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tabRatio="720"/>
  </bookViews>
  <sheets>
    <sheet name="Matrice DR Lim" sheetId="9" r:id="rId1"/>
    <sheet name="AD" sheetId="11" r:id="rId2"/>
    <sheet name="AQHSE" sheetId="13" r:id="rId3"/>
    <sheet name="BAG" sheetId="14" r:id="rId4"/>
    <sheet name="GESTION" sheetId="15" r:id="rId5"/>
    <sheet name="RH" sheetId="16" r:id="rId6"/>
    <sheet name="PATRIMOINE" sheetId="18" r:id="rId7"/>
  </sheets>
  <definedNames>
    <definedName name="_xlnm._FilterDatabase" localSheetId="1" hidden="1">AD!$AB$1:$AB$1045</definedName>
    <definedName name="_xlnm._FilterDatabase" localSheetId="2" hidden="1">AQHSE!$O$1:$O$1045</definedName>
    <definedName name="_xlnm._FilterDatabase" localSheetId="3" hidden="1">BAG!$O$1:$O$1045</definedName>
    <definedName name="_xlnm._FilterDatabase" localSheetId="4" hidden="1">GESTION!$Q$1:$Q$1045</definedName>
    <definedName name="_xlnm._FilterDatabase" localSheetId="0" hidden="1">'Matrice DR Lim'!$H$1:$J$271</definedName>
    <definedName name="_xlnm._FilterDatabase" localSheetId="6" hidden="1">PATRIMOINE!$T$1:$T$1045</definedName>
    <definedName name="_xlnm._FilterDatabase" localSheetId="5" hidden="1">RH!$L$1:$P$1047</definedName>
  </definedNames>
  <calcPr calcId="152511"/>
</workbook>
</file>

<file path=xl/calcChain.xml><?xml version="1.0" encoding="utf-8"?>
<calcChain xmlns="http://schemas.openxmlformats.org/spreadsheetml/2006/main">
  <c r="A12" i="18" l="1"/>
  <c r="B12" i="18"/>
  <c r="C12" i="18"/>
  <c r="D12" i="18"/>
  <c r="E12" i="18"/>
  <c r="F12" i="18"/>
  <c r="G12" i="18"/>
  <c r="H12" i="18"/>
  <c r="I12" i="18"/>
  <c r="J12" i="18"/>
  <c r="A13" i="18"/>
  <c r="B13" i="18"/>
  <c r="C13" i="18"/>
  <c r="D13" i="18"/>
  <c r="E13" i="18"/>
  <c r="F13" i="18"/>
  <c r="G13" i="18"/>
  <c r="H13" i="18"/>
  <c r="I13" i="18"/>
  <c r="J13" i="18"/>
  <c r="A14" i="18"/>
  <c r="B14" i="18"/>
  <c r="C14" i="18"/>
  <c r="D14" i="18"/>
  <c r="E14" i="18"/>
  <c r="F14" i="18"/>
  <c r="G14" i="18"/>
  <c r="H14" i="18"/>
  <c r="I14" i="18"/>
  <c r="J14" i="18"/>
  <c r="A15" i="18"/>
  <c r="B15" i="18"/>
  <c r="C15" i="18"/>
  <c r="D15" i="18"/>
  <c r="E15" i="18"/>
  <c r="F15" i="18"/>
  <c r="G15" i="18"/>
  <c r="H15" i="18"/>
  <c r="I15" i="18"/>
  <c r="J15" i="18"/>
  <c r="A16" i="18"/>
  <c r="B16" i="18"/>
  <c r="C16" i="18"/>
  <c r="D16" i="18"/>
  <c r="E16" i="18"/>
  <c r="F16" i="18"/>
  <c r="G16" i="18"/>
  <c r="H16" i="18"/>
  <c r="I16" i="18"/>
  <c r="J16" i="18"/>
  <c r="A17" i="18"/>
  <c r="B17" i="18"/>
  <c r="C17" i="18"/>
  <c r="D17" i="18"/>
  <c r="E17" i="18"/>
  <c r="F17" i="18"/>
  <c r="G17" i="18"/>
  <c r="H17" i="18"/>
  <c r="I17" i="18"/>
  <c r="J17" i="18"/>
  <c r="A18" i="18"/>
  <c r="B18" i="18"/>
  <c r="C18" i="18"/>
  <c r="D18" i="18"/>
  <c r="E18" i="18"/>
  <c r="F18" i="18"/>
  <c r="G18" i="18"/>
  <c r="H18" i="18"/>
  <c r="I18" i="18"/>
  <c r="J18" i="18"/>
  <c r="A19" i="18"/>
  <c r="B19" i="18"/>
  <c r="C19" i="18"/>
  <c r="D19" i="18"/>
  <c r="E19" i="18"/>
  <c r="F19" i="18"/>
  <c r="G19" i="18"/>
  <c r="H19" i="18"/>
  <c r="I19" i="18"/>
  <c r="J19" i="18"/>
  <c r="A20" i="18"/>
  <c r="B20" i="18"/>
  <c r="C20" i="18"/>
  <c r="D20" i="18"/>
  <c r="E20" i="18"/>
  <c r="F20" i="18"/>
  <c r="G20" i="18"/>
  <c r="H20" i="18"/>
  <c r="I20" i="18"/>
  <c r="J20" i="18"/>
  <c r="A21" i="18"/>
  <c r="B21" i="18"/>
  <c r="C21" i="18"/>
  <c r="D21" i="18"/>
  <c r="E21" i="18"/>
  <c r="F21" i="18"/>
  <c r="G21" i="18"/>
  <c r="H21" i="18"/>
  <c r="I21" i="18"/>
  <c r="J21" i="18"/>
  <c r="A22" i="18"/>
  <c r="B22" i="18"/>
  <c r="C22" i="18"/>
  <c r="D22" i="18"/>
  <c r="E22" i="18"/>
  <c r="F22" i="18"/>
  <c r="G22" i="18"/>
  <c r="H22" i="18"/>
  <c r="I22" i="18"/>
  <c r="J22" i="18"/>
  <c r="A23" i="18"/>
  <c r="B23" i="18"/>
  <c r="C23" i="18"/>
  <c r="D23" i="18"/>
  <c r="E23" i="18"/>
  <c r="F23" i="18"/>
  <c r="G23" i="18"/>
  <c r="H23" i="18"/>
  <c r="I23" i="18"/>
  <c r="J23" i="18"/>
  <c r="A24" i="18"/>
  <c r="B24" i="18"/>
  <c r="C24" i="18"/>
  <c r="D24" i="18"/>
  <c r="E24" i="18"/>
  <c r="F24" i="18"/>
  <c r="G24" i="18"/>
  <c r="H24" i="18"/>
  <c r="I24" i="18"/>
  <c r="J24" i="18"/>
  <c r="A25" i="18"/>
  <c r="B25" i="18"/>
  <c r="C25" i="18"/>
  <c r="D25" i="18"/>
  <c r="E25" i="18"/>
  <c r="F25" i="18"/>
  <c r="G25" i="18"/>
  <c r="H25" i="18"/>
  <c r="I25" i="18"/>
  <c r="J25" i="18"/>
  <c r="A26" i="18"/>
  <c r="B26" i="18"/>
  <c r="C26" i="18"/>
  <c r="D26" i="18"/>
  <c r="E26" i="18"/>
  <c r="F26" i="18"/>
  <c r="G26" i="18"/>
  <c r="H26" i="18"/>
  <c r="I26" i="18"/>
  <c r="J26" i="18"/>
  <c r="A27" i="18"/>
  <c r="B27" i="18"/>
  <c r="C27" i="18"/>
  <c r="D27" i="18"/>
  <c r="E27" i="18"/>
  <c r="F27" i="18"/>
  <c r="G27" i="18"/>
  <c r="H27" i="18"/>
  <c r="I27" i="18"/>
  <c r="J27" i="18"/>
  <c r="A28" i="18"/>
  <c r="B28" i="18"/>
  <c r="C28" i="18"/>
  <c r="D28" i="18"/>
  <c r="E28" i="18"/>
  <c r="F28" i="18"/>
  <c r="G28" i="18"/>
  <c r="H28" i="18"/>
  <c r="I28" i="18"/>
  <c r="J28" i="18"/>
  <c r="A29" i="18"/>
  <c r="B29" i="18"/>
  <c r="C29" i="18"/>
  <c r="D29" i="18"/>
  <c r="E29" i="18"/>
  <c r="F29" i="18"/>
  <c r="G29" i="18"/>
  <c r="H29" i="18"/>
  <c r="I29" i="18"/>
  <c r="J29" i="18"/>
  <c r="A30" i="18"/>
  <c r="B30" i="18"/>
  <c r="C30" i="18"/>
  <c r="D30" i="18"/>
  <c r="E30" i="18"/>
  <c r="F30" i="18"/>
  <c r="G30" i="18"/>
  <c r="H30" i="18"/>
  <c r="I30" i="18"/>
  <c r="J30" i="18"/>
  <c r="A31" i="18"/>
  <c r="B31" i="18"/>
  <c r="C31" i="18"/>
  <c r="D31" i="18"/>
  <c r="E31" i="18"/>
  <c r="F31" i="18"/>
  <c r="G31" i="18"/>
  <c r="H31" i="18"/>
  <c r="I31" i="18"/>
  <c r="J31" i="18"/>
  <c r="A32" i="18"/>
  <c r="B32" i="18"/>
  <c r="C32" i="18"/>
  <c r="D32" i="18"/>
  <c r="E32" i="18"/>
  <c r="F32" i="18"/>
  <c r="G32" i="18"/>
  <c r="H32" i="18"/>
  <c r="I32" i="18"/>
  <c r="J32" i="18"/>
  <c r="A33" i="18"/>
  <c r="B33" i="18"/>
  <c r="C33" i="18"/>
  <c r="D33" i="18"/>
  <c r="E33" i="18"/>
  <c r="F33" i="18"/>
  <c r="G33" i="18"/>
  <c r="H33" i="18"/>
  <c r="I33" i="18"/>
  <c r="J33" i="18"/>
  <c r="A34" i="18"/>
  <c r="B34" i="18"/>
  <c r="C34" i="18"/>
  <c r="D34" i="18"/>
  <c r="E34" i="18"/>
  <c r="F34" i="18"/>
  <c r="G34" i="18"/>
  <c r="H34" i="18"/>
  <c r="I34" i="18"/>
  <c r="J34" i="18"/>
  <c r="A35" i="18"/>
  <c r="B35" i="18"/>
  <c r="C35" i="18"/>
  <c r="D35" i="18"/>
  <c r="E35" i="18"/>
  <c r="F35" i="18"/>
  <c r="G35" i="18"/>
  <c r="H35" i="18"/>
  <c r="I35" i="18"/>
  <c r="J35" i="18"/>
  <c r="A36" i="18"/>
  <c r="B36" i="18"/>
  <c r="C36" i="18"/>
  <c r="D36" i="18"/>
  <c r="E36" i="18"/>
  <c r="F36" i="18"/>
  <c r="G36" i="18"/>
  <c r="H36" i="18"/>
  <c r="I36" i="18"/>
  <c r="J36" i="18"/>
  <c r="A37" i="18"/>
  <c r="B37" i="18"/>
  <c r="C37" i="18"/>
  <c r="D37" i="18"/>
  <c r="E37" i="18"/>
  <c r="F37" i="18"/>
  <c r="G37" i="18"/>
  <c r="H37" i="18"/>
  <c r="I37" i="18"/>
  <c r="J37" i="18"/>
  <c r="A38" i="18"/>
  <c r="B38" i="18"/>
  <c r="C38" i="18"/>
  <c r="D38" i="18"/>
  <c r="E38" i="18"/>
  <c r="F38" i="18"/>
  <c r="G38" i="18"/>
  <c r="H38" i="18"/>
  <c r="I38" i="18"/>
  <c r="J38" i="18"/>
  <c r="A39" i="18"/>
  <c r="B39" i="18"/>
  <c r="C39" i="18"/>
  <c r="D39" i="18"/>
  <c r="E39" i="18"/>
  <c r="F39" i="18"/>
  <c r="G39" i="18"/>
  <c r="H39" i="18"/>
  <c r="I39" i="18"/>
  <c r="J39" i="18"/>
  <c r="A40" i="18"/>
  <c r="B40" i="18"/>
  <c r="C40" i="18"/>
  <c r="D40" i="18"/>
  <c r="E40" i="18"/>
  <c r="F40" i="18"/>
  <c r="G40" i="18"/>
  <c r="H40" i="18"/>
  <c r="I40" i="18"/>
  <c r="J40" i="18"/>
  <c r="A41" i="18"/>
  <c r="B41" i="18"/>
  <c r="C41" i="18"/>
  <c r="D41" i="18"/>
  <c r="E41" i="18"/>
  <c r="F41" i="18"/>
  <c r="G41" i="18"/>
  <c r="H41" i="18"/>
  <c r="I41" i="18"/>
  <c r="J41" i="18"/>
  <c r="A42" i="18"/>
  <c r="B42" i="18"/>
  <c r="C42" i="18"/>
  <c r="D42" i="18"/>
  <c r="E42" i="18"/>
  <c r="F42" i="18"/>
  <c r="G42" i="18"/>
  <c r="H42" i="18"/>
  <c r="I42" i="18"/>
  <c r="J42" i="18"/>
  <c r="A43" i="18"/>
  <c r="B43" i="18"/>
  <c r="C43" i="18"/>
  <c r="D43" i="18"/>
  <c r="E43" i="18"/>
  <c r="F43" i="18"/>
  <c r="G43" i="18"/>
  <c r="H43" i="18"/>
  <c r="I43" i="18"/>
  <c r="J43" i="18"/>
  <c r="A44" i="18"/>
  <c r="B44" i="18"/>
  <c r="C44" i="18"/>
  <c r="D44" i="18"/>
  <c r="E44" i="18"/>
  <c r="F44" i="18"/>
  <c r="G44" i="18"/>
  <c r="H44" i="18"/>
  <c r="I44" i="18"/>
  <c r="J44" i="18"/>
  <c r="A45" i="18"/>
  <c r="B45" i="18"/>
  <c r="C45" i="18"/>
  <c r="D45" i="18"/>
  <c r="E45" i="18"/>
  <c r="F45" i="18"/>
  <c r="G45" i="18"/>
  <c r="H45" i="18"/>
  <c r="I45" i="18"/>
  <c r="J45" i="18"/>
  <c r="A46" i="18"/>
  <c r="B46" i="18"/>
  <c r="C46" i="18"/>
  <c r="D46" i="18"/>
  <c r="E46" i="18"/>
  <c r="F46" i="18"/>
  <c r="G46" i="18"/>
  <c r="H46" i="18"/>
  <c r="I46" i="18"/>
  <c r="J46" i="18"/>
  <c r="A47" i="18"/>
  <c r="B47" i="18"/>
  <c r="C47" i="18"/>
  <c r="D47" i="18"/>
  <c r="E47" i="18"/>
  <c r="F47" i="18"/>
  <c r="G47" i="18"/>
  <c r="H47" i="18"/>
  <c r="I47" i="18"/>
  <c r="J47" i="18"/>
  <c r="A48" i="18"/>
  <c r="B48" i="18"/>
  <c r="C48" i="18"/>
  <c r="D48" i="18"/>
  <c r="E48" i="18"/>
  <c r="F48" i="18"/>
  <c r="G48" i="18"/>
  <c r="H48" i="18"/>
  <c r="I48" i="18"/>
  <c r="J48" i="18"/>
  <c r="A49" i="18"/>
  <c r="B49" i="18"/>
  <c r="C49" i="18"/>
  <c r="D49" i="18"/>
  <c r="E49" i="18"/>
  <c r="F49" i="18"/>
  <c r="G49" i="18"/>
  <c r="H49" i="18"/>
  <c r="I49" i="18"/>
  <c r="J49" i="18"/>
  <c r="A50" i="18"/>
  <c r="B50" i="18"/>
  <c r="C50" i="18"/>
  <c r="D50" i="18"/>
  <c r="E50" i="18"/>
  <c r="F50" i="18"/>
  <c r="G50" i="18"/>
  <c r="H50" i="18"/>
  <c r="I50" i="18"/>
  <c r="J50" i="18"/>
  <c r="A51" i="18"/>
  <c r="B51" i="18"/>
  <c r="C51" i="18"/>
  <c r="D51" i="18"/>
  <c r="E51" i="18"/>
  <c r="F51" i="18"/>
  <c r="G51" i="18"/>
  <c r="H51" i="18"/>
  <c r="I51" i="18"/>
  <c r="J51" i="18"/>
  <c r="A52" i="18"/>
  <c r="B52" i="18"/>
  <c r="C52" i="18"/>
  <c r="D52" i="18"/>
  <c r="E52" i="18"/>
  <c r="F52" i="18"/>
  <c r="G52" i="18"/>
  <c r="H52" i="18"/>
  <c r="I52" i="18"/>
  <c r="J52" i="18"/>
  <c r="A53" i="18"/>
  <c r="B53" i="18"/>
  <c r="C53" i="18"/>
  <c r="D53" i="18"/>
  <c r="E53" i="18"/>
  <c r="F53" i="18"/>
  <c r="G53" i="18"/>
  <c r="H53" i="18"/>
  <c r="I53" i="18"/>
  <c r="J53" i="18"/>
  <c r="A54" i="18"/>
  <c r="B54" i="18"/>
  <c r="C54" i="18"/>
  <c r="D54" i="18"/>
  <c r="E54" i="18"/>
  <c r="F54" i="18"/>
  <c r="G54" i="18"/>
  <c r="H54" i="18"/>
  <c r="I54" i="18"/>
  <c r="J54" i="18"/>
  <c r="A55" i="18"/>
  <c r="B55" i="18"/>
  <c r="C55" i="18"/>
  <c r="D55" i="18"/>
  <c r="E55" i="18"/>
  <c r="F55" i="18"/>
  <c r="G55" i="18"/>
  <c r="H55" i="18"/>
  <c r="I55" i="18"/>
  <c r="J55" i="18"/>
  <c r="A56" i="18"/>
  <c r="B56" i="18"/>
  <c r="C56" i="18"/>
  <c r="D56" i="18"/>
  <c r="E56" i="18"/>
  <c r="F56" i="18"/>
  <c r="G56" i="18"/>
  <c r="H56" i="18"/>
  <c r="I56" i="18"/>
  <c r="J56" i="18"/>
  <c r="A57" i="18"/>
  <c r="B57" i="18"/>
  <c r="C57" i="18"/>
  <c r="D57" i="18"/>
  <c r="E57" i="18"/>
  <c r="F57" i="18"/>
  <c r="G57" i="18"/>
  <c r="H57" i="18"/>
  <c r="I57" i="18"/>
  <c r="J57" i="18"/>
  <c r="A58" i="18"/>
  <c r="B58" i="18"/>
  <c r="C58" i="18"/>
  <c r="D58" i="18"/>
  <c r="E58" i="18"/>
  <c r="F58" i="18"/>
  <c r="G58" i="18"/>
  <c r="H58" i="18"/>
  <c r="I58" i="18"/>
  <c r="J58" i="18"/>
  <c r="A59" i="18"/>
  <c r="B59" i="18"/>
  <c r="C59" i="18"/>
  <c r="D59" i="18"/>
  <c r="E59" i="18"/>
  <c r="F59" i="18"/>
  <c r="G59" i="18"/>
  <c r="H59" i="18"/>
  <c r="I59" i="18"/>
  <c r="J59" i="18"/>
  <c r="A60" i="18"/>
  <c r="B60" i="18"/>
  <c r="C60" i="18"/>
  <c r="D60" i="18"/>
  <c r="E60" i="18"/>
  <c r="F60" i="18"/>
  <c r="G60" i="18"/>
  <c r="H60" i="18"/>
  <c r="I60" i="18"/>
  <c r="J60" i="18"/>
  <c r="A61" i="18"/>
  <c r="B61" i="18"/>
  <c r="C61" i="18"/>
  <c r="D61" i="18"/>
  <c r="E61" i="18"/>
  <c r="F61" i="18"/>
  <c r="G61" i="18"/>
  <c r="H61" i="18"/>
  <c r="I61" i="18"/>
  <c r="J61" i="18"/>
  <c r="A62" i="18"/>
  <c r="B62" i="18"/>
  <c r="C62" i="18"/>
  <c r="D62" i="18"/>
  <c r="E62" i="18"/>
  <c r="F62" i="18"/>
  <c r="G62" i="18"/>
  <c r="H62" i="18"/>
  <c r="I62" i="18"/>
  <c r="J62" i="18"/>
  <c r="A63" i="18"/>
  <c r="B63" i="18"/>
  <c r="C63" i="18"/>
  <c r="D63" i="18"/>
  <c r="E63" i="18"/>
  <c r="F63" i="18"/>
  <c r="G63" i="18"/>
  <c r="H63" i="18"/>
  <c r="I63" i="18"/>
  <c r="J63" i="18"/>
  <c r="A64" i="18"/>
  <c r="B64" i="18"/>
  <c r="C64" i="18"/>
  <c r="D64" i="18"/>
  <c r="E64" i="18"/>
  <c r="F64" i="18"/>
  <c r="G64" i="18"/>
  <c r="H64" i="18"/>
  <c r="I64" i="18"/>
  <c r="J64" i="18"/>
  <c r="A65" i="18"/>
  <c r="B65" i="18"/>
  <c r="C65" i="18"/>
  <c r="D65" i="18"/>
  <c r="E65" i="18"/>
  <c r="F65" i="18"/>
  <c r="G65" i="18"/>
  <c r="H65" i="18"/>
  <c r="I65" i="18"/>
  <c r="J65" i="18"/>
  <c r="A66" i="18"/>
  <c r="B66" i="18"/>
  <c r="C66" i="18"/>
  <c r="D66" i="18"/>
  <c r="E66" i="18"/>
  <c r="F66" i="18"/>
  <c r="G66" i="18"/>
  <c r="H66" i="18"/>
  <c r="I66" i="18"/>
  <c r="J66" i="18"/>
  <c r="A67" i="18"/>
  <c r="B67" i="18"/>
  <c r="C67" i="18"/>
  <c r="D67" i="18"/>
  <c r="E67" i="18"/>
  <c r="F67" i="18"/>
  <c r="G67" i="18"/>
  <c r="H67" i="18"/>
  <c r="I67" i="18"/>
  <c r="J67" i="18"/>
  <c r="A68" i="18"/>
  <c r="B68" i="18"/>
  <c r="C68" i="18"/>
  <c r="D68" i="18"/>
  <c r="E68" i="18"/>
  <c r="F68" i="18"/>
  <c r="G68" i="18"/>
  <c r="H68" i="18"/>
  <c r="I68" i="18"/>
  <c r="J68" i="18"/>
  <c r="A69" i="18"/>
  <c r="B69" i="18"/>
  <c r="C69" i="18"/>
  <c r="D69" i="18"/>
  <c r="E69" i="18"/>
  <c r="F69" i="18"/>
  <c r="G69" i="18"/>
  <c r="H69" i="18"/>
  <c r="I69" i="18"/>
  <c r="J69" i="18"/>
  <c r="A70" i="18"/>
  <c r="B70" i="18"/>
  <c r="C70" i="18"/>
  <c r="D70" i="18"/>
  <c r="E70" i="18"/>
  <c r="F70" i="18"/>
  <c r="G70" i="18"/>
  <c r="H70" i="18"/>
  <c r="I70" i="18"/>
  <c r="J70" i="18"/>
  <c r="A71" i="18"/>
  <c r="B71" i="18"/>
  <c r="C71" i="18"/>
  <c r="D71" i="18"/>
  <c r="E71" i="18"/>
  <c r="F71" i="18"/>
  <c r="G71" i="18"/>
  <c r="H71" i="18"/>
  <c r="I71" i="18"/>
  <c r="J71" i="18"/>
  <c r="A72" i="18"/>
  <c r="B72" i="18"/>
  <c r="C72" i="18"/>
  <c r="D72" i="18"/>
  <c r="E72" i="18"/>
  <c r="F72" i="18"/>
  <c r="G72" i="18"/>
  <c r="H72" i="18"/>
  <c r="I72" i="18"/>
  <c r="J72" i="18"/>
  <c r="A73" i="18"/>
  <c r="B73" i="18"/>
  <c r="C73" i="18"/>
  <c r="D73" i="18"/>
  <c r="E73" i="18"/>
  <c r="F73" i="18"/>
  <c r="G73" i="18"/>
  <c r="H73" i="18"/>
  <c r="I73" i="18"/>
  <c r="J73" i="18"/>
  <c r="A74" i="18"/>
  <c r="B74" i="18"/>
  <c r="C74" i="18"/>
  <c r="D74" i="18"/>
  <c r="E74" i="18"/>
  <c r="F74" i="18"/>
  <c r="G74" i="18"/>
  <c r="H74" i="18"/>
  <c r="I74" i="18"/>
  <c r="J74" i="18"/>
  <c r="A75" i="18"/>
  <c r="B75" i="18"/>
  <c r="C75" i="18"/>
  <c r="D75" i="18"/>
  <c r="E75" i="18"/>
  <c r="F75" i="18"/>
  <c r="G75" i="18"/>
  <c r="H75" i="18"/>
  <c r="I75" i="18"/>
  <c r="J75" i="18"/>
  <c r="A76" i="18"/>
  <c r="B76" i="18"/>
  <c r="C76" i="18"/>
  <c r="D76" i="18"/>
  <c r="E76" i="18"/>
  <c r="F76" i="18"/>
  <c r="G76" i="18"/>
  <c r="H76" i="18"/>
  <c r="I76" i="18"/>
  <c r="J76" i="18"/>
  <c r="A77" i="18"/>
  <c r="B77" i="18"/>
  <c r="C77" i="18"/>
  <c r="D77" i="18"/>
  <c r="E77" i="18"/>
  <c r="F77" i="18"/>
  <c r="G77" i="18"/>
  <c r="H77" i="18"/>
  <c r="I77" i="18"/>
  <c r="J77" i="18"/>
  <c r="A78" i="18"/>
  <c r="B78" i="18"/>
  <c r="C78" i="18"/>
  <c r="D78" i="18"/>
  <c r="E78" i="18"/>
  <c r="F78" i="18"/>
  <c r="G78" i="18"/>
  <c r="H78" i="18"/>
  <c r="I78" i="18"/>
  <c r="J78" i="18"/>
  <c r="A79" i="18"/>
  <c r="B79" i="18"/>
  <c r="C79" i="18"/>
  <c r="D79" i="18"/>
  <c r="E79" i="18"/>
  <c r="F79" i="18"/>
  <c r="G79" i="18"/>
  <c r="H79" i="18"/>
  <c r="I79" i="18"/>
  <c r="J79" i="18"/>
  <c r="A80" i="18"/>
  <c r="B80" i="18"/>
  <c r="C80" i="18"/>
  <c r="D80" i="18"/>
  <c r="E80" i="18"/>
  <c r="F80" i="18"/>
  <c r="G80" i="18"/>
  <c r="H80" i="18"/>
  <c r="I80" i="18"/>
  <c r="J80" i="18"/>
  <c r="A81" i="18"/>
  <c r="B81" i="18"/>
  <c r="C81" i="18"/>
  <c r="D81" i="18"/>
  <c r="E81" i="18"/>
  <c r="F81" i="18"/>
  <c r="G81" i="18"/>
  <c r="H81" i="18"/>
  <c r="I81" i="18"/>
  <c r="J81" i="18"/>
  <c r="A82" i="18"/>
  <c r="B82" i="18"/>
  <c r="C82" i="18"/>
  <c r="D82" i="18"/>
  <c r="E82" i="18"/>
  <c r="F82" i="18"/>
  <c r="G82" i="18"/>
  <c r="H82" i="18"/>
  <c r="I82" i="18"/>
  <c r="J82" i="18"/>
  <c r="A83" i="18"/>
  <c r="B83" i="18"/>
  <c r="C83" i="18"/>
  <c r="D83" i="18"/>
  <c r="E83" i="18"/>
  <c r="F83" i="18"/>
  <c r="G83" i="18"/>
  <c r="H83" i="18"/>
  <c r="I83" i="18"/>
  <c r="J83" i="18"/>
  <c r="A84" i="18"/>
  <c r="B84" i="18"/>
  <c r="C84" i="18"/>
  <c r="D84" i="18"/>
  <c r="E84" i="18"/>
  <c r="F84" i="18"/>
  <c r="G84" i="18"/>
  <c r="H84" i="18"/>
  <c r="I84" i="18"/>
  <c r="J84" i="18"/>
  <c r="A85" i="18"/>
  <c r="B85" i="18"/>
  <c r="C85" i="18"/>
  <c r="D85" i="18"/>
  <c r="E85" i="18"/>
  <c r="F85" i="18"/>
  <c r="G85" i="18"/>
  <c r="H85" i="18"/>
  <c r="I85" i="18"/>
  <c r="J85" i="18"/>
  <c r="A86" i="18"/>
  <c r="B86" i="18"/>
  <c r="C86" i="18"/>
  <c r="D86" i="18"/>
  <c r="E86" i="18"/>
  <c r="F86" i="18"/>
  <c r="G86" i="18"/>
  <c r="H86" i="18"/>
  <c r="I86" i="18"/>
  <c r="J86" i="18"/>
  <c r="A87" i="18"/>
  <c r="B87" i="18"/>
  <c r="C87" i="18"/>
  <c r="D87" i="18"/>
  <c r="E87" i="18"/>
  <c r="F87" i="18"/>
  <c r="G87" i="18"/>
  <c r="H87" i="18"/>
  <c r="I87" i="18"/>
  <c r="J87" i="18"/>
  <c r="A88" i="18"/>
  <c r="B88" i="18"/>
  <c r="C88" i="18"/>
  <c r="D88" i="18"/>
  <c r="E88" i="18"/>
  <c r="F88" i="18"/>
  <c r="G88" i="18"/>
  <c r="H88" i="18"/>
  <c r="I88" i="18"/>
  <c r="J88" i="18"/>
  <c r="A89" i="18"/>
  <c r="B89" i="18"/>
  <c r="C89" i="18"/>
  <c r="D89" i="18"/>
  <c r="E89" i="18"/>
  <c r="F89" i="18"/>
  <c r="G89" i="18"/>
  <c r="H89" i="18"/>
  <c r="I89" i="18"/>
  <c r="J89" i="18"/>
  <c r="A90" i="18"/>
  <c r="B90" i="18"/>
  <c r="C90" i="18"/>
  <c r="D90" i="18"/>
  <c r="E90" i="18"/>
  <c r="F90" i="18"/>
  <c r="G90" i="18"/>
  <c r="H90" i="18"/>
  <c r="I90" i="18"/>
  <c r="J90" i="18"/>
  <c r="A91" i="18"/>
  <c r="B91" i="18"/>
  <c r="C91" i="18"/>
  <c r="D91" i="18"/>
  <c r="E91" i="18"/>
  <c r="F91" i="18"/>
  <c r="G91" i="18"/>
  <c r="H91" i="18"/>
  <c r="I91" i="18"/>
  <c r="J91" i="18"/>
  <c r="A92" i="18"/>
  <c r="B92" i="18"/>
  <c r="C92" i="18"/>
  <c r="D92" i="18"/>
  <c r="E92" i="18"/>
  <c r="F92" i="18"/>
  <c r="G92" i="18"/>
  <c r="H92" i="18"/>
  <c r="I92" i="18"/>
  <c r="J92" i="18"/>
  <c r="A93" i="18"/>
  <c r="B93" i="18"/>
  <c r="C93" i="18"/>
  <c r="D93" i="18"/>
  <c r="E93" i="18"/>
  <c r="F93" i="18"/>
  <c r="G93" i="18"/>
  <c r="H93" i="18"/>
  <c r="I93" i="18"/>
  <c r="J93" i="18"/>
  <c r="A94" i="18"/>
  <c r="B94" i="18"/>
  <c r="C94" i="18"/>
  <c r="D94" i="18"/>
  <c r="E94" i="18"/>
  <c r="F94" i="18"/>
  <c r="G94" i="18"/>
  <c r="H94" i="18"/>
  <c r="I94" i="18"/>
  <c r="J94" i="18"/>
  <c r="A95" i="18"/>
  <c r="B95" i="18"/>
  <c r="C95" i="18"/>
  <c r="D95" i="18"/>
  <c r="E95" i="18"/>
  <c r="F95" i="18"/>
  <c r="G95" i="18"/>
  <c r="H95" i="18"/>
  <c r="I95" i="18"/>
  <c r="J95" i="18"/>
  <c r="A96" i="18"/>
  <c r="B96" i="18"/>
  <c r="C96" i="18"/>
  <c r="D96" i="18"/>
  <c r="E96" i="18"/>
  <c r="F96" i="18"/>
  <c r="G96" i="18"/>
  <c r="H96" i="18"/>
  <c r="I96" i="18"/>
  <c r="J96" i="18"/>
  <c r="A97" i="18"/>
  <c r="B97" i="18"/>
  <c r="C97" i="18"/>
  <c r="D97" i="18"/>
  <c r="E97" i="18"/>
  <c r="F97" i="18"/>
  <c r="G97" i="18"/>
  <c r="H97" i="18"/>
  <c r="I97" i="18"/>
  <c r="J97" i="18"/>
  <c r="A98" i="18"/>
  <c r="B98" i="18"/>
  <c r="C98" i="18"/>
  <c r="D98" i="18"/>
  <c r="E98" i="18"/>
  <c r="F98" i="18"/>
  <c r="G98" i="18"/>
  <c r="H98" i="18"/>
  <c r="I98" i="18"/>
  <c r="J98" i="18"/>
  <c r="A99" i="18"/>
  <c r="B99" i="18"/>
  <c r="C99" i="18"/>
  <c r="D99" i="18"/>
  <c r="E99" i="18"/>
  <c r="F99" i="18"/>
  <c r="G99" i="18"/>
  <c r="H99" i="18"/>
  <c r="I99" i="18"/>
  <c r="J99" i="18"/>
  <c r="A100" i="18"/>
  <c r="B100" i="18"/>
  <c r="C100" i="18"/>
  <c r="D100" i="18"/>
  <c r="E100" i="18"/>
  <c r="F100" i="18"/>
  <c r="G100" i="18"/>
  <c r="H100" i="18"/>
  <c r="I100" i="18"/>
  <c r="J100" i="18"/>
  <c r="A101" i="18"/>
  <c r="B101" i="18"/>
  <c r="C101" i="18"/>
  <c r="D101" i="18"/>
  <c r="E101" i="18"/>
  <c r="F101" i="18"/>
  <c r="G101" i="18"/>
  <c r="H101" i="18"/>
  <c r="I101" i="18"/>
  <c r="J101" i="18"/>
  <c r="A102" i="18"/>
  <c r="B102" i="18"/>
  <c r="C102" i="18"/>
  <c r="D102" i="18"/>
  <c r="E102" i="18"/>
  <c r="F102" i="18"/>
  <c r="G102" i="18"/>
  <c r="H102" i="18"/>
  <c r="I102" i="18"/>
  <c r="J102" i="18"/>
  <c r="A103" i="18"/>
  <c r="B103" i="18"/>
  <c r="C103" i="18"/>
  <c r="D103" i="18"/>
  <c r="E103" i="18"/>
  <c r="F103" i="18"/>
  <c r="G103" i="18"/>
  <c r="H103" i="18"/>
  <c r="I103" i="18"/>
  <c r="J103" i="18"/>
  <c r="A104" i="18"/>
  <c r="B104" i="18"/>
  <c r="C104" i="18"/>
  <c r="D104" i="18"/>
  <c r="E104" i="18"/>
  <c r="F104" i="18"/>
  <c r="G104" i="18"/>
  <c r="H104" i="18"/>
  <c r="I104" i="18"/>
  <c r="J104" i="18"/>
  <c r="A105" i="18"/>
  <c r="B105" i="18"/>
  <c r="C105" i="18"/>
  <c r="D105" i="18"/>
  <c r="E105" i="18"/>
  <c r="F105" i="18"/>
  <c r="G105" i="18"/>
  <c r="H105" i="18"/>
  <c r="I105" i="18"/>
  <c r="J105" i="18"/>
  <c r="A106" i="18"/>
  <c r="B106" i="18"/>
  <c r="C106" i="18"/>
  <c r="D106" i="18"/>
  <c r="E106" i="18"/>
  <c r="F106" i="18"/>
  <c r="G106" i="18"/>
  <c r="H106" i="18"/>
  <c r="I106" i="18"/>
  <c r="J106" i="18"/>
  <c r="A107" i="18"/>
  <c r="B107" i="18"/>
  <c r="C107" i="18"/>
  <c r="D107" i="18"/>
  <c r="E107" i="18"/>
  <c r="F107" i="18"/>
  <c r="G107" i="18"/>
  <c r="H107" i="18"/>
  <c r="I107" i="18"/>
  <c r="J107" i="18"/>
  <c r="A108" i="18"/>
  <c r="B108" i="18"/>
  <c r="C108" i="18"/>
  <c r="D108" i="18"/>
  <c r="E108" i="18"/>
  <c r="F108" i="18"/>
  <c r="G108" i="18"/>
  <c r="H108" i="18"/>
  <c r="I108" i="18"/>
  <c r="J108" i="18"/>
  <c r="A109" i="18"/>
  <c r="B109" i="18"/>
  <c r="C109" i="18"/>
  <c r="D109" i="18"/>
  <c r="E109" i="18"/>
  <c r="F109" i="18"/>
  <c r="G109" i="18"/>
  <c r="H109" i="18"/>
  <c r="I109" i="18"/>
  <c r="J109" i="18"/>
  <c r="A110" i="18"/>
  <c r="B110" i="18"/>
  <c r="C110" i="18"/>
  <c r="D110" i="18"/>
  <c r="E110" i="18"/>
  <c r="F110" i="18"/>
  <c r="G110" i="18"/>
  <c r="H110" i="18"/>
  <c r="I110" i="18"/>
  <c r="J110" i="18"/>
  <c r="A111" i="18"/>
  <c r="B111" i="18"/>
  <c r="C111" i="18"/>
  <c r="D111" i="18"/>
  <c r="E111" i="18"/>
  <c r="F111" i="18"/>
  <c r="G111" i="18"/>
  <c r="H111" i="18"/>
  <c r="I111" i="18"/>
  <c r="J111" i="18"/>
  <c r="A112" i="18"/>
  <c r="B112" i="18"/>
  <c r="C112" i="18"/>
  <c r="D112" i="18"/>
  <c r="E112" i="18"/>
  <c r="F112" i="18"/>
  <c r="G112" i="18"/>
  <c r="H112" i="18"/>
  <c r="I112" i="18"/>
  <c r="J112" i="18"/>
  <c r="A113" i="18"/>
  <c r="B113" i="18"/>
  <c r="C113" i="18"/>
  <c r="D113" i="18"/>
  <c r="E113" i="18"/>
  <c r="F113" i="18"/>
  <c r="G113" i="18"/>
  <c r="H113" i="18"/>
  <c r="I113" i="18"/>
  <c r="J113" i="18"/>
  <c r="A114" i="18"/>
  <c r="B114" i="18"/>
  <c r="C114" i="18"/>
  <c r="D114" i="18"/>
  <c r="E114" i="18"/>
  <c r="F114" i="18"/>
  <c r="G114" i="18"/>
  <c r="H114" i="18"/>
  <c r="I114" i="18"/>
  <c r="J114" i="18"/>
  <c r="A115" i="18"/>
  <c r="B115" i="18"/>
  <c r="C115" i="18"/>
  <c r="D115" i="18"/>
  <c r="E115" i="18"/>
  <c r="F115" i="18"/>
  <c r="G115" i="18"/>
  <c r="H115" i="18"/>
  <c r="I115" i="18"/>
  <c r="J115" i="18"/>
  <c r="A116" i="18"/>
  <c r="B116" i="18"/>
  <c r="C116" i="18"/>
  <c r="D116" i="18"/>
  <c r="E116" i="18"/>
  <c r="F116" i="18"/>
  <c r="G116" i="18"/>
  <c r="H116" i="18"/>
  <c r="I116" i="18"/>
  <c r="J116" i="18"/>
  <c r="A117" i="18"/>
  <c r="B117" i="18"/>
  <c r="C117" i="18"/>
  <c r="D117" i="18"/>
  <c r="E117" i="18"/>
  <c r="F117" i="18"/>
  <c r="G117" i="18"/>
  <c r="H117" i="18"/>
  <c r="I117" i="18"/>
  <c r="J117" i="18"/>
  <c r="A118" i="18"/>
  <c r="B118" i="18"/>
  <c r="C118" i="18"/>
  <c r="D118" i="18"/>
  <c r="E118" i="18"/>
  <c r="F118" i="18"/>
  <c r="G118" i="18"/>
  <c r="H118" i="18"/>
  <c r="I118" i="18"/>
  <c r="J118" i="18"/>
  <c r="A119" i="18"/>
  <c r="B119" i="18"/>
  <c r="C119" i="18"/>
  <c r="D119" i="18"/>
  <c r="E119" i="18"/>
  <c r="F119" i="18"/>
  <c r="G119" i="18"/>
  <c r="H119" i="18"/>
  <c r="I119" i="18"/>
  <c r="J119" i="18"/>
  <c r="A120" i="18"/>
  <c r="B120" i="18"/>
  <c r="C120" i="18"/>
  <c r="D120" i="18"/>
  <c r="E120" i="18"/>
  <c r="F120" i="18"/>
  <c r="G120" i="18"/>
  <c r="H120" i="18"/>
  <c r="I120" i="18"/>
  <c r="J120" i="18"/>
  <c r="A121" i="18"/>
  <c r="B121" i="18"/>
  <c r="C121" i="18"/>
  <c r="D121" i="18"/>
  <c r="E121" i="18"/>
  <c r="F121" i="18"/>
  <c r="G121" i="18"/>
  <c r="H121" i="18"/>
  <c r="I121" i="18"/>
  <c r="J121" i="18"/>
  <c r="A122" i="18"/>
  <c r="B122" i="18"/>
  <c r="C122" i="18"/>
  <c r="D122" i="18"/>
  <c r="E122" i="18"/>
  <c r="F122" i="18"/>
  <c r="G122" i="18"/>
  <c r="H122" i="18"/>
  <c r="I122" i="18"/>
  <c r="J122" i="18"/>
  <c r="A123" i="18"/>
  <c r="B123" i="18"/>
  <c r="C123" i="18"/>
  <c r="D123" i="18"/>
  <c r="E123" i="18"/>
  <c r="F123" i="18"/>
  <c r="G123" i="18"/>
  <c r="H123" i="18"/>
  <c r="I123" i="18"/>
  <c r="J123" i="18"/>
  <c r="A124" i="18"/>
  <c r="B124" i="18"/>
  <c r="C124" i="18"/>
  <c r="D124" i="18"/>
  <c r="E124" i="18"/>
  <c r="F124" i="18"/>
  <c r="G124" i="18"/>
  <c r="H124" i="18"/>
  <c r="I124" i="18"/>
  <c r="J124" i="18"/>
  <c r="A125" i="18"/>
  <c r="B125" i="18"/>
  <c r="C125" i="18"/>
  <c r="D125" i="18"/>
  <c r="E125" i="18"/>
  <c r="F125" i="18"/>
  <c r="G125" i="18"/>
  <c r="H125" i="18"/>
  <c r="I125" i="18"/>
  <c r="J125" i="18"/>
  <c r="A126" i="18"/>
  <c r="B126" i="18"/>
  <c r="C126" i="18"/>
  <c r="D126" i="18"/>
  <c r="E126" i="18"/>
  <c r="F126" i="18"/>
  <c r="G126" i="18"/>
  <c r="H126" i="18"/>
  <c r="I126" i="18"/>
  <c r="J126" i="18"/>
  <c r="A127" i="18"/>
  <c r="B127" i="18"/>
  <c r="C127" i="18"/>
  <c r="D127" i="18"/>
  <c r="E127" i="18"/>
  <c r="F127" i="18"/>
  <c r="G127" i="18"/>
  <c r="H127" i="18"/>
  <c r="I127" i="18"/>
  <c r="J127" i="18"/>
  <c r="A128" i="18"/>
  <c r="B128" i="18"/>
  <c r="C128" i="18"/>
  <c r="D128" i="18"/>
  <c r="E128" i="18"/>
  <c r="F128" i="18"/>
  <c r="G128" i="18"/>
  <c r="H128" i="18"/>
  <c r="I128" i="18"/>
  <c r="J128" i="18"/>
  <c r="A129" i="18"/>
  <c r="B129" i="18"/>
  <c r="C129" i="18"/>
  <c r="D129" i="18"/>
  <c r="E129" i="18"/>
  <c r="F129" i="18"/>
  <c r="G129" i="18"/>
  <c r="H129" i="18"/>
  <c r="I129" i="18"/>
  <c r="J129" i="18"/>
  <c r="A130" i="18"/>
  <c r="B130" i="18"/>
  <c r="C130" i="18"/>
  <c r="D130" i="18"/>
  <c r="E130" i="18"/>
  <c r="F130" i="18"/>
  <c r="G130" i="18"/>
  <c r="H130" i="18"/>
  <c r="I130" i="18"/>
  <c r="J130" i="18"/>
  <c r="A131" i="18"/>
  <c r="B131" i="18"/>
  <c r="C131" i="18"/>
  <c r="D131" i="18"/>
  <c r="E131" i="18"/>
  <c r="F131" i="18"/>
  <c r="G131" i="18"/>
  <c r="H131" i="18"/>
  <c r="I131" i="18"/>
  <c r="J131" i="18"/>
  <c r="A132" i="18"/>
  <c r="B132" i="18"/>
  <c r="C132" i="18"/>
  <c r="D132" i="18"/>
  <c r="E132" i="18"/>
  <c r="F132" i="18"/>
  <c r="G132" i="18"/>
  <c r="H132" i="18"/>
  <c r="I132" i="18"/>
  <c r="J132" i="18"/>
  <c r="A133" i="18"/>
  <c r="B133" i="18"/>
  <c r="C133" i="18"/>
  <c r="D133" i="18"/>
  <c r="E133" i="18"/>
  <c r="F133" i="18"/>
  <c r="G133" i="18"/>
  <c r="H133" i="18"/>
  <c r="I133" i="18"/>
  <c r="J133" i="18"/>
  <c r="A134" i="18"/>
  <c r="B134" i="18"/>
  <c r="C134" i="18"/>
  <c r="D134" i="18"/>
  <c r="E134" i="18"/>
  <c r="F134" i="18"/>
  <c r="G134" i="18"/>
  <c r="H134" i="18"/>
  <c r="I134" i="18"/>
  <c r="J134" i="18"/>
  <c r="A135" i="18"/>
  <c r="B135" i="18"/>
  <c r="C135" i="18"/>
  <c r="D135" i="18"/>
  <c r="E135" i="18"/>
  <c r="F135" i="18"/>
  <c r="G135" i="18"/>
  <c r="H135" i="18"/>
  <c r="I135" i="18"/>
  <c r="J135" i="18"/>
  <c r="A136" i="18"/>
  <c r="B136" i="18"/>
  <c r="C136" i="18"/>
  <c r="D136" i="18"/>
  <c r="E136" i="18"/>
  <c r="F136" i="18"/>
  <c r="G136" i="18"/>
  <c r="H136" i="18"/>
  <c r="I136" i="18"/>
  <c r="J136" i="18"/>
  <c r="A137" i="18"/>
  <c r="B137" i="18"/>
  <c r="C137" i="18"/>
  <c r="D137" i="18"/>
  <c r="E137" i="18"/>
  <c r="F137" i="18"/>
  <c r="G137" i="18"/>
  <c r="H137" i="18"/>
  <c r="I137" i="18"/>
  <c r="J137" i="18"/>
  <c r="A138" i="18"/>
  <c r="B138" i="18"/>
  <c r="C138" i="18"/>
  <c r="D138" i="18"/>
  <c r="E138" i="18"/>
  <c r="F138" i="18"/>
  <c r="G138" i="18"/>
  <c r="H138" i="18"/>
  <c r="I138" i="18"/>
  <c r="J138" i="18"/>
  <c r="A139" i="18"/>
  <c r="B139" i="18"/>
  <c r="C139" i="18"/>
  <c r="D139" i="18"/>
  <c r="E139" i="18"/>
  <c r="F139" i="18"/>
  <c r="G139" i="18"/>
  <c r="H139" i="18"/>
  <c r="I139" i="18"/>
  <c r="J139" i="18"/>
  <c r="A140" i="18"/>
  <c r="B140" i="18"/>
  <c r="C140" i="18"/>
  <c r="D140" i="18"/>
  <c r="E140" i="18"/>
  <c r="F140" i="18"/>
  <c r="G140" i="18"/>
  <c r="H140" i="18"/>
  <c r="I140" i="18"/>
  <c r="J140" i="18"/>
  <c r="A141" i="18"/>
  <c r="B141" i="18"/>
  <c r="C141" i="18"/>
  <c r="D141" i="18"/>
  <c r="E141" i="18"/>
  <c r="F141" i="18"/>
  <c r="G141" i="18"/>
  <c r="H141" i="18"/>
  <c r="I141" i="18"/>
  <c r="J141" i="18"/>
  <c r="A142" i="18"/>
  <c r="B142" i="18"/>
  <c r="C142" i="18"/>
  <c r="D142" i="18"/>
  <c r="E142" i="18"/>
  <c r="F142" i="18"/>
  <c r="G142" i="18"/>
  <c r="H142" i="18"/>
  <c r="I142" i="18"/>
  <c r="J142" i="18"/>
  <c r="A143" i="18"/>
  <c r="B143" i="18"/>
  <c r="C143" i="18"/>
  <c r="D143" i="18"/>
  <c r="E143" i="18"/>
  <c r="F143" i="18"/>
  <c r="G143" i="18"/>
  <c r="H143" i="18"/>
  <c r="I143" i="18"/>
  <c r="J143" i="18"/>
  <c r="A144" i="18"/>
  <c r="B144" i="18"/>
  <c r="C144" i="18"/>
  <c r="D144" i="18"/>
  <c r="E144" i="18"/>
  <c r="F144" i="18"/>
  <c r="G144" i="18"/>
  <c r="H144" i="18"/>
  <c r="I144" i="18"/>
  <c r="J144" i="18"/>
  <c r="A145" i="18"/>
  <c r="B145" i="18"/>
  <c r="C145" i="18"/>
  <c r="D145" i="18"/>
  <c r="E145" i="18"/>
  <c r="F145" i="18"/>
  <c r="G145" i="18"/>
  <c r="H145" i="18"/>
  <c r="I145" i="18"/>
  <c r="J145" i="18"/>
  <c r="A146" i="18"/>
  <c r="B146" i="18"/>
  <c r="C146" i="18"/>
  <c r="D146" i="18"/>
  <c r="E146" i="18"/>
  <c r="F146" i="18"/>
  <c r="G146" i="18"/>
  <c r="H146" i="18"/>
  <c r="I146" i="18"/>
  <c r="J146" i="18"/>
  <c r="A147" i="18"/>
  <c r="B147" i="18"/>
  <c r="C147" i="18"/>
  <c r="D147" i="18"/>
  <c r="E147" i="18"/>
  <c r="F147" i="18"/>
  <c r="G147" i="18"/>
  <c r="H147" i="18"/>
  <c r="I147" i="18"/>
  <c r="J147" i="18"/>
  <c r="A148" i="18"/>
  <c r="B148" i="18"/>
  <c r="C148" i="18"/>
  <c r="D148" i="18"/>
  <c r="E148" i="18"/>
  <c r="F148" i="18"/>
  <c r="G148" i="18"/>
  <c r="H148" i="18"/>
  <c r="I148" i="18"/>
  <c r="J148" i="18"/>
  <c r="A149" i="18"/>
  <c r="B149" i="18"/>
  <c r="C149" i="18"/>
  <c r="D149" i="18"/>
  <c r="E149" i="18"/>
  <c r="F149" i="18"/>
  <c r="G149" i="18"/>
  <c r="H149" i="18"/>
  <c r="I149" i="18"/>
  <c r="J149" i="18"/>
  <c r="A150" i="18"/>
  <c r="B150" i="18"/>
  <c r="C150" i="18"/>
  <c r="D150" i="18"/>
  <c r="E150" i="18"/>
  <c r="F150" i="18"/>
  <c r="G150" i="18"/>
  <c r="H150" i="18"/>
  <c r="I150" i="18"/>
  <c r="J150" i="18"/>
  <c r="A151" i="18"/>
  <c r="B151" i="18"/>
  <c r="C151" i="18"/>
  <c r="D151" i="18"/>
  <c r="E151" i="18"/>
  <c r="F151" i="18"/>
  <c r="G151" i="18"/>
  <c r="H151" i="18"/>
  <c r="I151" i="18"/>
  <c r="J151" i="18"/>
  <c r="A152" i="18"/>
  <c r="B152" i="18"/>
  <c r="C152" i="18"/>
  <c r="D152" i="18"/>
  <c r="E152" i="18"/>
  <c r="F152" i="18"/>
  <c r="G152" i="18"/>
  <c r="H152" i="18"/>
  <c r="I152" i="18"/>
  <c r="J152" i="18"/>
  <c r="A153" i="18"/>
  <c r="B153" i="18"/>
  <c r="C153" i="18"/>
  <c r="D153" i="18"/>
  <c r="E153" i="18"/>
  <c r="F153" i="18"/>
  <c r="G153" i="18"/>
  <c r="H153" i="18"/>
  <c r="I153" i="18"/>
  <c r="J153" i="18"/>
  <c r="A154" i="18"/>
  <c r="B154" i="18"/>
  <c r="C154" i="18"/>
  <c r="D154" i="18"/>
  <c r="E154" i="18"/>
  <c r="F154" i="18"/>
  <c r="G154" i="18"/>
  <c r="H154" i="18"/>
  <c r="I154" i="18"/>
  <c r="J154" i="18"/>
  <c r="A155" i="18"/>
  <c r="B155" i="18"/>
  <c r="C155" i="18"/>
  <c r="D155" i="18"/>
  <c r="E155" i="18"/>
  <c r="F155" i="18"/>
  <c r="G155" i="18"/>
  <c r="H155" i="18"/>
  <c r="I155" i="18"/>
  <c r="J155" i="18"/>
  <c r="A156" i="18"/>
  <c r="B156" i="18"/>
  <c r="C156" i="18"/>
  <c r="D156" i="18"/>
  <c r="E156" i="18"/>
  <c r="F156" i="18"/>
  <c r="G156" i="18"/>
  <c r="H156" i="18"/>
  <c r="I156" i="18"/>
  <c r="J156" i="18"/>
  <c r="A157" i="18"/>
  <c r="B157" i="18"/>
  <c r="C157" i="18"/>
  <c r="D157" i="18"/>
  <c r="E157" i="18"/>
  <c r="F157" i="18"/>
  <c r="G157" i="18"/>
  <c r="H157" i="18"/>
  <c r="I157" i="18"/>
  <c r="J157" i="18"/>
  <c r="A158" i="18"/>
  <c r="B158" i="18"/>
  <c r="C158" i="18"/>
  <c r="D158" i="18"/>
  <c r="E158" i="18"/>
  <c r="F158" i="18"/>
  <c r="G158" i="18"/>
  <c r="H158" i="18"/>
  <c r="I158" i="18"/>
  <c r="J158" i="18"/>
  <c r="A159" i="18"/>
  <c r="B159" i="18"/>
  <c r="C159" i="18"/>
  <c r="D159" i="18"/>
  <c r="E159" i="18"/>
  <c r="F159" i="18"/>
  <c r="G159" i="18"/>
  <c r="H159" i="18"/>
  <c r="I159" i="18"/>
  <c r="J159" i="18"/>
  <c r="A160" i="18"/>
  <c r="B160" i="18"/>
  <c r="C160" i="18"/>
  <c r="D160" i="18"/>
  <c r="E160" i="18"/>
  <c r="F160" i="18"/>
  <c r="G160" i="18"/>
  <c r="H160" i="18"/>
  <c r="I160" i="18"/>
  <c r="J160" i="18"/>
  <c r="A161" i="18"/>
  <c r="B161" i="18"/>
  <c r="C161" i="18"/>
  <c r="D161" i="18"/>
  <c r="E161" i="18"/>
  <c r="F161" i="18"/>
  <c r="G161" i="18"/>
  <c r="H161" i="18"/>
  <c r="I161" i="18"/>
  <c r="J161" i="18"/>
  <c r="A162" i="18"/>
  <c r="B162" i="18"/>
  <c r="C162" i="18"/>
  <c r="D162" i="18"/>
  <c r="E162" i="18"/>
  <c r="F162" i="18"/>
  <c r="G162" i="18"/>
  <c r="H162" i="18"/>
  <c r="I162" i="18"/>
  <c r="J162" i="18"/>
  <c r="A163" i="18"/>
  <c r="B163" i="18"/>
  <c r="C163" i="18"/>
  <c r="D163" i="18"/>
  <c r="E163" i="18"/>
  <c r="F163" i="18"/>
  <c r="G163" i="18"/>
  <c r="H163" i="18"/>
  <c r="I163" i="18"/>
  <c r="J163" i="18"/>
  <c r="A164" i="18"/>
  <c r="B164" i="18"/>
  <c r="C164" i="18"/>
  <c r="D164" i="18"/>
  <c r="E164" i="18"/>
  <c r="F164" i="18"/>
  <c r="G164" i="18"/>
  <c r="H164" i="18"/>
  <c r="I164" i="18"/>
  <c r="J164" i="18"/>
  <c r="A165" i="18"/>
  <c r="B165" i="18"/>
  <c r="C165" i="18"/>
  <c r="D165" i="18"/>
  <c r="E165" i="18"/>
  <c r="F165" i="18"/>
  <c r="G165" i="18"/>
  <c r="H165" i="18"/>
  <c r="I165" i="18"/>
  <c r="J165" i="18"/>
  <c r="A166" i="18"/>
  <c r="B166" i="18"/>
  <c r="C166" i="18"/>
  <c r="D166" i="18"/>
  <c r="E166" i="18"/>
  <c r="F166" i="18"/>
  <c r="G166" i="18"/>
  <c r="H166" i="18"/>
  <c r="I166" i="18"/>
  <c r="J166" i="18"/>
  <c r="A167" i="18"/>
  <c r="B167" i="18"/>
  <c r="C167" i="18"/>
  <c r="D167" i="18"/>
  <c r="E167" i="18"/>
  <c r="F167" i="18"/>
  <c r="G167" i="18"/>
  <c r="H167" i="18"/>
  <c r="I167" i="18"/>
  <c r="J167" i="18"/>
  <c r="A168" i="18"/>
  <c r="B168" i="18"/>
  <c r="C168" i="18"/>
  <c r="D168" i="18"/>
  <c r="E168" i="18"/>
  <c r="F168" i="18"/>
  <c r="G168" i="18"/>
  <c r="H168" i="18"/>
  <c r="I168" i="18"/>
  <c r="J168" i="18"/>
  <c r="A169" i="18"/>
  <c r="B169" i="18"/>
  <c r="C169" i="18"/>
  <c r="D169" i="18"/>
  <c r="E169" i="18"/>
  <c r="F169" i="18"/>
  <c r="G169" i="18"/>
  <c r="H169" i="18"/>
  <c r="I169" i="18"/>
  <c r="J169" i="18"/>
  <c r="A170" i="18"/>
  <c r="B170" i="18"/>
  <c r="C170" i="18"/>
  <c r="D170" i="18"/>
  <c r="E170" i="18"/>
  <c r="F170" i="18"/>
  <c r="G170" i="18"/>
  <c r="H170" i="18"/>
  <c r="I170" i="18"/>
  <c r="J170" i="18"/>
  <c r="A171" i="18"/>
  <c r="B171" i="18"/>
  <c r="C171" i="18"/>
  <c r="D171" i="18"/>
  <c r="E171" i="18"/>
  <c r="F171" i="18"/>
  <c r="G171" i="18"/>
  <c r="H171" i="18"/>
  <c r="I171" i="18"/>
  <c r="J171" i="18"/>
  <c r="A172" i="18"/>
  <c r="B172" i="18"/>
  <c r="C172" i="18"/>
  <c r="D172" i="18"/>
  <c r="E172" i="18"/>
  <c r="F172" i="18"/>
  <c r="G172" i="18"/>
  <c r="H172" i="18"/>
  <c r="I172" i="18"/>
  <c r="J172" i="18"/>
  <c r="A173" i="18"/>
  <c r="B173" i="18"/>
  <c r="C173" i="18"/>
  <c r="D173" i="18"/>
  <c r="E173" i="18"/>
  <c r="F173" i="18"/>
  <c r="G173" i="18"/>
  <c r="H173" i="18"/>
  <c r="I173" i="18"/>
  <c r="J173" i="18"/>
  <c r="A174" i="18"/>
  <c r="B174" i="18"/>
  <c r="C174" i="18"/>
  <c r="D174" i="18"/>
  <c r="E174" i="18"/>
  <c r="F174" i="18"/>
  <c r="G174" i="18"/>
  <c r="H174" i="18"/>
  <c r="I174" i="18"/>
  <c r="J174" i="18"/>
  <c r="A175" i="18"/>
  <c r="B175" i="18"/>
  <c r="C175" i="18"/>
  <c r="D175" i="18"/>
  <c r="E175" i="18"/>
  <c r="F175" i="18"/>
  <c r="G175" i="18"/>
  <c r="H175" i="18"/>
  <c r="I175" i="18"/>
  <c r="J175" i="18"/>
  <c r="A176" i="18"/>
  <c r="B176" i="18"/>
  <c r="C176" i="18"/>
  <c r="D176" i="18"/>
  <c r="E176" i="18"/>
  <c r="F176" i="18"/>
  <c r="G176" i="18"/>
  <c r="H176" i="18"/>
  <c r="I176" i="18"/>
  <c r="J176" i="18"/>
  <c r="A177" i="18"/>
  <c r="B177" i="18"/>
  <c r="C177" i="18"/>
  <c r="D177" i="18"/>
  <c r="E177" i="18"/>
  <c r="F177" i="18"/>
  <c r="G177" i="18"/>
  <c r="H177" i="18"/>
  <c r="I177" i="18"/>
  <c r="J177" i="18"/>
  <c r="A178" i="18"/>
  <c r="B178" i="18"/>
  <c r="C178" i="18"/>
  <c r="D178" i="18"/>
  <c r="E178" i="18"/>
  <c r="F178" i="18"/>
  <c r="G178" i="18"/>
  <c r="H178" i="18"/>
  <c r="I178" i="18"/>
  <c r="J178" i="18"/>
  <c r="A179" i="18"/>
  <c r="B179" i="18"/>
  <c r="C179" i="18"/>
  <c r="D179" i="18"/>
  <c r="E179" i="18"/>
  <c r="F179" i="18"/>
  <c r="G179" i="18"/>
  <c r="H179" i="18"/>
  <c r="I179" i="18"/>
  <c r="J179" i="18"/>
  <c r="A180" i="18"/>
  <c r="B180" i="18"/>
  <c r="C180" i="18"/>
  <c r="D180" i="18"/>
  <c r="E180" i="18"/>
  <c r="F180" i="18"/>
  <c r="G180" i="18"/>
  <c r="H180" i="18"/>
  <c r="I180" i="18"/>
  <c r="J180" i="18"/>
  <c r="A181" i="18"/>
  <c r="B181" i="18"/>
  <c r="C181" i="18"/>
  <c r="D181" i="18"/>
  <c r="E181" i="18"/>
  <c r="F181" i="18"/>
  <c r="G181" i="18"/>
  <c r="H181" i="18"/>
  <c r="I181" i="18"/>
  <c r="J181" i="18"/>
  <c r="A182" i="18"/>
  <c r="B182" i="18"/>
  <c r="C182" i="18"/>
  <c r="D182" i="18"/>
  <c r="E182" i="18"/>
  <c r="F182" i="18"/>
  <c r="G182" i="18"/>
  <c r="H182" i="18"/>
  <c r="I182" i="18"/>
  <c r="J182" i="18"/>
  <c r="A183" i="18"/>
  <c r="B183" i="18"/>
  <c r="C183" i="18"/>
  <c r="D183" i="18"/>
  <c r="E183" i="18"/>
  <c r="F183" i="18"/>
  <c r="G183" i="18"/>
  <c r="H183" i="18"/>
  <c r="I183" i="18"/>
  <c r="J183" i="18"/>
  <c r="A184" i="18"/>
  <c r="B184" i="18"/>
  <c r="C184" i="18"/>
  <c r="D184" i="18"/>
  <c r="E184" i="18"/>
  <c r="F184" i="18"/>
  <c r="G184" i="18"/>
  <c r="H184" i="18"/>
  <c r="I184" i="18"/>
  <c r="J184" i="18"/>
  <c r="A185" i="18"/>
  <c r="B185" i="18"/>
  <c r="C185" i="18"/>
  <c r="D185" i="18"/>
  <c r="E185" i="18"/>
  <c r="F185" i="18"/>
  <c r="G185" i="18"/>
  <c r="H185" i="18"/>
  <c r="I185" i="18"/>
  <c r="J185" i="18"/>
  <c r="A186" i="18"/>
  <c r="B186" i="18"/>
  <c r="C186" i="18"/>
  <c r="D186" i="18"/>
  <c r="E186" i="18"/>
  <c r="F186" i="18"/>
  <c r="G186" i="18"/>
  <c r="H186" i="18"/>
  <c r="I186" i="18"/>
  <c r="J186" i="18"/>
  <c r="A187" i="18"/>
  <c r="B187" i="18"/>
  <c r="C187" i="18"/>
  <c r="D187" i="18"/>
  <c r="E187" i="18"/>
  <c r="F187" i="18"/>
  <c r="G187" i="18"/>
  <c r="H187" i="18"/>
  <c r="I187" i="18"/>
  <c r="J187" i="18"/>
  <c r="A188" i="18"/>
  <c r="B188" i="18"/>
  <c r="C188" i="18"/>
  <c r="D188" i="18"/>
  <c r="E188" i="18"/>
  <c r="F188" i="18"/>
  <c r="G188" i="18"/>
  <c r="H188" i="18"/>
  <c r="I188" i="18"/>
  <c r="J188" i="18"/>
  <c r="A189" i="18"/>
  <c r="B189" i="18"/>
  <c r="C189" i="18"/>
  <c r="D189" i="18"/>
  <c r="E189" i="18"/>
  <c r="F189" i="18"/>
  <c r="G189" i="18"/>
  <c r="H189" i="18"/>
  <c r="I189" i="18"/>
  <c r="J189" i="18"/>
  <c r="A190" i="18"/>
  <c r="B190" i="18"/>
  <c r="C190" i="18"/>
  <c r="D190" i="18"/>
  <c r="E190" i="18"/>
  <c r="F190" i="18"/>
  <c r="G190" i="18"/>
  <c r="H190" i="18"/>
  <c r="I190" i="18"/>
  <c r="J190" i="18"/>
  <c r="A191" i="18"/>
  <c r="B191" i="18"/>
  <c r="C191" i="18"/>
  <c r="D191" i="18"/>
  <c r="E191" i="18"/>
  <c r="F191" i="18"/>
  <c r="G191" i="18"/>
  <c r="H191" i="18"/>
  <c r="I191" i="18"/>
  <c r="J191" i="18"/>
  <c r="A192" i="18"/>
  <c r="B192" i="18"/>
  <c r="C192" i="18"/>
  <c r="D192" i="18"/>
  <c r="E192" i="18"/>
  <c r="F192" i="18"/>
  <c r="G192" i="18"/>
  <c r="H192" i="18"/>
  <c r="I192" i="18"/>
  <c r="J192" i="18"/>
  <c r="A193" i="18"/>
  <c r="B193" i="18"/>
  <c r="C193" i="18"/>
  <c r="D193" i="18"/>
  <c r="E193" i="18"/>
  <c r="F193" i="18"/>
  <c r="G193" i="18"/>
  <c r="H193" i="18"/>
  <c r="I193" i="18"/>
  <c r="J193" i="18"/>
  <c r="A194" i="18"/>
  <c r="B194" i="18"/>
  <c r="C194" i="18"/>
  <c r="D194" i="18"/>
  <c r="E194" i="18"/>
  <c r="F194" i="18"/>
  <c r="G194" i="18"/>
  <c r="H194" i="18"/>
  <c r="I194" i="18"/>
  <c r="J194" i="18"/>
  <c r="A195" i="18"/>
  <c r="B195" i="18"/>
  <c r="C195" i="18"/>
  <c r="D195" i="18"/>
  <c r="E195" i="18"/>
  <c r="F195" i="18"/>
  <c r="G195" i="18"/>
  <c r="H195" i="18"/>
  <c r="I195" i="18"/>
  <c r="J195" i="18"/>
  <c r="A196" i="18"/>
  <c r="B196" i="18"/>
  <c r="C196" i="18"/>
  <c r="D196" i="18"/>
  <c r="E196" i="18"/>
  <c r="F196" i="18"/>
  <c r="G196" i="18"/>
  <c r="H196" i="18"/>
  <c r="I196" i="18"/>
  <c r="J196" i="18"/>
  <c r="A197" i="18"/>
  <c r="B197" i="18"/>
  <c r="C197" i="18"/>
  <c r="D197" i="18"/>
  <c r="E197" i="18"/>
  <c r="F197" i="18"/>
  <c r="G197" i="18"/>
  <c r="H197" i="18"/>
  <c r="I197" i="18"/>
  <c r="J197" i="18"/>
  <c r="A198" i="18"/>
  <c r="B198" i="18"/>
  <c r="C198" i="18"/>
  <c r="D198" i="18"/>
  <c r="E198" i="18"/>
  <c r="F198" i="18"/>
  <c r="G198" i="18"/>
  <c r="H198" i="18"/>
  <c r="I198" i="18"/>
  <c r="J198" i="18"/>
  <c r="A199" i="18"/>
  <c r="B199" i="18"/>
  <c r="C199" i="18"/>
  <c r="D199" i="18"/>
  <c r="E199" i="18"/>
  <c r="F199" i="18"/>
  <c r="G199" i="18"/>
  <c r="H199" i="18"/>
  <c r="I199" i="18"/>
  <c r="J199" i="18"/>
  <c r="A200" i="18"/>
  <c r="B200" i="18"/>
  <c r="C200" i="18"/>
  <c r="D200" i="18"/>
  <c r="E200" i="18"/>
  <c r="F200" i="18"/>
  <c r="G200" i="18"/>
  <c r="H200" i="18"/>
  <c r="I200" i="18"/>
  <c r="J200" i="18"/>
  <c r="A201" i="18"/>
  <c r="B201" i="18"/>
  <c r="C201" i="18"/>
  <c r="D201" i="18"/>
  <c r="E201" i="18"/>
  <c r="F201" i="18"/>
  <c r="G201" i="18"/>
  <c r="H201" i="18"/>
  <c r="I201" i="18"/>
  <c r="J201" i="18"/>
  <c r="A202" i="18"/>
  <c r="B202" i="18"/>
  <c r="C202" i="18"/>
  <c r="D202" i="18"/>
  <c r="E202" i="18"/>
  <c r="F202" i="18"/>
  <c r="G202" i="18"/>
  <c r="H202" i="18"/>
  <c r="I202" i="18"/>
  <c r="J202" i="18"/>
  <c r="A203" i="18"/>
  <c r="B203" i="18"/>
  <c r="C203" i="18"/>
  <c r="D203" i="18"/>
  <c r="E203" i="18"/>
  <c r="F203" i="18"/>
  <c r="G203" i="18"/>
  <c r="H203" i="18"/>
  <c r="I203" i="18"/>
  <c r="J203" i="18"/>
  <c r="A204" i="18"/>
  <c r="B204" i="18"/>
  <c r="C204" i="18"/>
  <c r="D204" i="18"/>
  <c r="E204" i="18"/>
  <c r="F204" i="18"/>
  <c r="G204" i="18"/>
  <c r="H204" i="18"/>
  <c r="I204" i="18"/>
  <c r="J204" i="18"/>
  <c r="A205" i="18"/>
  <c r="B205" i="18"/>
  <c r="C205" i="18"/>
  <c r="D205" i="18"/>
  <c r="E205" i="18"/>
  <c r="F205" i="18"/>
  <c r="G205" i="18"/>
  <c r="H205" i="18"/>
  <c r="I205" i="18"/>
  <c r="J205" i="18"/>
  <c r="A206" i="18"/>
  <c r="B206" i="18"/>
  <c r="C206" i="18"/>
  <c r="D206" i="18"/>
  <c r="E206" i="18"/>
  <c r="F206" i="18"/>
  <c r="G206" i="18"/>
  <c r="H206" i="18"/>
  <c r="I206" i="18"/>
  <c r="J206" i="18"/>
  <c r="A207" i="18"/>
  <c r="B207" i="18"/>
  <c r="C207" i="18"/>
  <c r="D207" i="18"/>
  <c r="E207" i="18"/>
  <c r="F207" i="18"/>
  <c r="G207" i="18"/>
  <c r="H207" i="18"/>
  <c r="I207" i="18"/>
  <c r="J207" i="18"/>
  <c r="A208" i="18"/>
  <c r="B208" i="18"/>
  <c r="C208" i="18"/>
  <c r="D208" i="18"/>
  <c r="E208" i="18"/>
  <c r="F208" i="18"/>
  <c r="G208" i="18"/>
  <c r="H208" i="18"/>
  <c r="I208" i="18"/>
  <c r="J208" i="18"/>
  <c r="A209" i="18"/>
  <c r="B209" i="18"/>
  <c r="C209" i="18"/>
  <c r="D209" i="18"/>
  <c r="E209" i="18"/>
  <c r="F209" i="18"/>
  <c r="G209" i="18"/>
  <c r="H209" i="18"/>
  <c r="I209" i="18"/>
  <c r="J209" i="18"/>
  <c r="A210" i="18"/>
  <c r="B210" i="18"/>
  <c r="C210" i="18"/>
  <c r="D210" i="18"/>
  <c r="E210" i="18"/>
  <c r="F210" i="18"/>
  <c r="G210" i="18"/>
  <c r="H210" i="18"/>
  <c r="I210" i="18"/>
  <c r="J210" i="18"/>
  <c r="A211" i="18"/>
  <c r="B211" i="18"/>
  <c r="C211" i="18"/>
  <c r="D211" i="18"/>
  <c r="E211" i="18"/>
  <c r="F211" i="18"/>
  <c r="G211" i="18"/>
  <c r="H211" i="18"/>
  <c r="I211" i="18"/>
  <c r="J211" i="18"/>
  <c r="A212" i="18"/>
  <c r="B212" i="18"/>
  <c r="C212" i="18"/>
  <c r="D212" i="18"/>
  <c r="E212" i="18"/>
  <c r="F212" i="18"/>
  <c r="G212" i="18"/>
  <c r="H212" i="18"/>
  <c r="I212" i="18"/>
  <c r="J212" i="18"/>
  <c r="A213" i="18"/>
  <c r="B213" i="18"/>
  <c r="C213" i="18"/>
  <c r="D213" i="18"/>
  <c r="E213" i="18"/>
  <c r="F213" i="18"/>
  <c r="G213" i="18"/>
  <c r="H213" i="18"/>
  <c r="I213" i="18"/>
  <c r="J213" i="18"/>
  <c r="A214" i="18"/>
  <c r="B214" i="18"/>
  <c r="C214" i="18"/>
  <c r="D214" i="18"/>
  <c r="E214" i="18"/>
  <c r="F214" i="18"/>
  <c r="G214" i="18"/>
  <c r="H214" i="18"/>
  <c r="I214" i="18"/>
  <c r="J214" i="18"/>
  <c r="A215" i="18"/>
  <c r="B215" i="18"/>
  <c r="C215" i="18"/>
  <c r="D215" i="18"/>
  <c r="E215" i="18"/>
  <c r="F215" i="18"/>
  <c r="G215" i="18"/>
  <c r="H215" i="18"/>
  <c r="I215" i="18"/>
  <c r="J215" i="18"/>
  <c r="A216" i="18"/>
  <c r="B216" i="18"/>
  <c r="C216" i="18"/>
  <c r="D216" i="18"/>
  <c r="E216" i="18"/>
  <c r="F216" i="18"/>
  <c r="G216" i="18"/>
  <c r="H216" i="18"/>
  <c r="I216" i="18"/>
  <c r="J216" i="18"/>
  <c r="A217" i="18"/>
  <c r="B217" i="18"/>
  <c r="C217" i="18"/>
  <c r="D217" i="18"/>
  <c r="E217" i="18"/>
  <c r="F217" i="18"/>
  <c r="G217" i="18"/>
  <c r="H217" i="18"/>
  <c r="I217" i="18"/>
  <c r="J217" i="18"/>
  <c r="A218" i="18"/>
  <c r="B218" i="18"/>
  <c r="C218" i="18"/>
  <c r="D218" i="18"/>
  <c r="E218" i="18"/>
  <c r="F218" i="18"/>
  <c r="G218" i="18"/>
  <c r="H218" i="18"/>
  <c r="I218" i="18"/>
  <c r="J218" i="18"/>
  <c r="A219" i="18"/>
  <c r="B219" i="18"/>
  <c r="C219" i="18"/>
  <c r="D219" i="18"/>
  <c r="E219" i="18"/>
  <c r="F219" i="18"/>
  <c r="G219" i="18"/>
  <c r="H219" i="18"/>
  <c r="I219" i="18"/>
  <c r="J219" i="18"/>
  <c r="A220" i="18"/>
  <c r="B220" i="18"/>
  <c r="C220" i="18"/>
  <c r="D220" i="18"/>
  <c r="E220" i="18"/>
  <c r="F220" i="18"/>
  <c r="G220" i="18"/>
  <c r="H220" i="18"/>
  <c r="I220" i="18"/>
  <c r="J220" i="18"/>
  <c r="A221" i="18"/>
  <c r="B221" i="18"/>
  <c r="C221" i="18"/>
  <c r="D221" i="18"/>
  <c r="E221" i="18"/>
  <c r="F221" i="18"/>
  <c r="G221" i="18"/>
  <c r="H221" i="18"/>
  <c r="I221" i="18"/>
  <c r="J221" i="18"/>
  <c r="A222" i="18"/>
  <c r="B222" i="18"/>
  <c r="C222" i="18"/>
  <c r="D222" i="18"/>
  <c r="E222" i="18"/>
  <c r="F222" i="18"/>
  <c r="G222" i="18"/>
  <c r="H222" i="18"/>
  <c r="I222" i="18"/>
  <c r="J222" i="18"/>
  <c r="A223" i="18"/>
  <c r="B223" i="18"/>
  <c r="C223" i="18"/>
  <c r="D223" i="18"/>
  <c r="E223" i="18"/>
  <c r="F223" i="18"/>
  <c r="G223" i="18"/>
  <c r="H223" i="18"/>
  <c r="I223" i="18"/>
  <c r="J223" i="18"/>
  <c r="A224" i="18"/>
  <c r="B224" i="18"/>
  <c r="C224" i="18"/>
  <c r="D224" i="18"/>
  <c r="E224" i="18"/>
  <c r="F224" i="18"/>
  <c r="G224" i="18"/>
  <c r="H224" i="18"/>
  <c r="I224" i="18"/>
  <c r="J224" i="18"/>
  <c r="A225" i="18"/>
  <c r="B225" i="18"/>
  <c r="C225" i="18"/>
  <c r="D225" i="18"/>
  <c r="E225" i="18"/>
  <c r="F225" i="18"/>
  <c r="G225" i="18"/>
  <c r="H225" i="18"/>
  <c r="I225" i="18"/>
  <c r="J225" i="18"/>
  <c r="A226" i="18"/>
  <c r="B226" i="18"/>
  <c r="C226" i="18"/>
  <c r="D226" i="18"/>
  <c r="E226" i="18"/>
  <c r="F226" i="18"/>
  <c r="G226" i="18"/>
  <c r="H226" i="18"/>
  <c r="I226" i="18"/>
  <c r="J226" i="18"/>
  <c r="A227" i="18"/>
  <c r="B227" i="18"/>
  <c r="C227" i="18"/>
  <c r="D227" i="18"/>
  <c r="E227" i="18"/>
  <c r="F227" i="18"/>
  <c r="G227" i="18"/>
  <c r="H227" i="18"/>
  <c r="I227" i="18"/>
  <c r="J227" i="18"/>
  <c r="A228" i="18"/>
  <c r="B228" i="18"/>
  <c r="C228" i="18"/>
  <c r="D228" i="18"/>
  <c r="E228" i="18"/>
  <c r="F228" i="18"/>
  <c r="G228" i="18"/>
  <c r="H228" i="18"/>
  <c r="I228" i="18"/>
  <c r="J228" i="18"/>
  <c r="A229" i="18"/>
  <c r="B229" i="18"/>
  <c r="C229" i="18"/>
  <c r="D229" i="18"/>
  <c r="E229" i="18"/>
  <c r="F229" i="18"/>
  <c r="G229" i="18"/>
  <c r="H229" i="18"/>
  <c r="I229" i="18"/>
  <c r="J229" i="18"/>
  <c r="A230" i="18"/>
  <c r="B230" i="18"/>
  <c r="C230" i="18"/>
  <c r="D230" i="18"/>
  <c r="E230" i="18"/>
  <c r="F230" i="18"/>
  <c r="G230" i="18"/>
  <c r="H230" i="18"/>
  <c r="I230" i="18"/>
  <c r="J230" i="18"/>
  <c r="A231" i="18"/>
  <c r="B231" i="18"/>
  <c r="C231" i="18"/>
  <c r="D231" i="18"/>
  <c r="E231" i="18"/>
  <c r="F231" i="18"/>
  <c r="G231" i="18"/>
  <c r="H231" i="18"/>
  <c r="I231" i="18"/>
  <c r="J231" i="18"/>
  <c r="A232" i="18"/>
  <c r="B232" i="18"/>
  <c r="C232" i="18"/>
  <c r="D232" i="18"/>
  <c r="E232" i="18"/>
  <c r="F232" i="18"/>
  <c r="G232" i="18"/>
  <c r="H232" i="18"/>
  <c r="I232" i="18"/>
  <c r="J232" i="18"/>
  <c r="A233" i="18"/>
  <c r="B233" i="18"/>
  <c r="C233" i="18"/>
  <c r="D233" i="18"/>
  <c r="E233" i="18"/>
  <c r="F233" i="18"/>
  <c r="G233" i="18"/>
  <c r="H233" i="18"/>
  <c r="I233" i="18"/>
  <c r="J233" i="18"/>
  <c r="A234" i="18"/>
  <c r="B234" i="18"/>
  <c r="C234" i="18"/>
  <c r="D234" i="18"/>
  <c r="E234" i="18"/>
  <c r="F234" i="18"/>
  <c r="G234" i="18"/>
  <c r="H234" i="18"/>
  <c r="I234" i="18"/>
  <c r="J234" i="18"/>
  <c r="A235" i="18"/>
  <c r="B235" i="18"/>
  <c r="C235" i="18"/>
  <c r="D235" i="18"/>
  <c r="E235" i="18"/>
  <c r="F235" i="18"/>
  <c r="G235" i="18"/>
  <c r="H235" i="18"/>
  <c r="I235" i="18"/>
  <c r="J235" i="18"/>
  <c r="A236" i="18"/>
  <c r="B236" i="18"/>
  <c r="C236" i="18"/>
  <c r="D236" i="18"/>
  <c r="E236" i="18"/>
  <c r="F236" i="18"/>
  <c r="G236" i="18"/>
  <c r="H236" i="18"/>
  <c r="I236" i="18"/>
  <c r="J236" i="18"/>
  <c r="A237" i="18"/>
  <c r="B237" i="18"/>
  <c r="C237" i="18"/>
  <c r="D237" i="18"/>
  <c r="E237" i="18"/>
  <c r="F237" i="18"/>
  <c r="G237" i="18"/>
  <c r="H237" i="18"/>
  <c r="I237" i="18"/>
  <c r="J237" i="18"/>
  <c r="A238" i="18"/>
  <c r="B238" i="18"/>
  <c r="C238" i="18"/>
  <c r="D238" i="18"/>
  <c r="E238" i="18"/>
  <c r="F238" i="18"/>
  <c r="G238" i="18"/>
  <c r="H238" i="18"/>
  <c r="I238" i="18"/>
  <c r="J238" i="18"/>
  <c r="A239" i="18"/>
  <c r="B239" i="18"/>
  <c r="C239" i="18"/>
  <c r="D239" i="18"/>
  <c r="E239" i="18"/>
  <c r="F239" i="18"/>
  <c r="G239" i="18"/>
  <c r="H239" i="18"/>
  <c r="I239" i="18"/>
  <c r="J239" i="18"/>
  <c r="A240" i="18"/>
  <c r="B240" i="18"/>
  <c r="C240" i="18"/>
  <c r="D240" i="18"/>
  <c r="E240" i="18"/>
  <c r="F240" i="18"/>
  <c r="G240" i="18"/>
  <c r="H240" i="18"/>
  <c r="I240" i="18"/>
  <c r="J240" i="18"/>
  <c r="A241" i="18"/>
  <c r="B241" i="18"/>
  <c r="C241" i="18"/>
  <c r="D241" i="18"/>
  <c r="E241" i="18"/>
  <c r="F241" i="18"/>
  <c r="G241" i="18"/>
  <c r="H241" i="18"/>
  <c r="I241" i="18"/>
  <c r="J241" i="18"/>
  <c r="A242" i="18"/>
  <c r="B242" i="18"/>
  <c r="C242" i="18"/>
  <c r="D242" i="18"/>
  <c r="E242" i="18"/>
  <c r="F242" i="18"/>
  <c r="G242" i="18"/>
  <c r="H242" i="18"/>
  <c r="I242" i="18"/>
  <c r="J242" i="18"/>
  <c r="A243" i="18"/>
  <c r="B243" i="18"/>
  <c r="C243" i="18"/>
  <c r="D243" i="18"/>
  <c r="E243" i="18"/>
  <c r="F243" i="18"/>
  <c r="G243" i="18"/>
  <c r="H243" i="18"/>
  <c r="I243" i="18"/>
  <c r="J243" i="18"/>
  <c r="A244" i="18"/>
  <c r="B244" i="18"/>
  <c r="C244" i="18"/>
  <c r="D244" i="18"/>
  <c r="E244" i="18"/>
  <c r="F244" i="18"/>
  <c r="G244" i="18"/>
  <c r="H244" i="18"/>
  <c r="I244" i="18"/>
  <c r="J244" i="18"/>
  <c r="A245" i="18"/>
  <c r="B245" i="18"/>
  <c r="C245" i="18"/>
  <c r="D245" i="18"/>
  <c r="E245" i="18"/>
  <c r="F245" i="18"/>
  <c r="G245" i="18"/>
  <c r="H245" i="18"/>
  <c r="I245" i="18"/>
  <c r="J245" i="18"/>
  <c r="A246" i="18"/>
  <c r="B246" i="18"/>
  <c r="C246" i="18"/>
  <c r="D246" i="18"/>
  <c r="E246" i="18"/>
  <c r="F246" i="18"/>
  <c r="G246" i="18"/>
  <c r="H246" i="18"/>
  <c r="I246" i="18"/>
  <c r="J246" i="18"/>
  <c r="A247" i="18"/>
  <c r="B247" i="18"/>
  <c r="C247" i="18"/>
  <c r="D247" i="18"/>
  <c r="E247" i="18"/>
  <c r="F247" i="18"/>
  <c r="G247" i="18"/>
  <c r="H247" i="18"/>
  <c r="I247" i="18"/>
  <c r="J247" i="18"/>
  <c r="A248" i="18"/>
  <c r="B248" i="18"/>
  <c r="C248" i="18"/>
  <c r="D248" i="18"/>
  <c r="E248" i="18"/>
  <c r="F248" i="18"/>
  <c r="G248" i="18"/>
  <c r="H248" i="18"/>
  <c r="I248" i="18"/>
  <c r="J248" i="18"/>
  <c r="A249" i="18"/>
  <c r="B249" i="18"/>
  <c r="C249" i="18"/>
  <c r="D249" i="18"/>
  <c r="E249" i="18"/>
  <c r="F249" i="18"/>
  <c r="G249" i="18"/>
  <c r="H249" i="18"/>
  <c r="I249" i="18"/>
  <c r="J249" i="18"/>
  <c r="A250" i="18"/>
  <c r="B250" i="18"/>
  <c r="C250" i="18"/>
  <c r="D250" i="18"/>
  <c r="E250" i="18"/>
  <c r="F250" i="18"/>
  <c r="G250" i="18"/>
  <c r="H250" i="18"/>
  <c r="I250" i="18"/>
  <c r="J250" i="18"/>
  <c r="A251" i="18"/>
  <c r="B251" i="18"/>
  <c r="C251" i="18"/>
  <c r="D251" i="18"/>
  <c r="E251" i="18"/>
  <c r="F251" i="18"/>
  <c r="G251" i="18"/>
  <c r="H251" i="18"/>
  <c r="I251" i="18"/>
  <c r="J251" i="18"/>
  <c r="A252" i="18"/>
  <c r="B252" i="18"/>
  <c r="C252" i="18"/>
  <c r="D252" i="18"/>
  <c r="E252" i="18"/>
  <c r="F252" i="18"/>
  <c r="G252" i="18"/>
  <c r="H252" i="18"/>
  <c r="I252" i="18"/>
  <c r="J252" i="18"/>
  <c r="A253" i="18"/>
  <c r="B253" i="18"/>
  <c r="C253" i="18"/>
  <c r="D253" i="18"/>
  <c r="E253" i="18"/>
  <c r="F253" i="18"/>
  <c r="G253" i="18"/>
  <c r="H253" i="18"/>
  <c r="I253" i="18"/>
  <c r="J253" i="18"/>
  <c r="A254" i="18"/>
  <c r="B254" i="18"/>
  <c r="C254" i="18"/>
  <c r="D254" i="18"/>
  <c r="E254" i="18"/>
  <c r="F254" i="18"/>
  <c r="G254" i="18"/>
  <c r="H254" i="18"/>
  <c r="I254" i="18"/>
  <c r="J254" i="18"/>
  <c r="A255" i="18"/>
  <c r="B255" i="18"/>
  <c r="C255" i="18"/>
  <c r="D255" i="18"/>
  <c r="E255" i="18"/>
  <c r="F255" i="18"/>
  <c r="G255" i="18"/>
  <c r="H255" i="18"/>
  <c r="I255" i="18"/>
  <c r="J255" i="18"/>
  <c r="A256" i="18"/>
  <c r="B256" i="18"/>
  <c r="C256" i="18"/>
  <c r="D256" i="18"/>
  <c r="E256" i="18"/>
  <c r="F256" i="18"/>
  <c r="G256" i="18"/>
  <c r="H256" i="18"/>
  <c r="I256" i="18"/>
  <c r="J256" i="18"/>
  <c r="A257" i="18"/>
  <c r="B257" i="18"/>
  <c r="C257" i="18"/>
  <c r="D257" i="18"/>
  <c r="E257" i="18"/>
  <c r="F257" i="18"/>
  <c r="G257" i="18"/>
  <c r="H257" i="18"/>
  <c r="I257" i="18"/>
  <c r="J257" i="18"/>
  <c r="A258" i="18"/>
  <c r="B258" i="18"/>
  <c r="C258" i="18"/>
  <c r="D258" i="18"/>
  <c r="E258" i="18"/>
  <c r="F258" i="18"/>
  <c r="G258" i="18"/>
  <c r="H258" i="18"/>
  <c r="I258" i="18"/>
  <c r="J258" i="18"/>
  <c r="A259" i="18"/>
  <c r="B259" i="18"/>
  <c r="C259" i="18"/>
  <c r="D259" i="18"/>
  <c r="E259" i="18"/>
  <c r="F259" i="18"/>
  <c r="G259" i="18"/>
  <c r="H259" i="18"/>
  <c r="I259" i="18"/>
  <c r="J259" i="18"/>
  <c r="A260" i="18"/>
  <c r="B260" i="18"/>
  <c r="C260" i="18"/>
  <c r="D260" i="18"/>
  <c r="E260" i="18"/>
  <c r="F260" i="18"/>
  <c r="G260" i="18"/>
  <c r="H260" i="18"/>
  <c r="I260" i="18"/>
  <c r="J260" i="18"/>
  <c r="A261" i="18"/>
  <c r="B261" i="18"/>
  <c r="C261" i="18"/>
  <c r="D261" i="18"/>
  <c r="E261" i="18"/>
  <c r="F261" i="18"/>
  <c r="G261" i="18"/>
  <c r="H261" i="18"/>
  <c r="I261" i="18"/>
  <c r="J261" i="18"/>
  <c r="A262" i="18"/>
  <c r="B262" i="18"/>
  <c r="C262" i="18"/>
  <c r="D262" i="18"/>
  <c r="E262" i="18"/>
  <c r="F262" i="18"/>
  <c r="G262" i="18"/>
  <c r="H262" i="18"/>
  <c r="I262" i="18"/>
  <c r="J262" i="18"/>
  <c r="A263" i="18"/>
  <c r="B263" i="18"/>
  <c r="C263" i="18"/>
  <c r="D263" i="18"/>
  <c r="E263" i="18"/>
  <c r="F263" i="18"/>
  <c r="G263" i="18"/>
  <c r="H263" i="18"/>
  <c r="I263" i="18"/>
  <c r="J263" i="18"/>
  <c r="A264" i="18"/>
  <c r="B264" i="18"/>
  <c r="C264" i="18"/>
  <c r="D264" i="18"/>
  <c r="E264" i="18"/>
  <c r="F264" i="18"/>
  <c r="G264" i="18"/>
  <c r="H264" i="18"/>
  <c r="I264" i="18"/>
  <c r="J264" i="18"/>
  <c r="A265" i="18"/>
  <c r="B265" i="18"/>
  <c r="C265" i="18"/>
  <c r="D265" i="18"/>
  <c r="E265" i="18"/>
  <c r="F265" i="18"/>
  <c r="G265" i="18"/>
  <c r="H265" i="18"/>
  <c r="I265" i="18"/>
  <c r="J265" i="18"/>
  <c r="A266" i="18"/>
  <c r="B266" i="18"/>
  <c r="C266" i="18"/>
  <c r="D266" i="18"/>
  <c r="E266" i="18"/>
  <c r="F266" i="18"/>
  <c r="G266" i="18"/>
  <c r="H266" i="18"/>
  <c r="I266" i="18"/>
  <c r="J266" i="18"/>
  <c r="A267" i="18"/>
  <c r="B267" i="18"/>
  <c r="C267" i="18"/>
  <c r="D267" i="18"/>
  <c r="E267" i="18"/>
  <c r="F267" i="18"/>
  <c r="G267" i="18"/>
  <c r="H267" i="18"/>
  <c r="I267" i="18"/>
  <c r="J267" i="18"/>
  <c r="A268" i="18"/>
  <c r="B268" i="18"/>
  <c r="C268" i="18"/>
  <c r="D268" i="18"/>
  <c r="E268" i="18"/>
  <c r="F268" i="18"/>
  <c r="G268" i="18"/>
  <c r="H268" i="18"/>
  <c r="I268" i="18"/>
  <c r="J268" i="18"/>
  <c r="A269" i="18"/>
  <c r="B269" i="18"/>
  <c r="C269" i="18"/>
  <c r="D269" i="18"/>
  <c r="E269" i="18"/>
  <c r="F269" i="18"/>
  <c r="G269" i="18"/>
  <c r="H269" i="18"/>
  <c r="I269" i="18"/>
  <c r="J269" i="18"/>
  <c r="A270" i="18"/>
  <c r="B270" i="18"/>
  <c r="C270" i="18"/>
  <c r="D270" i="18"/>
  <c r="E270" i="18"/>
  <c r="F270" i="18"/>
  <c r="G270" i="18"/>
  <c r="H270" i="18"/>
  <c r="I270" i="18"/>
  <c r="J270" i="18"/>
  <c r="A271" i="18"/>
  <c r="B271" i="18"/>
  <c r="C271" i="18"/>
  <c r="D271" i="18"/>
  <c r="E271" i="18"/>
  <c r="F271" i="18"/>
  <c r="G271" i="18"/>
  <c r="H271" i="18"/>
  <c r="I271" i="18"/>
  <c r="J271" i="18"/>
  <c r="A272" i="18"/>
  <c r="B272" i="18"/>
  <c r="C272" i="18"/>
  <c r="D272" i="18"/>
  <c r="E272" i="18"/>
  <c r="F272" i="18"/>
  <c r="G272" i="18"/>
  <c r="H272" i="18"/>
  <c r="I272" i="18"/>
  <c r="J272" i="18"/>
  <c r="A273" i="18"/>
  <c r="B273" i="18"/>
  <c r="C273" i="18"/>
  <c r="D273" i="18"/>
  <c r="E273" i="18"/>
  <c r="F273" i="18"/>
  <c r="G273" i="18"/>
  <c r="H273" i="18"/>
  <c r="I273" i="18"/>
  <c r="J273" i="18"/>
  <c r="A274" i="18"/>
  <c r="B274" i="18"/>
  <c r="C274" i="18"/>
  <c r="D274" i="18"/>
  <c r="E274" i="18"/>
  <c r="F274" i="18"/>
  <c r="G274" i="18"/>
  <c r="H274" i="18"/>
  <c r="I274" i="18"/>
  <c r="J274" i="18"/>
  <c r="A275" i="18"/>
  <c r="B275" i="18"/>
  <c r="C275" i="18"/>
  <c r="D275" i="18"/>
  <c r="E275" i="18"/>
  <c r="F275" i="18"/>
  <c r="G275" i="18"/>
  <c r="H275" i="18"/>
  <c r="I275" i="18"/>
  <c r="J275" i="18"/>
  <c r="A276" i="18"/>
  <c r="B276" i="18"/>
  <c r="C276" i="18"/>
  <c r="D276" i="18"/>
  <c r="E276" i="18"/>
  <c r="F276" i="18"/>
  <c r="G276" i="18"/>
  <c r="H276" i="18"/>
  <c r="I276" i="18"/>
  <c r="J276" i="18"/>
  <c r="A277" i="18"/>
  <c r="B277" i="18"/>
  <c r="C277" i="18"/>
  <c r="D277" i="18"/>
  <c r="E277" i="18"/>
  <c r="F277" i="18"/>
  <c r="G277" i="18"/>
  <c r="H277" i="18"/>
  <c r="I277" i="18"/>
  <c r="J277" i="18"/>
  <c r="A278" i="18"/>
  <c r="B278" i="18"/>
  <c r="C278" i="18"/>
  <c r="D278" i="18"/>
  <c r="E278" i="18"/>
  <c r="F278" i="18"/>
  <c r="G278" i="18"/>
  <c r="H278" i="18"/>
  <c r="I278" i="18"/>
  <c r="J278" i="18"/>
  <c r="A279" i="18"/>
  <c r="B279" i="18"/>
  <c r="C279" i="18"/>
  <c r="D279" i="18"/>
  <c r="E279" i="18"/>
  <c r="F279" i="18"/>
  <c r="G279" i="18"/>
  <c r="H279" i="18"/>
  <c r="I279" i="18"/>
  <c r="J279" i="18"/>
  <c r="A280" i="18"/>
  <c r="B280" i="18"/>
  <c r="C280" i="18"/>
  <c r="D280" i="18"/>
  <c r="E280" i="18"/>
  <c r="F280" i="18"/>
  <c r="G280" i="18"/>
  <c r="H280" i="18"/>
  <c r="I280" i="18"/>
  <c r="J280" i="18"/>
  <c r="A281" i="18"/>
  <c r="B281" i="18"/>
  <c r="C281" i="18"/>
  <c r="D281" i="18"/>
  <c r="E281" i="18"/>
  <c r="F281" i="18"/>
  <c r="G281" i="18"/>
  <c r="H281" i="18"/>
  <c r="I281" i="18"/>
  <c r="J281" i="18"/>
  <c r="A282" i="18"/>
  <c r="B282" i="18"/>
  <c r="C282" i="18"/>
  <c r="D282" i="18"/>
  <c r="E282" i="18"/>
  <c r="F282" i="18"/>
  <c r="G282" i="18"/>
  <c r="H282" i="18"/>
  <c r="I282" i="18"/>
  <c r="J282" i="18"/>
  <c r="A283" i="18"/>
  <c r="B283" i="18"/>
  <c r="C283" i="18"/>
  <c r="D283" i="18"/>
  <c r="E283" i="18"/>
  <c r="F283" i="18"/>
  <c r="G283" i="18"/>
  <c r="H283" i="18"/>
  <c r="I283" i="18"/>
  <c r="J283" i="18"/>
  <c r="A284" i="18"/>
  <c r="B284" i="18"/>
  <c r="C284" i="18"/>
  <c r="D284" i="18"/>
  <c r="E284" i="18"/>
  <c r="F284" i="18"/>
  <c r="G284" i="18"/>
  <c r="H284" i="18"/>
  <c r="I284" i="18"/>
  <c r="J284" i="18"/>
  <c r="A285" i="18"/>
  <c r="B285" i="18"/>
  <c r="C285" i="18"/>
  <c r="D285" i="18"/>
  <c r="E285" i="18"/>
  <c r="F285" i="18"/>
  <c r="G285" i="18"/>
  <c r="H285" i="18"/>
  <c r="I285" i="18"/>
  <c r="J285" i="18"/>
  <c r="A286" i="18"/>
  <c r="B286" i="18"/>
  <c r="C286" i="18"/>
  <c r="D286" i="18"/>
  <c r="E286" i="18"/>
  <c r="F286" i="18"/>
  <c r="G286" i="18"/>
  <c r="H286" i="18"/>
  <c r="I286" i="18"/>
  <c r="J286" i="18"/>
  <c r="A287" i="18"/>
  <c r="B287" i="18"/>
  <c r="C287" i="18"/>
  <c r="D287" i="18"/>
  <c r="E287" i="18"/>
  <c r="F287" i="18"/>
  <c r="G287" i="18"/>
  <c r="H287" i="18"/>
  <c r="I287" i="18"/>
  <c r="J287" i="18"/>
  <c r="A288" i="18"/>
  <c r="B288" i="18"/>
  <c r="C288" i="18"/>
  <c r="D288" i="18"/>
  <c r="E288" i="18"/>
  <c r="F288" i="18"/>
  <c r="G288" i="18"/>
  <c r="H288" i="18"/>
  <c r="I288" i="18"/>
  <c r="J288" i="18"/>
  <c r="A289" i="18"/>
  <c r="B289" i="18"/>
  <c r="C289" i="18"/>
  <c r="D289" i="18"/>
  <c r="E289" i="18"/>
  <c r="F289" i="18"/>
  <c r="G289" i="18"/>
  <c r="H289" i="18"/>
  <c r="I289" i="18"/>
  <c r="J289" i="18"/>
  <c r="A290" i="18"/>
  <c r="B290" i="18"/>
  <c r="C290" i="18"/>
  <c r="D290" i="18"/>
  <c r="E290" i="18"/>
  <c r="F290" i="18"/>
  <c r="G290" i="18"/>
  <c r="H290" i="18"/>
  <c r="I290" i="18"/>
  <c r="J290" i="18"/>
  <c r="A291" i="18"/>
  <c r="B291" i="18"/>
  <c r="C291" i="18"/>
  <c r="D291" i="18"/>
  <c r="E291" i="18"/>
  <c r="F291" i="18"/>
  <c r="G291" i="18"/>
  <c r="H291" i="18"/>
  <c r="I291" i="18"/>
  <c r="J291" i="18"/>
  <c r="A292" i="18"/>
  <c r="B292" i="18"/>
  <c r="C292" i="18"/>
  <c r="D292" i="18"/>
  <c r="E292" i="18"/>
  <c r="F292" i="18"/>
  <c r="G292" i="18"/>
  <c r="H292" i="18"/>
  <c r="I292" i="18"/>
  <c r="J292" i="18"/>
  <c r="A293" i="18"/>
  <c r="B293" i="18"/>
  <c r="C293" i="18"/>
  <c r="D293" i="18"/>
  <c r="E293" i="18"/>
  <c r="F293" i="18"/>
  <c r="G293" i="18"/>
  <c r="H293" i="18"/>
  <c r="I293" i="18"/>
  <c r="J293" i="18"/>
  <c r="A294" i="18"/>
  <c r="B294" i="18"/>
  <c r="C294" i="18"/>
  <c r="D294" i="18"/>
  <c r="E294" i="18"/>
  <c r="F294" i="18"/>
  <c r="G294" i="18"/>
  <c r="H294" i="18"/>
  <c r="I294" i="18"/>
  <c r="J294" i="18"/>
  <c r="A295" i="18"/>
  <c r="B295" i="18"/>
  <c r="C295" i="18"/>
  <c r="D295" i="18"/>
  <c r="E295" i="18"/>
  <c r="F295" i="18"/>
  <c r="G295" i="18"/>
  <c r="H295" i="18"/>
  <c r="I295" i="18"/>
  <c r="J295" i="18"/>
  <c r="A296" i="18"/>
  <c r="B296" i="18"/>
  <c r="C296" i="18"/>
  <c r="D296" i="18"/>
  <c r="E296" i="18"/>
  <c r="F296" i="18"/>
  <c r="G296" i="18"/>
  <c r="H296" i="18"/>
  <c r="I296" i="18"/>
  <c r="J296" i="18"/>
  <c r="A297" i="18"/>
  <c r="B297" i="18"/>
  <c r="C297" i="18"/>
  <c r="D297" i="18"/>
  <c r="E297" i="18"/>
  <c r="F297" i="18"/>
  <c r="G297" i="18"/>
  <c r="H297" i="18"/>
  <c r="I297" i="18"/>
  <c r="J297" i="18"/>
  <c r="A298" i="18"/>
  <c r="B298" i="18"/>
  <c r="C298" i="18"/>
  <c r="D298" i="18"/>
  <c r="E298" i="18"/>
  <c r="F298" i="18"/>
  <c r="G298" i="18"/>
  <c r="H298" i="18"/>
  <c r="I298" i="18"/>
  <c r="J298" i="18"/>
  <c r="A299" i="18"/>
  <c r="B299" i="18"/>
  <c r="C299" i="18"/>
  <c r="D299" i="18"/>
  <c r="E299" i="18"/>
  <c r="F299" i="18"/>
  <c r="G299" i="18"/>
  <c r="H299" i="18"/>
  <c r="I299" i="18"/>
  <c r="J299" i="18"/>
  <c r="A300" i="18"/>
  <c r="B300" i="18"/>
  <c r="C300" i="18"/>
  <c r="D300" i="18"/>
  <c r="E300" i="18"/>
  <c r="F300" i="18"/>
  <c r="G300" i="18"/>
  <c r="H300" i="18"/>
  <c r="I300" i="18"/>
  <c r="J300" i="18"/>
  <c r="A301" i="18"/>
  <c r="B301" i="18"/>
  <c r="C301" i="18"/>
  <c r="D301" i="18"/>
  <c r="E301" i="18"/>
  <c r="F301" i="18"/>
  <c r="G301" i="18"/>
  <c r="H301" i="18"/>
  <c r="I301" i="18"/>
  <c r="J301" i="18"/>
  <c r="A302" i="18"/>
  <c r="B302" i="18"/>
  <c r="C302" i="18"/>
  <c r="D302" i="18"/>
  <c r="E302" i="18"/>
  <c r="F302" i="18"/>
  <c r="G302" i="18"/>
  <c r="H302" i="18"/>
  <c r="I302" i="18"/>
  <c r="J302" i="18"/>
  <c r="A303" i="18"/>
  <c r="B303" i="18"/>
  <c r="C303" i="18"/>
  <c r="D303" i="18"/>
  <c r="E303" i="18"/>
  <c r="F303" i="18"/>
  <c r="G303" i="18"/>
  <c r="H303" i="18"/>
  <c r="I303" i="18"/>
  <c r="J303" i="18"/>
  <c r="A304" i="18"/>
  <c r="B304" i="18"/>
  <c r="C304" i="18"/>
  <c r="D304" i="18"/>
  <c r="E304" i="18"/>
  <c r="F304" i="18"/>
  <c r="G304" i="18"/>
  <c r="H304" i="18"/>
  <c r="I304" i="18"/>
  <c r="J304" i="18"/>
  <c r="A305" i="18"/>
  <c r="B305" i="18"/>
  <c r="C305" i="18"/>
  <c r="D305" i="18"/>
  <c r="E305" i="18"/>
  <c r="F305" i="18"/>
  <c r="G305" i="18"/>
  <c r="H305" i="18"/>
  <c r="I305" i="18"/>
  <c r="J305" i="18"/>
  <c r="A306" i="18"/>
  <c r="B306" i="18"/>
  <c r="C306" i="18"/>
  <c r="D306" i="18"/>
  <c r="E306" i="18"/>
  <c r="F306" i="18"/>
  <c r="G306" i="18"/>
  <c r="H306" i="18"/>
  <c r="I306" i="18"/>
  <c r="J306" i="18"/>
  <c r="A307" i="18"/>
  <c r="B307" i="18"/>
  <c r="C307" i="18"/>
  <c r="D307" i="18"/>
  <c r="E307" i="18"/>
  <c r="F307" i="18"/>
  <c r="G307" i="18"/>
  <c r="H307" i="18"/>
  <c r="I307" i="18"/>
  <c r="J307" i="18"/>
  <c r="A308" i="18"/>
  <c r="B308" i="18"/>
  <c r="C308" i="18"/>
  <c r="D308" i="18"/>
  <c r="E308" i="18"/>
  <c r="F308" i="18"/>
  <c r="G308" i="18"/>
  <c r="H308" i="18"/>
  <c r="I308" i="18"/>
  <c r="J308" i="18"/>
  <c r="A309" i="18"/>
  <c r="B309" i="18"/>
  <c r="C309" i="18"/>
  <c r="D309" i="18"/>
  <c r="E309" i="18"/>
  <c r="F309" i="18"/>
  <c r="G309" i="18"/>
  <c r="H309" i="18"/>
  <c r="I309" i="18"/>
  <c r="J309" i="18"/>
  <c r="A310" i="18"/>
  <c r="B310" i="18"/>
  <c r="C310" i="18"/>
  <c r="D310" i="18"/>
  <c r="E310" i="18"/>
  <c r="F310" i="18"/>
  <c r="G310" i="18"/>
  <c r="H310" i="18"/>
  <c r="I310" i="18"/>
  <c r="J310" i="18"/>
  <c r="A311" i="18"/>
  <c r="B311" i="18"/>
  <c r="C311" i="18"/>
  <c r="D311" i="18"/>
  <c r="E311" i="18"/>
  <c r="F311" i="18"/>
  <c r="G311" i="18"/>
  <c r="H311" i="18"/>
  <c r="I311" i="18"/>
  <c r="J311" i="18"/>
  <c r="A312" i="18"/>
  <c r="B312" i="18"/>
  <c r="C312" i="18"/>
  <c r="D312" i="18"/>
  <c r="E312" i="18"/>
  <c r="F312" i="18"/>
  <c r="G312" i="18"/>
  <c r="H312" i="18"/>
  <c r="I312" i="18"/>
  <c r="J312" i="18"/>
  <c r="A313" i="18"/>
  <c r="B313" i="18"/>
  <c r="C313" i="18"/>
  <c r="D313" i="18"/>
  <c r="E313" i="18"/>
  <c r="F313" i="18"/>
  <c r="G313" i="18"/>
  <c r="H313" i="18"/>
  <c r="I313" i="18"/>
  <c r="J313" i="18"/>
  <c r="A314" i="18"/>
  <c r="B314" i="18"/>
  <c r="C314" i="18"/>
  <c r="D314" i="18"/>
  <c r="E314" i="18"/>
  <c r="F314" i="18"/>
  <c r="G314" i="18"/>
  <c r="H314" i="18"/>
  <c r="I314" i="18"/>
  <c r="J314" i="18"/>
  <c r="A315" i="18"/>
  <c r="B315" i="18"/>
  <c r="C315" i="18"/>
  <c r="D315" i="18"/>
  <c r="E315" i="18"/>
  <c r="F315" i="18"/>
  <c r="G315" i="18"/>
  <c r="H315" i="18"/>
  <c r="I315" i="18"/>
  <c r="J315" i="18"/>
  <c r="A316" i="18"/>
  <c r="B316" i="18"/>
  <c r="C316" i="18"/>
  <c r="D316" i="18"/>
  <c r="E316" i="18"/>
  <c r="F316" i="18"/>
  <c r="G316" i="18"/>
  <c r="H316" i="18"/>
  <c r="I316" i="18"/>
  <c r="J316" i="18"/>
  <c r="A317" i="18"/>
  <c r="B317" i="18"/>
  <c r="C317" i="18"/>
  <c r="D317" i="18"/>
  <c r="E317" i="18"/>
  <c r="F317" i="18"/>
  <c r="G317" i="18"/>
  <c r="H317" i="18"/>
  <c r="I317" i="18"/>
  <c r="J317" i="18"/>
  <c r="A318" i="18"/>
  <c r="B318" i="18"/>
  <c r="C318" i="18"/>
  <c r="D318" i="18"/>
  <c r="E318" i="18"/>
  <c r="F318" i="18"/>
  <c r="G318" i="18"/>
  <c r="H318" i="18"/>
  <c r="I318" i="18"/>
  <c r="J318" i="18"/>
  <c r="A319" i="18"/>
  <c r="B319" i="18"/>
  <c r="C319" i="18"/>
  <c r="D319" i="18"/>
  <c r="E319" i="18"/>
  <c r="F319" i="18"/>
  <c r="G319" i="18"/>
  <c r="H319" i="18"/>
  <c r="I319" i="18"/>
  <c r="J319" i="18"/>
  <c r="A320" i="18"/>
  <c r="B320" i="18"/>
  <c r="C320" i="18"/>
  <c r="D320" i="18"/>
  <c r="E320" i="18"/>
  <c r="F320" i="18"/>
  <c r="G320" i="18"/>
  <c r="H320" i="18"/>
  <c r="I320" i="18"/>
  <c r="J320" i="18"/>
  <c r="A321" i="18"/>
  <c r="B321" i="18"/>
  <c r="C321" i="18"/>
  <c r="D321" i="18"/>
  <c r="E321" i="18"/>
  <c r="F321" i="18"/>
  <c r="G321" i="18"/>
  <c r="H321" i="18"/>
  <c r="I321" i="18"/>
  <c r="J321" i="18"/>
  <c r="A322" i="18"/>
  <c r="B322" i="18"/>
  <c r="C322" i="18"/>
  <c r="D322" i="18"/>
  <c r="E322" i="18"/>
  <c r="F322" i="18"/>
  <c r="G322" i="18"/>
  <c r="H322" i="18"/>
  <c r="I322" i="18"/>
  <c r="J322" i="18"/>
  <c r="A323" i="18"/>
  <c r="B323" i="18"/>
  <c r="C323" i="18"/>
  <c r="D323" i="18"/>
  <c r="E323" i="18"/>
  <c r="F323" i="18"/>
  <c r="G323" i="18"/>
  <c r="H323" i="18"/>
  <c r="I323" i="18"/>
  <c r="J323" i="18"/>
  <c r="A324" i="18"/>
  <c r="B324" i="18"/>
  <c r="C324" i="18"/>
  <c r="D324" i="18"/>
  <c r="E324" i="18"/>
  <c r="F324" i="18"/>
  <c r="G324" i="18"/>
  <c r="H324" i="18"/>
  <c r="I324" i="18"/>
  <c r="J324" i="18"/>
  <c r="A325" i="18"/>
  <c r="B325" i="18"/>
  <c r="C325" i="18"/>
  <c r="D325" i="18"/>
  <c r="E325" i="18"/>
  <c r="F325" i="18"/>
  <c r="G325" i="18"/>
  <c r="H325" i="18"/>
  <c r="I325" i="18"/>
  <c r="J325" i="18"/>
  <c r="A326" i="18"/>
  <c r="B326" i="18"/>
  <c r="C326" i="18"/>
  <c r="D326" i="18"/>
  <c r="E326" i="18"/>
  <c r="F326" i="18"/>
  <c r="G326" i="18"/>
  <c r="H326" i="18"/>
  <c r="I326" i="18"/>
  <c r="J326" i="18"/>
  <c r="A327" i="18"/>
  <c r="B327" i="18"/>
  <c r="C327" i="18"/>
  <c r="D327" i="18"/>
  <c r="E327" i="18"/>
  <c r="F327" i="18"/>
  <c r="G327" i="18"/>
  <c r="H327" i="18"/>
  <c r="I327" i="18"/>
  <c r="J327" i="18"/>
  <c r="A328" i="18"/>
  <c r="B328" i="18"/>
  <c r="C328" i="18"/>
  <c r="D328" i="18"/>
  <c r="E328" i="18"/>
  <c r="F328" i="18"/>
  <c r="G328" i="18"/>
  <c r="H328" i="18"/>
  <c r="I328" i="18"/>
  <c r="J328" i="18"/>
  <c r="A329" i="18"/>
  <c r="B329" i="18"/>
  <c r="C329" i="18"/>
  <c r="D329" i="18"/>
  <c r="E329" i="18"/>
  <c r="F329" i="18"/>
  <c r="G329" i="18"/>
  <c r="H329" i="18"/>
  <c r="I329" i="18"/>
  <c r="J329" i="18"/>
  <c r="A330" i="18"/>
  <c r="B330" i="18"/>
  <c r="C330" i="18"/>
  <c r="D330" i="18"/>
  <c r="E330" i="18"/>
  <c r="F330" i="18"/>
  <c r="G330" i="18"/>
  <c r="H330" i="18"/>
  <c r="I330" i="18"/>
  <c r="J330" i="18"/>
  <c r="A331" i="18"/>
  <c r="B331" i="18"/>
  <c r="C331" i="18"/>
  <c r="D331" i="18"/>
  <c r="E331" i="18"/>
  <c r="F331" i="18"/>
  <c r="G331" i="18"/>
  <c r="H331" i="18"/>
  <c r="I331" i="18"/>
  <c r="J331" i="18"/>
  <c r="A332" i="18"/>
  <c r="B332" i="18"/>
  <c r="C332" i="18"/>
  <c r="D332" i="18"/>
  <c r="E332" i="18"/>
  <c r="F332" i="18"/>
  <c r="G332" i="18"/>
  <c r="H332" i="18"/>
  <c r="I332" i="18"/>
  <c r="J332" i="18"/>
  <c r="A333" i="18"/>
  <c r="B333" i="18"/>
  <c r="C333" i="18"/>
  <c r="D333" i="18"/>
  <c r="E333" i="18"/>
  <c r="F333" i="18"/>
  <c r="G333" i="18"/>
  <c r="H333" i="18"/>
  <c r="I333" i="18"/>
  <c r="J333" i="18"/>
  <c r="A334" i="18"/>
  <c r="B334" i="18"/>
  <c r="C334" i="18"/>
  <c r="D334" i="18"/>
  <c r="E334" i="18"/>
  <c r="F334" i="18"/>
  <c r="G334" i="18"/>
  <c r="H334" i="18"/>
  <c r="I334" i="18"/>
  <c r="J334" i="18"/>
  <c r="A335" i="18"/>
  <c r="B335" i="18"/>
  <c r="C335" i="18"/>
  <c r="D335" i="18"/>
  <c r="E335" i="18"/>
  <c r="F335" i="18"/>
  <c r="G335" i="18"/>
  <c r="H335" i="18"/>
  <c r="I335" i="18"/>
  <c r="J335" i="18"/>
  <c r="A336" i="18"/>
  <c r="B336" i="18"/>
  <c r="C336" i="18"/>
  <c r="D336" i="18"/>
  <c r="E336" i="18"/>
  <c r="F336" i="18"/>
  <c r="G336" i="18"/>
  <c r="H336" i="18"/>
  <c r="I336" i="18"/>
  <c r="J336" i="18"/>
  <c r="A337" i="18"/>
  <c r="B337" i="18"/>
  <c r="C337" i="18"/>
  <c r="D337" i="18"/>
  <c r="E337" i="18"/>
  <c r="F337" i="18"/>
  <c r="G337" i="18"/>
  <c r="H337" i="18"/>
  <c r="I337" i="18"/>
  <c r="J337" i="18"/>
  <c r="A338" i="18"/>
  <c r="B338" i="18"/>
  <c r="C338" i="18"/>
  <c r="D338" i="18"/>
  <c r="E338" i="18"/>
  <c r="F338" i="18"/>
  <c r="G338" i="18"/>
  <c r="H338" i="18"/>
  <c r="I338" i="18"/>
  <c r="J338" i="18"/>
  <c r="A339" i="18"/>
  <c r="B339" i="18"/>
  <c r="C339" i="18"/>
  <c r="D339" i="18"/>
  <c r="E339" i="18"/>
  <c r="F339" i="18"/>
  <c r="G339" i="18"/>
  <c r="H339" i="18"/>
  <c r="I339" i="18"/>
  <c r="J339" i="18"/>
  <c r="A340" i="18"/>
  <c r="B340" i="18"/>
  <c r="C340" i="18"/>
  <c r="D340" i="18"/>
  <c r="E340" i="18"/>
  <c r="F340" i="18"/>
  <c r="G340" i="18"/>
  <c r="H340" i="18"/>
  <c r="I340" i="18"/>
  <c r="J340" i="18"/>
  <c r="A341" i="18"/>
  <c r="B341" i="18"/>
  <c r="C341" i="18"/>
  <c r="D341" i="18"/>
  <c r="E341" i="18"/>
  <c r="F341" i="18"/>
  <c r="G341" i="18"/>
  <c r="H341" i="18"/>
  <c r="I341" i="18"/>
  <c r="J341" i="18"/>
  <c r="A342" i="18"/>
  <c r="B342" i="18"/>
  <c r="C342" i="18"/>
  <c r="D342" i="18"/>
  <c r="E342" i="18"/>
  <c r="F342" i="18"/>
  <c r="G342" i="18"/>
  <c r="H342" i="18"/>
  <c r="I342" i="18"/>
  <c r="J342" i="18"/>
  <c r="A343" i="18"/>
  <c r="B343" i="18"/>
  <c r="C343" i="18"/>
  <c r="D343" i="18"/>
  <c r="E343" i="18"/>
  <c r="F343" i="18"/>
  <c r="G343" i="18"/>
  <c r="H343" i="18"/>
  <c r="I343" i="18"/>
  <c r="J343" i="18"/>
  <c r="A344" i="18"/>
  <c r="B344" i="18"/>
  <c r="C344" i="18"/>
  <c r="D344" i="18"/>
  <c r="E344" i="18"/>
  <c r="F344" i="18"/>
  <c r="G344" i="18"/>
  <c r="H344" i="18"/>
  <c r="I344" i="18"/>
  <c r="J344" i="18"/>
  <c r="A345" i="18"/>
  <c r="B345" i="18"/>
  <c r="C345" i="18"/>
  <c r="D345" i="18"/>
  <c r="E345" i="18"/>
  <c r="F345" i="18"/>
  <c r="G345" i="18"/>
  <c r="H345" i="18"/>
  <c r="I345" i="18"/>
  <c r="J345" i="18"/>
  <c r="A346" i="18"/>
  <c r="B346" i="18"/>
  <c r="C346" i="18"/>
  <c r="D346" i="18"/>
  <c r="E346" i="18"/>
  <c r="F346" i="18"/>
  <c r="G346" i="18"/>
  <c r="H346" i="18"/>
  <c r="I346" i="18"/>
  <c r="J346" i="18"/>
  <c r="A347" i="18"/>
  <c r="B347" i="18"/>
  <c r="C347" i="18"/>
  <c r="D347" i="18"/>
  <c r="E347" i="18"/>
  <c r="F347" i="18"/>
  <c r="G347" i="18"/>
  <c r="H347" i="18"/>
  <c r="I347" i="18"/>
  <c r="J347" i="18"/>
  <c r="A348" i="18"/>
  <c r="B348" i="18"/>
  <c r="C348" i="18"/>
  <c r="D348" i="18"/>
  <c r="E348" i="18"/>
  <c r="F348" i="18"/>
  <c r="G348" i="18"/>
  <c r="H348" i="18"/>
  <c r="I348" i="18"/>
  <c r="J348" i="18"/>
  <c r="A349" i="18"/>
  <c r="B349" i="18"/>
  <c r="C349" i="18"/>
  <c r="D349" i="18"/>
  <c r="E349" i="18"/>
  <c r="F349" i="18"/>
  <c r="G349" i="18"/>
  <c r="H349" i="18"/>
  <c r="I349" i="18"/>
  <c r="J349" i="18"/>
  <c r="A350" i="18"/>
  <c r="B350" i="18"/>
  <c r="C350" i="18"/>
  <c r="D350" i="18"/>
  <c r="E350" i="18"/>
  <c r="F350" i="18"/>
  <c r="G350" i="18"/>
  <c r="H350" i="18"/>
  <c r="I350" i="18"/>
  <c r="J350" i="18"/>
  <c r="A351" i="18"/>
  <c r="B351" i="18"/>
  <c r="C351" i="18"/>
  <c r="D351" i="18"/>
  <c r="E351" i="18"/>
  <c r="F351" i="18"/>
  <c r="G351" i="18"/>
  <c r="H351" i="18"/>
  <c r="I351" i="18"/>
  <c r="J351" i="18"/>
  <c r="A352" i="18"/>
  <c r="B352" i="18"/>
  <c r="C352" i="18"/>
  <c r="D352" i="18"/>
  <c r="E352" i="18"/>
  <c r="F352" i="18"/>
  <c r="G352" i="18"/>
  <c r="H352" i="18"/>
  <c r="I352" i="18"/>
  <c r="J352" i="18"/>
  <c r="A353" i="18"/>
  <c r="B353" i="18"/>
  <c r="C353" i="18"/>
  <c r="D353" i="18"/>
  <c r="E353" i="18"/>
  <c r="F353" i="18"/>
  <c r="G353" i="18"/>
  <c r="H353" i="18"/>
  <c r="I353" i="18"/>
  <c r="J353" i="18"/>
  <c r="A354" i="18"/>
  <c r="B354" i="18"/>
  <c r="C354" i="18"/>
  <c r="D354" i="18"/>
  <c r="E354" i="18"/>
  <c r="F354" i="18"/>
  <c r="G354" i="18"/>
  <c r="H354" i="18"/>
  <c r="I354" i="18"/>
  <c r="J354" i="18"/>
  <c r="A355" i="18"/>
  <c r="B355" i="18"/>
  <c r="C355" i="18"/>
  <c r="D355" i="18"/>
  <c r="E355" i="18"/>
  <c r="F355" i="18"/>
  <c r="G355" i="18"/>
  <c r="H355" i="18"/>
  <c r="I355" i="18"/>
  <c r="J355" i="18"/>
  <c r="A356" i="18"/>
  <c r="B356" i="18"/>
  <c r="C356" i="18"/>
  <c r="D356" i="18"/>
  <c r="E356" i="18"/>
  <c r="F356" i="18"/>
  <c r="G356" i="18"/>
  <c r="H356" i="18"/>
  <c r="I356" i="18"/>
  <c r="J356" i="18"/>
  <c r="A357" i="18"/>
  <c r="B357" i="18"/>
  <c r="C357" i="18"/>
  <c r="D357" i="18"/>
  <c r="E357" i="18"/>
  <c r="F357" i="18"/>
  <c r="G357" i="18"/>
  <c r="H357" i="18"/>
  <c r="I357" i="18"/>
  <c r="J357" i="18"/>
  <c r="A358" i="18"/>
  <c r="B358" i="18"/>
  <c r="C358" i="18"/>
  <c r="D358" i="18"/>
  <c r="E358" i="18"/>
  <c r="F358" i="18"/>
  <c r="G358" i="18"/>
  <c r="H358" i="18"/>
  <c r="I358" i="18"/>
  <c r="J358" i="18"/>
  <c r="A359" i="18"/>
  <c r="B359" i="18"/>
  <c r="C359" i="18"/>
  <c r="D359" i="18"/>
  <c r="E359" i="18"/>
  <c r="F359" i="18"/>
  <c r="G359" i="18"/>
  <c r="H359" i="18"/>
  <c r="I359" i="18"/>
  <c r="J359" i="18"/>
  <c r="A360" i="18"/>
  <c r="B360" i="18"/>
  <c r="C360" i="18"/>
  <c r="D360" i="18"/>
  <c r="E360" i="18"/>
  <c r="F360" i="18"/>
  <c r="G360" i="18"/>
  <c r="H360" i="18"/>
  <c r="I360" i="18"/>
  <c r="J360" i="18"/>
  <c r="A361" i="18"/>
  <c r="B361" i="18"/>
  <c r="C361" i="18"/>
  <c r="D361" i="18"/>
  <c r="E361" i="18"/>
  <c r="F361" i="18"/>
  <c r="G361" i="18"/>
  <c r="H361" i="18"/>
  <c r="I361" i="18"/>
  <c r="J361" i="18"/>
  <c r="A362" i="18"/>
  <c r="B362" i="18"/>
  <c r="C362" i="18"/>
  <c r="D362" i="18"/>
  <c r="E362" i="18"/>
  <c r="F362" i="18"/>
  <c r="G362" i="18"/>
  <c r="H362" i="18"/>
  <c r="I362" i="18"/>
  <c r="J362" i="18"/>
  <c r="A363" i="18"/>
  <c r="B363" i="18"/>
  <c r="C363" i="18"/>
  <c r="D363" i="18"/>
  <c r="E363" i="18"/>
  <c r="F363" i="18"/>
  <c r="G363" i="18"/>
  <c r="H363" i="18"/>
  <c r="I363" i="18"/>
  <c r="J363" i="18"/>
  <c r="A364" i="18"/>
  <c r="B364" i="18"/>
  <c r="C364" i="18"/>
  <c r="D364" i="18"/>
  <c r="E364" i="18"/>
  <c r="F364" i="18"/>
  <c r="G364" i="18"/>
  <c r="H364" i="18"/>
  <c r="I364" i="18"/>
  <c r="J364" i="18"/>
  <c r="A365" i="18"/>
  <c r="B365" i="18"/>
  <c r="C365" i="18"/>
  <c r="D365" i="18"/>
  <c r="E365" i="18"/>
  <c r="F365" i="18"/>
  <c r="G365" i="18"/>
  <c r="H365" i="18"/>
  <c r="I365" i="18"/>
  <c r="J365" i="18"/>
  <c r="A366" i="18"/>
  <c r="B366" i="18"/>
  <c r="C366" i="18"/>
  <c r="D366" i="18"/>
  <c r="E366" i="18"/>
  <c r="F366" i="18"/>
  <c r="G366" i="18"/>
  <c r="H366" i="18"/>
  <c r="I366" i="18"/>
  <c r="J366" i="18"/>
  <c r="A367" i="18"/>
  <c r="B367" i="18"/>
  <c r="C367" i="18"/>
  <c r="D367" i="18"/>
  <c r="E367" i="18"/>
  <c r="F367" i="18"/>
  <c r="G367" i="18"/>
  <c r="H367" i="18"/>
  <c r="I367" i="18"/>
  <c r="J367" i="18"/>
  <c r="A368" i="18"/>
  <c r="B368" i="18"/>
  <c r="C368" i="18"/>
  <c r="D368" i="18"/>
  <c r="E368" i="18"/>
  <c r="F368" i="18"/>
  <c r="G368" i="18"/>
  <c r="H368" i="18"/>
  <c r="I368" i="18"/>
  <c r="J368" i="18"/>
  <c r="A369" i="18"/>
  <c r="B369" i="18"/>
  <c r="C369" i="18"/>
  <c r="D369" i="18"/>
  <c r="E369" i="18"/>
  <c r="F369" i="18"/>
  <c r="G369" i="18"/>
  <c r="H369" i="18"/>
  <c r="I369" i="18"/>
  <c r="J369" i="18"/>
  <c r="A370" i="18"/>
  <c r="B370" i="18"/>
  <c r="C370" i="18"/>
  <c r="D370" i="18"/>
  <c r="E370" i="18"/>
  <c r="F370" i="18"/>
  <c r="G370" i="18"/>
  <c r="H370" i="18"/>
  <c r="I370" i="18"/>
  <c r="J370" i="18"/>
  <c r="A371" i="18"/>
  <c r="B371" i="18"/>
  <c r="C371" i="18"/>
  <c r="D371" i="18"/>
  <c r="E371" i="18"/>
  <c r="F371" i="18"/>
  <c r="G371" i="18"/>
  <c r="H371" i="18"/>
  <c r="I371" i="18"/>
  <c r="J371" i="18"/>
  <c r="A372" i="18"/>
  <c r="B372" i="18"/>
  <c r="C372" i="18"/>
  <c r="D372" i="18"/>
  <c r="E372" i="18"/>
  <c r="F372" i="18"/>
  <c r="G372" i="18"/>
  <c r="H372" i="18"/>
  <c r="I372" i="18"/>
  <c r="J372" i="18"/>
  <c r="A373" i="18"/>
  <c r="B373" i="18"/>
  <c r="C373" i="18"/>
  <c r="D373" i="18"/>
  <c r="E373" i="18"/>
  <c r="F373" i="18"/>
  <c r="G373" i="18"/>
  <c r="H373" i="18"/>
  <c r="I373" i="18"/>
  <c r="J373" i="18"/>
  <c r="A374" i="18"/>
  <c r="B374" i="18"/>
  <c r="C374" i="18"/>
  <c r="D374" i="18"/>
  <c r="E374" i="18"/>
  <c r="F374" i="18"/>
  <c r="G374" i="18"/>
  <c r="H374" i="18"/>
  <c r="I374" i="18"/>
  <c r="J374" i="18"/>
  <c r="A375" i="18"/>
  <c r="B375" i="18"/>
  <c r="C375" i="18"/>
  <c r="D375" i="18"/>
  <c r="E375" i="18"/>
  <c r="F375" i="18"/>
  <c r="G375" i="18"/>
  <c r="H375" i="18"/>
  <c r="I375" i="18"/>
  <c r="J375" i="18"/>
  <c r="A376" i="18"/>
  <c r="B376" i="18"/>
  <c r="C376" i="18"/>
  <c r="D376" i="18"/>
  <c r="E376" i="18"/>
  <c r="F376" i="18"/>
  <c r="G376" i="18"/>
  <c r="H376" i="18"/>
  <c r="I376" i="18"/>
  <c r="J376" i="18"/>
  <c r="A377" i="18"/>
  <c r="B377" i="18"/>
  <c r="C377" i="18"/>
  <c r="D377" i="18"/>
  <c r="E377" i="18"/>
  <c r="F377" i="18"/>
  <c r="G377" i="18"/>
  <c r="H377" i="18"/>
  <c r="I377" i="18"/>
  <c r="J377" i="18"/>
  <c r="A378" i="18"/>
  <c r="B378" i="18"/>
  <c r="C378" i="18"/>
  <c r="D378" i="18"/>
  <c r="E378" i="18"/>
  <c r="F378" i="18"/>
  <c r="G378" i="18"/>
  <c r="H378" i="18"/>
  <c r="I378" i="18"/>
  <c r="J378" i="18"/>
  <c r="A379" i="18"/>
  <c r="B379" i="18"/>
  <c r="C379" i="18"/>
  <c r="D379" i="18"/>
  <c r="E379" i="18"/>
  <c r="F379" i="18"/>
  <c r="G379" i="18"/>
  <c r="H379" i="18"/>
  <c r="I379" i="18"/>
  <c r="J379" i="18"/>
  <c r="A380" i="18"/>
  <c r="B380" i="18"/>
  <c r="C380" i="18"/>
  <c r="D380" i="18"/>
  <c r="E380" i="18"/>
  <c r="F380" i="18"/>
  <c r="G380" i="18"/>
  <c r="H380" i="18"/>
  <c r="I380" i="18"/>
  <c r="J380" i="18"/>
  <c r="A381" i="18"/>
  <c r="B381" i="18"/>
  <c r="C381" i="18"/>
  <c r="D381" i="18"/>
  <c r="E381" i="18"/>
  <c r="F381" i="18"/>
  <c r="G381" i="18"/>
  <c r="H381" i="18"/>
  <c r="I381" i="18"/>
  <c r="J381" i="18"/>
  <c r="A382" i="18"/>
  <c r="B382" i="18"/>
  <c r="C382" i="18"/>
  <c r="D382" i="18"/>
  <c r="E382" i="18"/>
  <c r="F382" i="18"/>
  <c r="G382" i="18"/>
  <c r="H382" i="18"/>
  <c r="I382" i="18"/>
  <c r="J382" i="18"/>
  <c r="A383" i="18"/>
  <c r="B383" i="18"/>
  <c r="C383" i="18"/>
  <c r="D383" i="18"/>
  <c r="E383" i="18"/>
  <c r="F383" i="18"/>
  <c r="G383" i="18"/>
  <c r="H383" i="18"/>
  <c r="I383" i="18"/>
  <c r="J383" i="18"/>
  <c r="A384" i="18"/>
  <c r="B384" i="18"/>
  <c r="C384" i="18"/>
  <c r="D384" i="18"/>
  <c r="E384" i="18"/>
  <c r="F384" i="18"/>
  <c r="G384" i="18"/>
  <c r="H384" i="18"/>
  <c r="I384" i="18"/>
  <c r="J384" i="18"/>
  <c r="A385" i="18"/>
  <c r="B385" i="18"/>
  <c r="C385" i="18"/>
  <c r="D385" i="18"/>
  <c r="E385" i="18"/>
  <c r="F385" i="18"/>
  <c r="G385" i="18"/>
  <c r="H385" i="18"/>
  <c r="I385" i="18"/>
  <c r="J385" i="18"/>
  <c r="A386" i="18"/>
  <c r="B386" i="18"/>
  <c r="C386" i="18"/>
  <c r="D386" i="18"/>
  <c r="E386" i="18"/>
  <c r="F386" i="18"/>
  <c r="G386" i="18"/>
  <c r="H386" i="18"/>
  <c r="I386" i="18"/>
  <c r="J386" i="18"/>
  <c r="A387" i="18"/>
  <c r="B387" i="18"/>
  <c r="C387" i="18"/>
  <c r="D387" i="18"/>
  <c r="E387" i="18"/>
  <c r="F387" i="18"/>
  <c r="G387" i="18"/>
  <c r="H387" i="18"/>
  <c r="I387" i="18"/>
  <c r="J387" i="18"/>
  <c r="A388" i="18"/>
  <c r="B388" i="18"/>
  <c r="C388" i="18"/>
  <c r="D388" i="18"/>
  <c r="E388" i="18"/>
  <c r="F388" i="18"/>
  <c r="G388" i="18"/>
  <c r="H388" i="18"/>
  <c r="I388" i="18"/>
  <c r="J388" i="18"/>
  <c r="A389" i="18"/>
  <c r="B389" i="18"/>
  <c r="C389" i="18"/>
  <c r="D389" i="18"/>
  <c r="E389" i="18"/>
  <c r="F389" i="18"/>
  <c r="G389" i="18"/>
  <c r="H389" i="18"/>
  <c r="I389" i="18"/>
  <c r="J389" i="18"/>
  <c r="A390" i="18"/>
  <c r="B390" i="18"/>
  <c r="C390" i="18"/>
  <c r="D390" i="18"/>
  <c r="E390" i="18"/>
  <c r="F390" i="18"/>
  <c r="G390" i="18"/>
  <c r="H390" i="18"/>
  <c r="I390" i="18"/>
  <c r="J390" i="18"/>
  <c r="A391" i="18"/>
  <c r="B391" i="18"/>
  <c r="C391" i="18"/>
  <c r="D391" i="18"/>
  <c r="E391" i="18"/>
  <c r="F391" i="18"/>
  <c r="G391" i="18"/>
  <c r="H391" i="18"/>
  <c r="I391" i="18"/>
  <c r="J391" i="18"/>
  <c r="A392" i="18"/>
  <c r="B392" i="18"/>
  <c r="C392" i="18"/>
  <c r="D392" i="18"/>
  <c r="E392" i="18"/>
  <c r="F392" i="18"/>
  <c r="G392" i="18"/>
  <c r="H392" i="18"/>
  <c r="I392" i="18"/>
  <c r="J392" i="18"/>
  <c r="A393" i="18"/>
  <c r="B393" i="18"/>
  <c r="C393" i="18"/>
  <c r="D393" i="18"/>
  <c r="E393" i="18"/>
  <c r="F393" i="18"/>
  <c r="G393" i="18"/>
  <c r="H393" i="18"/>
  <c r="I393" i="18"/>
  <c r="J393" i="18"/>
  <c r="A394" i="18"/>
  <c r="B394" i="18"/>
  <c r="C394" i="18"/>
  <c r="D394" i="18"/>
  <c r="E394" i="18"/>
  <c r="F394" i="18"/>
  <c r="G394" i="18"/>
  <c r="H394" i="18"/>
  <c r="I394" i="18"/>
  <c r="J394" i="18"/>
  <c r="A395" i="18"/>
  <c r="B395" i="18"/>
  <c r="C395" i="18"/>
  <c r="D395" i="18"/>
  <c r="E395" i="18"/>
  <c r="F395" i="18"/>
  <c r="G395" i="18"/>
  <c r="H395" i="18"/>
  <c r="I395" i="18"/>
  <c r="J395" i="18"/>
  <c r="A396" i="18"/>
  <c r="B396" i="18"/>
  <c r="C396" i="18"/>
  <c r="D396" i="18"/>
  <c r="E396" i="18"/>
  <c r="F396" i="18"/>
  <c r="G396" i="18"/>
  <c r="H396" i="18"/>
  <c r="I396" i="18"/>
  <c r="J396" i="18"/>
  <c r="A397" i="18"/>
  <c r="B397" i="18"/>
  <c r="C397" i="18"/>
  <c r="D397" i="18"/>
  <c r="E397" i="18"/>
  <c r="F397" i="18"/>
  <c r="G397" i="18"/>
  <c r="H397" i="18"/>
  <c r="I397" i="18"/>
  <c r="J397" i="18"/>
  <c r="A398" i="18"/>
  <c r="B398" i="18"/>
  <c r="C398" i="18"/>
  <c r="D398" i="18"/>
  <c r="E398" i="18"/>
  <c r="F398" i="18"/>
  <c r="G398" i="18"/>
  <c r="H398" i="18"/>
  <c r="I398" i="18"/>
  <c r="J398" i="18"/>
  <c r="A399" i="18"/>
  <c r="B399" i="18"/>
  <c r="C399" i="18"/>
  <c r="D399" i="18"/>
  <c r="E399" i="18"/>
  <c r="F399" i="18"/>
  <c r="G399" i="18"/>
  <c r="H399" i="18"/>
  <c r="I399" i="18"/>
  <c r="J399" i="18"/>
  <c r="A400" i="18"/>
  <c r="B400" i="18"/>
  <c r="C400" i="18"/>
  <c r="D400" i="18"/>
  <c r="E400" i="18"/>
  <c r="F400" i="18"/>
  <c r="G400" i="18"/>
  <c r="H400" i="18"/>
  <c r="I400" i="18"/>
  <c r="J400" i="18"/>
  <c r="A401" i="18"/>
  <c r="B401" i="18"/>
  <c r="C401" i="18"/>
  <c r="D401" i="18"/>
  <c r="E401" i="18"/>
  <c r="F401" i="18"/>
  <c r="G401" i="18"/>
  <c r="H401" i="18"/>
  <c r="I401" i="18"/>
  <c r="J401" i="18"/>
  <c r="A402" i="18"/>
  <c r="B402" i="18"/>
  <c r="C402" i="18"/>
  <c r="D402" i="18"/>
  <c r="E402" i="18"/>
  <c r="F402" i="18"/>
  <c r="G402" i="18"/>
  <c r="H402" i="18"/>
  <c r="I402" i="18"/>
  <c r="J402" i="18"/>
  <c r="A403" i="18"/>
  <c r="B403" i="18"/>
  <c r="C403" i="18"/>
  <c r="D403" i="18"/>
  <c r="E403" i="18"/>
  <c r="F403" i="18"/>
  <c r="G403" i="18"/>
  <c r="H403" i="18"/>
  <c r="I403" i="18"/>
  <c r="J403" i="18"/>
  <c r="A404" i="18"/>
  <c r="B404" i="18"/>
  <c r="C404" i="18"/>
  <c r="D404" i="18"/>
  <c r="E404" i="18"/>
  <c r="F404" i="18"/>
  <c r="G404" i="18"/>
  <c r="H404" i="18"/>
  <c r="I404" i="18"/>
  <c r="J404" i="18"/>
  <c r="A405" i="18"/>
  <c r="B405" i="18"/>
  <c r="C405" i="18"/>
  <c r="D405" i="18"/>
  <c r="E405" i="18"/>
  <c r="F405" i="18"/>
  <c r="G405" i="18"/>
  <c r="H405" i="18"/>
  <c r="I405" i="18"/>
  <c r="J405" i="18"/>
  <c r="A406" i="18"/>
  <c r="B406" i="18"/>
  <c r="C406" i="18"/>
  <c r="D406" i="18"/>
  <c r="E406" i="18"/>
  <c r="F406" i="18"/>
  <c r="G406" i="18"/>
  <c r="H406" i="18"/>
  <c r="I406" i="18"/>
  <c r="J406" i="18"/>
  <c r="A407" i="18"/>
  <c r="B407" i="18"/>
  <c r="C407" i="18"/>
  <c r="D407" i="18"/>
  <c r="E407" i="18"/>
  <c r="F407" i="18"/>
  <c r="G407" i="18"/>
  <c r="H407" i="18"/>
  <c r="I407" i="18"/>
  <c r="J407" i="18"/>
  <c r="A408" i="18"/>
  <c r="B408" i="18"/>
  <c r="C408" i="18"/>
  <c r="D408" i="18"/>
  <c r="E408" i="18"/>
  <c r="F408" i="18"/>
  <c r="G408" i="18"/>
  <c r="H408" i="18"/>
  <c r="I408" i="18"/>
  <c r="J408" i="18"/>
  <c r="A409" i="18"/>
  <c r="B409" i="18"/>
  <c r="C409" i="18"/>
  <c r="D409" i="18"/>
  <c r="E409" i="18"/>
  <c r="F409" i="18"/>
  <c r="G409" i="18"/>
  <c r="H409" i="18"/>
  <c r="I409" i="18"/>
  <c r="J409" i="18"/>
  <c r="A410" i="18"/>
  <c r="B410" i="18"/>
  <c r="C410" i="18"/>
  <c r="D410" i="18"/>
  <c r="E410" i="18"/>
  <c r="F410" i="18"/>
  <c r="G410" i="18"/>
  <c r="H410" i="18"/>
  <c r="I410" i="18"/>
  <c r="J410" i="18"/>
  <c r="A411" i="18"/>
  <c r="B411" i="18"/>
  <c r="C411" i="18"/>
  <c r="D411" i="18"/>
  <c r="E411" i="18"/>
  <c r="F411" i="18"/>
  <c r="G411" i="18"/>
  <c r="H411" i="18"/>
  <c r="I411" i="18"/>
  <c r="J411" i="18"/>
  <c r="A412" i="18"/>
  <c r="B412" i="18"/>
  <c r="C412" i="18"/>
  <c r="D412" i="18"/>
  <c r="E412" i="18"/>
  <c r="F412" i="18"/>
  <c r="G412" i="18"/>
  <c r="H412" i="18"/>
  <c r="I412" i="18"/>
  <c r="J412" i="18"/>
  <c r="A413" i="18"/>
  <c r="B413" i="18"/>
  <c r="C413" i="18"/>
  <c r="D413" i="18"/>
  <c r="E413" i="18"/>
  <c r="F413" i="18"/>
  <c r="G413" i="18"/>
  <c r="H413" i="18"/>
  <c r="I413" i="18"/>
  <c r="J413" i="18"/>
  <c r="A414" i="18"/>
  <c r="B414" i="18"/>
  <c r="C414" i="18"/>
  <c r="D414" i="18"/>
  <c r="E414" i="18"/>
  <c r="F414" i="18"/>
  <c r="G414" i="18"/>
  <c r="H414" i="18"/>
  <c r="I414" i="18"/>
  <c r="J414" i="18"/>
  <c r="A415" i="18"/>
  <c r="B415" i="18"/>
  <c r="C415" i="18"/>
  <c r="D415" i="18"/>
  <c r="E415" i="18"/>
  <c r="F415" i="18"/>
  <c r="G415" i="18"/>
  <c r="H415" i="18"/>
  <c r="I415" i="18"/>
  <c r="J415" i="18"/>
  <c r="A416" i="18"/>
  <c r="B416" i="18"/>
  <c r="C416" i="18"/>
  <c r="D416" i="18"/>
  <c r="E416" i="18"/>
  <c r="F416" i="18"/>
  <c r="G416" i="18"/>
  <c r="H416" i="18"/>
  <c r="I416" i="18"/>
  <c r="J416" i="18"/>
  <c r="A417" i="18"/>
  <c r="B417" i="18"/>
  <c r="C417" i="18"/>
  <c r="D417" i="18"/>
  <c r="E417" i="18"/>
  <c r="F417" i="18"/>
  <c r="G417" i="18"/>
  <c r="H417" i="18"/>
  <c r="I417" i="18"/>
  <c r="J417" i="18"/>
  <c r="A418" i="18"/>
  <c r="B418" i="18"/>
  <c r="C418" i="18"/>
  <c r="D418" i="18"/>
  <c r="E418" i="18"/>
  <c r="F418" i="18"/>
  <c r="G418" i="18"/>
  <c r="H418" i="18"/>
  <c r="I418" i="18"/>
  <c r="J418" i="18"/>
  <c r="A419" i="18"/>
  <c r="B419" i="18"/>
  <c r="C419" i="18"/>
  <c r="D419" i="18"/>
  <c r="E419" i="18"/>
  <c r="F419" i="18"/>
  <c r="G419" i="18"/>
  <c r="H419" i="18"/>
  <c r="I419" i="18"/>
  <c r="J419" i="18"/>
  <c r="A420" i="18"/>
  <c r="B420" i="18"/>
  <c r="C420" i="18"/>
  <c r="D420" i="18"/>
  <c r="E420" i="18"/>
  <c r="F420" i="18"/>
  <c r="G420" i="18"/>
  <c r="H420" i="18"/>
  <c r="I420" i="18"/>
  <c r="J420" i="18"/>
  <c r="A421" i="18"/>
  <c r="B421" i="18"/>
  <c r="C421" i="18"/>
  <c r="D421" i="18"/>
  <c r="E421" i="18"/>
  <c r="F421" i="18"/>
  <c r="G421" i="18"/>
  <c r="H421" i="18"/>
  <c r="I421" i="18"/>
  <c r="J421" i="18"/>
  <c r="A422" i="18"/>
  <c r="B422" i="18"/>
  <c r="C422" i="18"/>
  <c r="D422" i="18"/>
  <c r="E422" i="18"/>
  <c r="F422" i="18"/>
  <c r="G422" i="18"/>
  <c r="H422" i="18"/>
  <c r="I422" i="18"/>
  <c r="J422" i="18"/>
  <c r="A423" i="18"/>
  <c r="B423" i="18"/>
  <c r="C423" i="18"/>
  <c r="D423" i="18"/>
  <c r="E423" i="18"/>
  <c r="F423" i="18"/>
  <c r="G423" i="18"/>
  <c r="H423" i="18"/>
  <c r="I423" i="18"/>
  <c r="J423" i="18"/>
  <c r="A424" i="18"/>
  <c r="B424" i="18"/>
  <c r="C424" i="18"/>
  <c r="D424" i="18"/>
  <c r="E424" i="18"/>
  <c r="F424" i="18"/>
  <c r="G424" i="18"/>
  <c r="H424" i="18"/>
  <c r="I424" i="18"/>
  <c r="J424" i="18"/>
  <c r="A425" i="18"/>
  <c r="B425" i="18"/>
  <c r="C425" i="18"/>
  <c r="D425" i="18"/>
  <c r="E425" i="18"/>
  <c r="F425" i="18"/>
  <c r="G425" i="18"/>
  <c r="H425" i="18"/>
  <c r="I425" i="18"/>
  <c r="J425" i="18"/>
  <c r="A426" i="18"/>
  <c r="B426" i="18"/>
  <c r="C426" i="18"/>
  <c r="D426" i="18"/>
  <c r="E426" i="18"/>
  <c r="F426" i="18"/>
  <c r="G426" i="18"/>
  <c r="H426" i="18"/>
  <c r="I426" i="18"/>
  <c r="J426" i="18"/>
  <c r="A427" i="18"/>
  <c r="B427" i="18"/>
  <c r="C427" i="18"/>
  <c r="D427" i="18"/>
  <c r="E427" i="18"/>
  <c r="F427" i="18"/>
  <c r="G427" i="18"/>
  <c r="H427" i="18"/>
  <c r="I427" i="18"/>
  <c r="J427" i="18"/>
  <c r="A428" i="18"/>
  <c r="B428" i="18"/>
  <c r="C428" i="18"/>
  <c r="D428" i="18"/>
  <c r="E428" i="18"/>
  <c r="F428" i="18"/>
  <c r="G428" i="18"/>
  <c r="H428" i="18"/>
  <c r="I428" i="18"/>
  <c r="J428" i="18"/>
  <c r="A429" i="18"/>
  <c r="B429" i="18"/>
  <c r="C429" i="18"/>
  <c r="D429" i="18"/>
  <c r="E429" i="18"/>
  <c r="F429" i="18"/>
  <c r="G429" i="18"/>
  <c r="H429" i="18"/>
  <c r="I429" i="18"/>
  <c r="J429" i="18"/>
  <c r="A430" i="18"/>
  <c r="B430" i="18"/>
  <c r="C430" i="18"/>
  <c r="D430" i="18"/>
  <c r="E430" i="18"/>
  <c r="F430" i="18"/>
  <c r="G430" i="18"/>
  <c r="H430" i="18"/>
  <c r="I430" i="18"/>
  <c r="J430" i="18"/>
  <c r="A431" i="18"/>
  <c r="B431" i="18"/>
  <c r="C431" i="18"/>
  <c r="D431" i="18"/>
  <c r="E431" i="18"/>
  <c r="F431" i="18"/>
  <c r="G431" i="18"/>
  <c r="H431" i="18"/>
  <c r="I431" i="18"/>
  <c r="J431" i="18"/>
  <c r="A432" i="18"/>
  <c r="B432" i="18"/>
  <c r="C432" i="18"/>
  <c r="D432" i="18"/>
  <c r="E432" i="18"/>
  <c r="F432" i="18"/>
  <c r="G432" i="18"/>
  <c r="H432" i="18"/>
  <c r="I432" i="18"/>
  <c r="J432" i="18"/>
  <c r="A433" i="18"/>
  <c r="B433" i="18"/>
  <c r="C433" i="18"/>
  <c r="D433" i="18"/>
  <c r="E433" i="18"/>
  <c r="F433" i="18"/>
  <c r="G433" i="18"/>
  <c r="H433" i="18"/>
  <c r="I433" i="18"/>
  <c r="J433" i="18"/>
  <c r="A434" i="18"/>
  <c r="B434" i="18"/>
  <c r="C434" i="18"/>
  <c r="D434" i="18"/>
  <c r="E434" i="18"/>
  <c r="F434" i="18"/>
  <c r="G434" i="18"/>
  <c r="H434" i="18"/>
  <c r="I434" i="18"/>
  <c r="J434" i="18"/>
  <c r="A435" i="18"/>
  <c r="B435" i="18"/>
  <c r="C435" i="18"/>
  <c r="D435" i="18"/>
  <c r="E435" i="18"/>
  <c r="F435" i="18"/>
  <c r="G435" i="18"/>
  <c r="H435" i="18"/>
  <c r="I435" i="18"/>
  <c r="J435" i="18"/>
  <c r="A436" i="18"/>
  <c r="B436" i="18"/>
  <c r="C436" i="18"/>
  <c r="D436" i="18"/>
  <c r="E436" i="18"/>
  <c r="F436" i="18"/>
  <c r="G436" i="18"/>
  <c r="H436" i="18"/>
  <c r="I436" i="18"/>
  <c r="J436" i="18"/>
  <c r="A437" i="18"/>
  <c r="B437" i="18"/>
  <c r="C437" i="18"/>
  <c r="D437" i="18"/>
  <c r="E437" i="18"/>
  <c r="F437" i="18"/>
  <c r="G437" i="18"/>
  <c r="H437" i="18"/>
  <c r="I437" i="18"/>
  <c r="J437" i="18"/>
  <c r="A438" i="18"/>
  <c r="B438" i="18"/>
  <c r="C438" i="18"/>
  <c r="D438" i="18"/>
  <c r="E438" i="18"/>
  <c r="F438" i="18"/>
  <c r="G438" i="18"/>
  <c r="H438" i="18"/>
  <c r="I438" i="18"/>
  <c r="J438" i="18"/>
  <c r="A439" i="18"/>
  <c r="B439" i="18"/>
  <c r="C439" i="18"/>
  <c r="D439" i="18"/>
  <c r="E439" i="18"/>
  <c r="F439" i="18"/>
  <c r="G439" i="18"/>
  <c r="H439" i="18"/>
  <c r="I439" i="18"/>
  <c r="J439" i="18"/>
  <c r="A440" i="18"/>
  <c r="B440" i="18"/>
  <c r="C440" i="18"/>
  <c r="D440" i="18"/>
  <c r="E440" i="18"/>
  <c r="F440" i="18"/>
  <c r="G440" i="18"/>
  <c r="H440" i="18"/>
  <c r="I440" i="18"/>
  <c r="J440" i="18"/>
  <c r="A441" i="18"/>
  <c r="B441" i="18"/>
  <c r="C441" i="18"/>
  <c r="D441" i="18"/>
  <c r="E441" i="18"/>
  <c r="F441" i="18"/>
  <c r="G441" i="18"/>
  <c r="H441" i="18"/>
  <c r="I441" i="18"/>
  <c r="J441" i="18"/>
  <c r="A442" i="18"/>
  <c r="B442" i="18"/>
  <c r="C442" i="18"/>
  <c r="D442" i="18"/>
  <c r="E442" i="18"/>
  <c r="F442" i="18"/>
  <c r="G442" i="18"/>
  <c r="H442" i="18"/>
  <c r="I442" i="18"/>
  <c r="J442" i="18"/>
  <c r="A443" i="18"/>
  <c r="B443" i="18"/>
  <c r="C443" i="18"/>
  <c r="D443" i="18"/>
  <c r="E443" i="18"/>
  <c r="F443" i="18"/>
  <c r="G443" i="18"/>
  <c r="H443" i="18"/>
  <c r="I443" i="18"/>
  <c r="J443" i="18"/>
  <c r="A444" i="18"/>
  <c r="B444" i="18"/>
  <c r="C444" i="18"/>
  <c r="D444" i="18"/>
  <c r="E444" i="18"/>
  <c r="F444" i="18"/>
  <c r="G444" i="18"/>
  <c r="H444" i="18"/>
  <c r="I444" i="18"/>
  <c r="J444" i="18"/>
  <c r="A445" i="18"/>
  <c r="B445" i="18"/>
  <c r="C445" i="18"/>
  <c r="D445" i="18"/>
  <c r="E445" i="18"/>
  <c r="F445" i="18"/>
  <c r="G445" i="18"/>
  <c r="H445" i="18"/>
  <c r="I445" i="18"/>
  <c r="J445" i="18"/>
  <c r="A446" i="18"/>
  <c r="B446" i="18"/>
  <c r="C446" i="18"/>
  <c r="D446" i="18"/>
  <c r="E446" i="18"/>
  <c r="F446" i="18"/>
  <c r="G446" i="18"/>
  <c r="H446" i="18"/>
  <c r="I446" i="18"/>
  <c r="J446" i="18"/>
  <c r="A447" i="18"/>
  <c r="B447" i="18"/>
  <c r="C447" i="18"/>
  <c r="D447" i="18"/>
  <c r="E447" i="18"/>
  <c r="F447" i="18"/>
  <c r="G447" i="18"/>
  <c r="H447" i="18"/>
  <c r="I447" i="18"/>
  <c r="J447" i="18"/>
  <c r="A448" i="18"/>
  <c r="B448" i="18"/>
  <c r="C448" i="18"/>
  <c r="D448" i="18"/>
  <c r="E448" i="18"/>
  <c r="F448" i="18"/>
  <c r="G448" i="18"/>
  <c r="H448" i="18"/>
  <c r="I448" i="18"/>
  <c r="J448" i="18"/>
  <c r="A449" i="18"/>
  <c r="B449" i="18"/>
  <c r="C449" i="18"/>
  <c r="D449" i="18"/>
  <c r="E449" i="18"/>
  <c r="F449" i="18"/>
  <c r="G449" i="18"/>
  <c r="H449" i="18"/>
  <c r="I449" i="18"/>
  <c r="J449" i="18"/>
  <c r="A450" i="18"/>
  <c r="B450" i="18"/>
  <c r="C450" i="18"/>
  <c r="D450" i="18"/>
  <c r="E450" i="18"/>
  <c r="F450" i="18"/>
  <c r="G450" i="18"/>
  <c r="H450" i="18"/>
  <c r="I450" i="18"/>
  <c r="J450" i="18"/>
  <c r="A451" i="18"/>
  <c r="B451" i="18"/>
  <c r="C451" i="18"/>
  <c r="D451" i="18"/>
  <c r="E451" i="18"/>
  <c r="F451" i="18"/>
  <c r="G451" i="18"/>
  <c r="H451" i="18"/>
  <c r="I451" i="18"/>
  <c r="J451" i="18"/>
  <c r="A452" i="18"/>
  <c r="B452" i="18"/>
  <c r="C452" i="18"/>
  <c r="D452" i="18"/>
  <c r="E452" i="18"/>
  <c r="F452" i="18"/>
  <c r="G452" i="18"/>
  <c r="H452" i="18"/>
  <c r="I452" i="18"/>
  <c r="J452" i="18"/>
  <c r="A453" i="18"/>
  <c r="B453" i="18"/>
  <c r="C453" i="18"/>
  <c r="D453" i="18"/>
  <c r="E453" i="18"/>
  <c r="F453" i="18"/>
  <c r="G453" i="18"/>
  <c r="H453" i="18"/>
  <c r="I453" i="18"/>
  <c r="J453" i="18"/>
  <c r="A454" i="18"/>
  <c r="B454" i="18"/>
  <c r="C454" i="18"/>
  <c r="D454" i="18"/>
  <c r="E454" i="18"/>
  <c r="F454" i="18"/>
  <c r="G454" i="18"/>
  <c r="H454" i="18"/>
  <c r="I454" i="18"/>
  <c r="J454" i="18"/>
  <c r="A455" i="18"/>
  <c r="B455" i="18"/>
  <c r="C455" i="18"/>
  <c r="D455" i="18"/>
  <c r="E455" i="18"/>
  <c r="F455" i="18"/>
  <c r="G455" i="18"/>
  <c r="H455" i="18"/>
  <c r="I455" i="18"/>
  <c r="J455" i="18"/>
  <c r="A456" i="18"/>
  <c r="B456" i="18"/>
  <c r="C456" i="18"/>
  <c r="D456" i="18"/>
  <c r="E456" i="18"/>
  <c r="F456" i="18"/>
  <c r="G456" i="18"/>
  <c r="H456" i="18"/>
  <c r="I456" i="18"/>
  <c r="J456" i="18"/>
  <c r="A457" i="18"/>
  <c r="B457" i="18"/>
  <c r="C457" i="18"/>
  <c r="D457" i="18"/>
  <c r="E457" i="18"/>
  <c r="F457" i="18"/>
  <c r="G457" i="18"/>
  <c r="H457" i="18"/>
  <c r="I457" i="18"/>
  <c r="J457" i="18"/>
  <c r="A458" i="18"/>
  <c r="B458" i="18"/>
  <c r="C458" i="18"/>
  <c r="D458" i="18"/>
  <c r="E458" i="18"/>
  <c r="F458" i="18"/>
  <c r="G458" i="18"/>
  <c r="H458" i="18"/>
  <c r="I458" i="18"/>
  <c r="J458" i="18"/>
  <c r="A459" i="18"/>
  <c r="B459" i="18"/>
  <c r="C459" i="18"/>
  <c r="D459" i="18"/>
  <c r="E459" i="18"/>
  <c r="F459" i="18"/>
  <c r="G459" i="18"/>
  <c r="H459" i="18"/>
  <c r="I459" i="18"/>
  <c r="J459" i="18"/>
  <c r="A460" i="18"/>
  <c r="B460" i="18"/>
  <c r="C460" i="18"/>
  <c r="D460" i="18"/>
  <c r="E460" i="18"/>
  <c r="F460" i="18"/>
  <c r="G460" i="18"/>
  <c r="H460" i="18"/>
  <c r="I460" i="18"/>
  <c r="J460" i="18"/>
  <c r="A461" i="18"/>
  <c r="B461" i="18"/>
  <c r="C461" i="18"/>
  <c r="D461" i="18"/>
  <c r="E461" i="18"/>
  <c r="F461" i="18"/>
  <c r="G461" i="18"/>
  <c r="H461" i="18"/>
  <c r="I461" i="18"/>
  <c r="J461" i="18"/>
  <c r="A462" i="18"/>
  <c r="B462" i="18"/>
  <c r="C462" i="18"/>
  <c r="D462" i="18"/>
  <c r="E462" i="18"/>
  <c r="F462" i="18"/>
  <c r="G462" i="18"/>
  <c r="H462" i="18"/>
  <c r="I462" i="18"/>
  <c r="J462" i="18"/>
  <c r="A463" i="18"/>
  <c r="B463" i="18"/>
  <c r="C463" i="18"/>
  <c r="D463" i="18"/>
  <c r="E463" i="18"/>
  <c r="F463" i="18"/>
  <c r="G463" i="18"/>
  <c r="H463" i="18"/>
  <c r="I463" i="18"/>
  <c r="J463" i="18"/>
  <c r="A464" i="18"/>
  <c r="B464" i="18"/>
  <c r="C464" i="18"/>
  <c r="D464" i="18"/>
  <c r="E464" i="18"/>
  <c r="F464" i="18"/>
  <c r="G464" i="18"/>
  <c r="H464" i="18"/>
  <c r="I464" i="18"/>
  <c r="J464" i="18"/>
  <c r="A465" i="18"/>
  <c r="B465" i="18"/>
  <c r="C465" i="18"/>
  <c r="D465" i="18"/>
  <c r="E465" i="18"/>
  <c r="F465" i="18"/>
  <c r="G465" i="18"/>
  <c r="H465" i="18"/>
  <c r="I465" i="18"/>
  <c r="J465" i="18"/>
  <c r="A466" i="18"/>
  <c r="B466" i="18"/>
  <c r="C466" i="18"/>
  <c r="D466" i="18"/>
  <c r="E466" i="18"/>
  <c r="F466" i="18"/>
  <c r="G466" i="18"/>
  <c r="H466" i="18"/>
  <c r="I466" i="18"/>
  <c r="J466" i="18"/>
  <c r="A467" i="18"/>
  <c r="B467" i="18"/>
  <c r="C467" i="18"/>
  <c r="D467" i="18"/>
  <c r="E467" i="18"/>
  <c r="F467" i="18"/>
  <c r="G467" i="18"/>
  <c r="H467" i="18"/>
  <c r="I467" i="18"/>
  <c r="J467" i="18"/>
  <c r="A468" i="18"/>
  <c r="B468" i="18"/>
  <c r="C468" i="18"/>
  <c r="D468" i="18"/>
  <c r="E468" i="18"/>
  <c r="F468" i="18"/>
  <c r="G468" i="18"/>
  <c r="H468" i="18"/>
  <c r="I468" i="18"/>
  <c r="J468" i="18"/>
  <c r="A469" i="18"/>
  <c r="B469" i="18"/>
  <c r="C469" i="18"/>
  <c r="D469" i="18"/>
  <c r="E469" i="18"/>
  <c r="F469" i="18"/>
  <c r="G469" i="18"/>
  <c r="H469" i="18"/>
  <c r="I469" i="18"/>
  <c r="J469" i="18"/>
  <c r="A470" i="18"/>
  <c r="B470" i="18"/>
  <c r="C470" i="18"/>
  <c r="D470" i="18"/>
  <c r="E470" i="18"/>
  <c r="F470" i="18"/>
  <c r="G470" i="18"/>
  <c r="H470" i="18"/>
  <c r="I470" i="18"/>
  <c r="J470" i="18"/>
  <c r="A471" i="18"/>
  <c r="B471" i="18"/>
  <c r="C471" i="18"/>
  <c r="D471" i="18"/>
  <c r="E471" i="18"/>
  <c r="F471" i="18"/>
  <c r="G471" i="18"/>
  <c r="H471" i="18"/>
  <c r="I471" i="18"/>
  <c r="J471" i="18"/>
  <c r="A472" i="18"/>
  <c r="B472" i="18"/>
  <c r="C472" i="18"/>
  <c r="D472" i="18"/>
  <c r="E472" i="18"/>
  <c r="F472" i="18"/>
  <c r="G472" i="18"/>
  <c r="H472" i="18"/>
  <c r="I472" i="18"/>
  <c r="J472" i="18"/>
  <c r="A473" i="18"/>
  <c r="B473" i="18"/>
  <c r="C473" i="18"/>
  <c r="D473" i="18"/>
  <c r="E473" i="18"/>
  <c r="F473" i="18"/>
  <c r="G473" i="18"/>
  <c r="H473" i="18"/>
  <c r="I473" i="18"/>
  <c r="J473" i="18"/>
  <c r="A474" i="18"/>
  <c r="B474" i="18"/>
  <c r="C474" i="18"/>
  <c r="D474" i="18"/>
  <c r="E474" i="18"/>
  <c r="F474" i="18"/>
  <c r="G474" i="18"/>
  <c r="H474" i="18"/>
  <c r="I474" i="18"/>
  <c r="J474" i="18"/>
  <c r="A475" i="18"/>
  <c r="B475" i="18"/>
  <c r="C475" i="18"/>
  <c r="D475" i="18"/>
  <c r="E475" i="18"/>
  <c r="F475" i="18"/>
  <c r="G475" i="18"/>
  <c r="H475" i="18"/>
  <c r="I475" i="18"/>
  <c r="J475" i="18"/>
  <c r="A476" i="18"/>
  <c r="B476" i="18"/>
  <c r="C476" i="18"/>
  <c r="D476" i="18"/>
  <c r="E476" i="18"/>
  <c r="F476" i="18"/>
  <c r="G476" i="18"/>
  <c r="H476" i="18"/>
  <c r="I476" i="18"/>
  <c r="J476" i="18"/>
  <c r="A477" i="18"/>
  <c r="B477" i="18"/>
  <c r="C477" i="18"/>
  <c r="D477" i="18"/>
  <c r="E477" i="18"/>
  <c r="F477" i="18"/>
  <c r="G477" i="18"/>
  <c r="H477" i="18"/>
  <c r="I477" i="18"/>
  <c r="J477" i="18"/>
  <c r="A478" i="18"/>
  <c r="B478" i="18"/>
  <c r="C478" i="18"/>
  <c r="D478" i="18"/>
  <c r="E478" i="18"/>
  <c r="F478" i="18"/>
  <c r="G478" i="18"/>
  <c r="H478" i="18"/>
  <c r="I478" i="18"/>
  <c r="J478" i="18"/>
  <c r="A479" i="18"/>
  <c r="B479" i="18"/>
  <c r="C479" i="18"/>
  <c r="D479" i="18"/>
  <c r="E479" i="18"/>
  <c r="F479" i="18"/>
  <c r="G479" i="18"/>
  <c r="H479" i="18"/>
  <c r="I479" i="18"/>
  <c r="J479" i="18"/>
  <c r="A480" i="18"/>
  <c r="B480" i="18"/>
  <c r="C480" i="18"/>
  <c r="D480" i="18"/>
  <c r="E480" i="18"/>
  <c r="F480" i="18"/>
  <c r="G480" i="18"/>
  <c r="H480" i="18"/>
  <c r="I480" i="18"/>
  <c r="J480" i="18"/>
  <c r="A481" i="18"/>
  <c r="B481" i="18"/>
  <c r="C481" i="18"/>
  <c r="D481" i="18"/>
  <c r="E481" i="18"/>
  <c r="F481" i="18"/>
  <c r="G481" i="18"/>
  <c r="H481" i="18"/>
  <c r="I481" i="18"/>
  <c r="J481" i="18"/>
  <c r="A482" i="18"/>
  <c r="B482" i="18"/>
  <c r="C482" i="18"/>
  <c r="D482" i="18"/>
  <c r="E482" i="18"/>
  <c r="F482" i="18"/>
  <c r="G482" i="18"/>
  <c r="H482" i="18"/>
  <c r="I482" i="18"/>
  <c r="J482" i="18"/>
  <c r="A483" i="18"/>
  <c r="B483" i="18"/>
  <c r="C483" i="18"/>
  <c r="D483" i="18"/>
  <c r="E483" i="18"/>
  <c r="F483" i="18"/>
  <c r="G483" i="18"/>
  <c r="H483" i="18"/>
  <c r="I483" i="18"/>
  <c r="J483" i="18"/>
  <c r="A484" i="18"/>
  <c r="B484" i="18"/>
  <c r="C484" i="18"/>
  <c r="D484" i="18"/>
  <c r="E484" i="18"/>
  <c r="F484" i="18"/>
  <c r="G484" i="18"/>
  <c r="H484" i="18"/>
  <c r="I484" i="18"/>
  <c r="J484" i="18"/>
  <c r="A485" i="18"/>
  <c r="B485" i="18"/>
  <c r="C485" i="18"/>
  <c r="D485" i="18"/>
  <c r="E485" i="18"/>
  <c r="F485" i="18"/>
  <c r="G485" i="18"/>
  <c r="H485" i="18"/>
  <c r="I485" i="18"/>
  <c r="J485" i="18"/>
  <c r="A486" i="18"/>
  <c r="B486" i="18"/>
  <c r="C486" i="18"/>
  <c r="D486" i="18"/>
  <c r="E486" i="18"/>
  <c r="F486" i="18"/>
  <c r="G486" i="18"/>
  <c r="H486" i="18"/>
  <c r="I486" i="18"/>
  <c r="J486" i="18"/>
  <c r="A487" i="18"/>
  <c r="B487" i="18"/>
  <c r="C487" i="18"/>
  <c r="D487" i="18"/>
  <c r="E487" i="18"/>
  <c r="F487" i="18"/>
  <c r="G487" i="18"/>
  <c r="H487" i="18"/>
  <c r="I487" i="18"/>
  <c r="J487" i="18"/>
  <c r="A488" i="18"/>
  <c r="B488" i="18"/>
  <c r="C488" i="18"/>
  <c r="D488" i="18"/>
  <c r="E488" i="18"/>
  <c r="F488" i="18"/>
  <c r="G488" i="18"/>
  <c r="H488" i="18"/>
  <c r="I488" i="18"/>
  <c r="J488" i="18"/>
  <c r="A489" i="18"/>
  <c r="B489" i="18"/>
  <c r="C489" i="18"/>
  <c r="D489" i="18"/>
  <c r="E489" i="18"/>
  <c r="F489" i="18"/>
  <c r="G489" i="18"/>
  <c r="H489" i="18"/>
  <c r="I489" i="18"/>
  <c r="J489" i="18"/>
  <c r="A490" i="18"/>
  <c r="B490" i="18"/>
  <c r="C490" i="18"/>
  <c r="D490" i="18"/>
  <c r="E490" i="18"/>
  <c r="F490" i="18"/>
  <c r="G490" i="18"/>
  <c r="H490" i="18"/>
  <c r="I490" i="18"/>
  <c r="J490" i="18"/>
  <c r="A491" i="18"/>
  <c r="B491" i="18"/>
  <c r="C491" i="18"/>
  <c r="D491" i="18"/>
  <c r="E491" i="18"/>
  <c r="F491" i="18"/>
  <c r="G491" i="18"/>
  <c r="H491" i="18"/>
  <c r="I491" i="18"/>
  <c r="J491" i="18"/>
  <c r="A492" i="18"/>
  <c r="B492" i="18"/>
  <c r="C492" i="18"/>
  <c r="D492" i="18"/>
  <c r="E492" i="18"/>
  <c r="F492" i="18"/>
  <c r="G492" i="18"/>
  <c r="H492" i="18"/>
  <c r="I492" i="18"/>
  <c r="J492" i="18"/>
  <c r="A493" i="18"/>
  <c r="B493" i="18"/>
  <c r="C493" i="18"/>
  <c r="D493" i="18"/>
  <c r="E493" i="18"/>
  <c r="F493" i="18"/>
  <c r="G493" i="18"/>
  <c r="H493" i="18"/>
  <c r="I493" i="18"/>
  <c r="J493" i="18"/>
  <c r="A494" i="18"/>
  <c r="B494" i="18"/>
  <c r="C494" i="18"/>
  <c r="D494" i="18"/>
  <c r="E494" i="18"/>
  <c r="F494" i="18"/>
  <c r="G494" i="18"/>
  <c r="H494" i="18"/>
  <c r="I494" i="18"/>
  <c r="J494" i="18"/>
  <c r="A495" i="18"/>
  <c r="B495" i="18"/>
  <c r="C495" i="18"/>
  <c r="D495" i="18"/>
  <c r="E495" i="18"/>
  <c r="F495" i="18"/>
  <c r="G495" i="18"/>
  <c r="H495" i="18"/>
  <c r="I495" i="18"/>
  <c r="J495" i="18"/>
  <c r="A496" i="18"/>
  <c r="B496" i="18"/>
  <c r="C496" i="18"/>
  <c r="D496" i="18"/>
  <c r="E496" i="18"/>
  <c r="F496" i="18"/>
  <c r="G496" i="18"/>
  <c r="H496" i="18"/>
  <c r="I496" i="18"/>
  <c r="J496" i="18"/>
  <c r="A497" i="18"/>
  <c r="B497" i="18"/>
  <c r="C497" i="18"/>
  <c r="D497" i="18"/>
  <c r="E497" i="18"/>
  <c r="F497" i="18"/>
  <c r="G497" i="18"/>
  <c r="H497" i="18"/>
  <c r="I497" i="18"/>
  <c r="J497" i="18"/>
  <c r="A498" i="18"/>
  <c r="B498" i="18"/>
  <c r="C498" i="18"/>
  <c r="D498" i="18"/>
  <c r="E498" i="18"/>
  <c r="F498" i="18"/>
  <c r="G498" i="18"/>
  <c r="H498" i="18"/>
  <c r="I498" i="18"/>
  <c r="J498" i="18"/>
  <c r="A499" i="18"/>
  <c r="B499" i="18"/>
  <c r="C499" i="18"/>
  <c r="D499" i="18"/>
  <c r="E499" i="18"/>
  <c r="F499" i="18"/>
  <c r="G499" i="18"/>
  <c r="H499" i="18"/>
  <c r="I499" i="18"/>
  <c r="J499" i="18"/>
  <c r="A500" i="18"/>
  <c r="B500" i="18"/>
  <c r="C500" i="18"/>
  <c r="D500" i="18"/>
  <c r="E500" i="18"/>
  <c r="F500" i="18"/>
  <c r="G500" i="18"/>
  <c r="H500" i="18"/>
  <c r="I500" i="18"/>
  <c r="J500" i="18"/>
  <c r="A501" i="18"/>
  <c r="B501" i="18"/>
  <c r="C501" i="18"/>
  <c r="D501" i="18"/>
  <c r="E501" i="18"/>
  <c r="F501" i="18"/>
  <c r="G501" i="18"/>
  <c r="H501" i="18"/>
  <c r="I501" i="18"/>
  <c r="J501" i="18"/>
  <c r="A502" i="18"/>
  <c r="B502" i="18"/>
  <c r="C502" i="18"/>
  <c r="D502" i="18"/>
  <c r="E502" i="18"/>
  <c r="F502" i="18"/>
  <c r="G502" i="18"/>
  <c r="H502" i="18"/>
  <c r="I502" i="18"/>
  <c r="J502" i="18"/>
  <c r="A503" i="18"/>
  <c r="B503" i="18"/>
  <c r="C503" i="18"/>
  <c r="D503" i="18"/>
  <c r="E503" i="18"/>
  <c r="F503" i="18"/>
  <c r="G503" i="18"/>
  <c r="H503" i="18"/>
  <c r="I503" i="18"/>
  <c r="J503" i="18"/>
  <c r="A504" i="18"/>
  <c r="B504" i="18"/>
  <c r="C504" i="18"/>
  <c r="D504" i="18"/>
  <c r="E504" i="18"/>
  <c r="F504" i="18"/>
  <c r="G504" i="18"/>
  <c r="H504" i="18"/>
  <c r="I504" i="18"/>
  <c r="J504" i="18"/>
  <c r="A505" i="18"/>
  <c r="B505" i="18"/>
  <c r="C505" i="18"/>
  <c r="D505" i="18"/>
  <c r="E505" i="18"/>
  <c r="F505" i="18"/>
  <c r="G505" i="18"/>
  <c r="H505" i="18"/>
  <c r="I505" i="18"/>
  <c r="J505" i="18"/>
  <c r="A506" i="18"/>
  <c r="B506" i="18"/>
  <c r="C506" i="18"/>
  <c r="D506" i="18"/>
  <c r="E506" i="18"/>
  <c r="F506" i="18"/>
  <c r="G506" i="18"/>
  <c r="H506" i="18"/>
  <c r="I506" i="18"/>
  <c r="J506" i="18"/>
  <c r="A507" i="18"/>
  <c r="B507" i="18"/>
  <c r="C507" i="18"/>
  <c r="D507" i="18"/>
  <c r="E507" i="18"/>
  <c r="F507" i="18"/>
  <c r="G507" i="18"/>
  <c r="H507" i="18"/>
  <c r="I507" i="18"/>
  <c r="J507" i="18"/>
  <c r="A508" i="18"/>
  <c r="B508" i="18"/>
  <c r="C508" i="18"/>
  <c r="D508" i="18"/>
  <c r="E508" i="18"/>
  <c r="F508" i="18"/>
  <c r="G508" i="18"/>
  <c r="H508" i="18"/>
  <c r="I508" i="18"/>
  <c r="J508" i="18"/>
  <c r="A509" i="18"/>
  <c r="B509" i="18"/>
  <c r="C509" i="18"/>
  <c r="D509" i="18"/>
  <c r="E509" i="18"/>
  <c r="F509" i="18"/>
  <c r="G509" i="18"/>
  <c r="H509" i="18"/>
  <c r="I509" i="18"/>
  <c r="J509" i="18"/>
  <c r="A510" i="18"/>
  <c r="B510" i="18"/>
  <c r="C510" i="18"/>
  <c r="D510" i="18"/>
  <c r="E510" i="18"/>
  <c r="F510" i="18"/>
  <c r="G510" i="18"/>
  <c r="H510" i="18"/>
  <c r="I510" i="18"/>
  <c r="J510" i="18"/>
  <c r="A511" i="18"/>
  <c r="B511" i="18"/>
  <c r="C511" i="18"/>
  <c r="D511" i="18"/>
  <c r="E511" i="18"/>
  <c r="F511" i="18"/>
  <c r="G511" i="18"/>
  <c r="H511" i="18"/>
  <c r="I511" i="18"/>
  <c r="J511" i="18"/>
  <c r="A512" i="18"/>
  <c r="B512" i="18"/>
  <c r="C512" i="18"/>
  <c r="D512" i="18"/>
  <c r="E512" i="18"/>
  <c r="F512" i="18"/>
  <c r="G512" i="18"/>
  <c r="H512" i="18"/>
  <c r="I512" i="18"/>
  <c r="J512" i="18"/>
  <c r="A513" i="18"/>
  <c r="B513" i="18"/>
  <c r="C513" i="18"/>
  <c r="D513" i="18"/>
  <c r="E513" i="18"/>
  <c r="F513" i="18"/>
  <c r="G513" i="18"/>
  <c r="H513" i="18"/>
  <c r="I513" i="18"/>
  <c r="J513" i="18"/>
  <c r="A514" i="18"/>
  <c r="B514" i="18"/>
  <c r="C514" i="18"/>
  <c r="D514" i="18"/>
  <c r="E514" i="18"/>
  <c r="F514" i="18"/>
  <c r="G514" i="18"/>
  <c r="H514" i="18"/>
  <c r="I514" i="18"/>
  <c r="J514" i="18"/>
  <c r="A515" i="18"/>
  <c r="B515" i="18"/>
  <c r="C515" i="18"/>
  <c r="D515" i="18"/>
  <c r="E515" i="18"/>
  <c r="F515" i="18"/>
  <c r="G515" i="18"/>
  <c r="H515" i="18"/>
  <c r="I515" i="18"/>
  <c r="J515" i="18"/>
  <c r="A516" i="18"/>
  <c r="B516" i="18"/>
  <c r="C516" i="18"/>
  <c r="D516" i="18"/>
  <c r="E516" i="18"/>
  <c r="F516" i="18"/>
  <c r="G516" i="18"/>
  <c r="H516" i="18"/>
  <c r="I516" i="18"/>
  <c r="J516" i="18"/>
  <c r="A517" i="18"/>
  <c r="B517" i="18"/>
  <c r="C517" i="18"/>
  <c r="D517" i="18"/>
  <c r="E517" i="18"/>
  <c r="F517" i="18"/>
  <c r="G517" i="18"/>
  <c r="H517" i="18"/>
  <c r="I517" i="18"/>
  <c r="J517" i="18"/>
  <c r="A518" i="18"/>
  <c r="B518" i="18"/>
  <c r="C518" i="18"/>
  <c r="D518" i="18"/>
  <c r="E518" i="18"/>
  <c r="F518" i="18"/>
  <c r="G518" i="18"/>
  <c r="H518" i="18"/>
  <c r="I518" i="18"/>
  <c r="J518" i="18"/>
  <c r="A519" i="18"/>
  <c r="B519" i="18"/>
  <c r="C519" i="18"/>
  <c r="D519" i="18"/>
  <c r="E519" i="18"/>
  <c r="F519" i="18"/>
  <c r="G519" i="18"/>
  <c r="H519" i="18"/>
  <c r="I519" i="18"/>
  <c r="J519" i="18"/>
  <c r="A520" i="18"/>
  <c r="B520" i="18"/>
  <c r="C520" i="18"/>
  <c r="D520" i="18"/>
  <c r="E520" i="18"/>
  <c r="F520" i="18"/>
  <c r="G520" i="18"/>
  <c r="H520" i="18"/>
  <c r="I520" i="18"/>
  <c r="J520" i="18"/>
  <c r="A521" i="18"/>
  <c r="B521" i="18"/>
  <c r="C521" i="18"/>
  <c r="D521" i="18"/>
  <c r="E521" i="18"/>
  <c r="F521" i="18"/>
  <c r="G521" i="18"/>
  <c r="H521" i="18"/>
  <c r="I521" i="18"/>
  <c r="J521" i="18"/>
  <c r="A522" i="18"/>
  <c r="B522" i="18"/>
  <c r="C522" i="18"/>
  <c r="D522" i="18"/>
  <c r="E522" i="18"/>
  <c r="F522" i="18"/>
  <c r="G522" i="18"/>
  <c r="H522" i="18"/>
  <c r="I522" i="18"/>
  <c r="J522" i="18"/>
  <c r="A523" i="18"/>
  <c r="B523" i="18"/>
  <c r="C523" i="18"/>
  <c r="D523" i="18"/>
  <c r="E523" i="18"/>
  <c r="F523" i="18"/>
  <c r="G523" i="18"/>
  <c r="H523" i="18"/>
  <c r="I523" i="18"/>
  <c r="J523" i="18"/>
  <c r="A524" i="18"/>
  <c r="B524" i="18"/>
  <c r="C524" i="18"/>
  <c r="D524" i="18"/>
  <c r="E524" i="18"/>
  <c r="F524" i="18"/>
  <c r="G524" i="18"/>
  <c r="H524" i="18"/>
  <c r="I524" i="18"/>
  <c r="J524" i="18"/>
  <c r="A525" i="18"/>
  <c r="B525" i="18"/>
  <c r="C525" i="18"/>
  <c r="D525" i="18"/>
  <c r="E525" i="18"/>
  <c r="F525" i="18"/>
  <c r="G525" i="18"/>
  <c r="H525" i="18"/>
  <c r="I525" i="18"/>
  <c r="J525" i="18"/>
  <c r="A526" i="18"/>
  <c r="B526" i="18"/>
  <c r="C526" i="18"/>
  <c r="D526" i="18"/>
  <c r="E526" i="18"/>
  <c r="F526" i="18"/>
  <c r="G526" i="18"/>
  <c r="H526" i="18"/>
  <c r="I526" i="18"/>
  <c r="J526" i="18"/>
  <c r="A527" i="18"/>
  <c r="B527" i="18"/>
  <c r="C527" i="18"/>
  <c r="D527" i="18"/>
  <c r="E527" i="18"/>
  <c r="F527" i="18"/>
  <c r="G527" i="18"/>
  <c r="H527" i="18"/>
  <c r="I527" i="18"/>
  <c r="J527" i="18"/>
  <c r="A528" i="18"/>
  <c r="B528" i="18"/>
  <c r="C528" i="18"/>
  <c r="D528" i="18"/>
  <c r="E528" i="18"/>
  <c r="F528" i="18"/>
  <c r="G528" i="18"/>
  <c r="H528" i="18"/>
  <c r="I528" i="18"/>
  <c r="J528" i="18"/>
  <c r="A529" i="18"/>
  <c r="B529" i="18"/>
  <c r="C529" i="18"/>
  <c r="D529" i="18"/>
  <c r="E529" i="18"/>
  <c r="F529" i="18"/>
  <c r="G529" i="18"/>
  <c r="H529" i="18"/>
  <c r="I529" i="18"/>
  <c r="J529" i="18"/>
  <c r="A530" i="18"/>
  <c r="B530" i="18"/>
  <c r="C530" i="18"/>
  <c r="D530" i="18"/>
  <c r="E530" i="18"/>
  <c r="F530" i="18"/>
  <c r="G530" i="18"/>
  <c r="H530" i="18"/>
  <c r="I530" i="18"/>
  <c r="J530" i="18"/>
  <c r="A531" i="18"/>
  <c r="B531" i="18"/>
  <c r="C531" i="18"/>
  <c r="D531" i="18"/>
  <c r="E531" i="18"/>
  <c r="F531" i="18"/>
  <c r="G531" i="18"/>
  <c r="H531" i="18"/>
  <c r="I531" i="18"/>
  <c r="J531" i="18"/>
  <c r="A532" i="18"/>
  <c r="B532" i="18"/>
  <c r="C532" i="18"/>
  <c r="D532" i="18"/>
  <c r="E532" i="18"/>
  <c r="F532" i="18"/>
  <c r="G532" i="18"/>
  <c r="H532" i="18"/>
  <c r="I532" i="18"/>
  <c r="J532" i="18"/>
  <c r="A533" i="18"/>
  <c r="B533" i="18"/>
  <c r="C533" i="18"/>
  <c r="D533" i="18"/>
  <c r="E533" i="18"/>
  <c r="F533" i="18"/>
  <c r="G533" i="18"/>
  <c r="H533" i="18"/>
  <c r="I533" i="18"/>
  <c r="J533" i="18"/>
  <c r="A534" i="18"/>
  <c r="B534" i="18"/>
  <c r="C534" i="18"/>
  <c r="D534" i="18"/>
  <c r="E534" i="18"/>
  <c r="F534" i="18"/>
  <c r="G534" i="18"/>
  <c r="H534" i="18"/>
  <c r="I534" i="18"/>
  <c r="J534" i="18"/>
  <c r="A535" i="18"/>
  <c r="B535" i="18"/>
  <c r="C535" i="18"/>
  <c r="D535" i="18"/>
  <c r="E535" i="18"/>
  <c r="F535" i="18"/>
  <c r="G535" i="18"/>
  <c r="H535" i="18"/>
  <c r="I535" i="18"/>
  <c r="J535" i="18"/>
  <c r="A536" i="18"/>
  <c r="B536" i="18"/>
  <c r="C536" i="18"/>
  <c r="D536" i="18"/>
  <c r="E536" i="18"/>
  <c r="F536" i="18"/>
  <c r="G536" i="18"/>
  <c r="H536" i="18"/>
  <c r="I536" i="18"/>
  <c r="J536" i="18"/>
  <c r="A537" i="18"/>
  <c r="B537" i="18"/>
  <c r="C537" i="18"/>
  <c r="D537" i="18"/>
  <c r="E537" i="18"/>
  <c r="F537" i="18"/>
  <c r="G537" i="18"/>
  <c r="H537" i="18"/>
  <c r="I537" i="18"/>
  <c r="J537" i="18"/>
  <c r="A538" i="18"/>
  <c r="B538" i="18"/>
  <c r="C538" i="18"/>
  <c r="D538" i="18"/>
  <c r="E538" i="18"/>
  <c r="F538" i="18"/>
  <c r="G538" i="18"/>
  <c r="H538" i="18"/>
  <c r="I538" i="18"/>
  <c r="J538" i="18"/>
  <c r="A539" i="18"/>
  <c r="B539" i="18"/>
  <c r="C539" i="18"/>
  <c r="D539" i="18"/>
  <c r="E539" i="18"/>
  <c r="F539" i="18"/>
  <c r="G539" i="18"/>
  <c r="H539" i="18"/>
  <c r="I539" i="18"/>
  <c r="J539" i="18"/>
  <c r="A540" i="18"/>
  <c r="B540" i="18"/>
  <c r="C540" i="18"/>
  <c r="D540" i="18"/>
  <c r="E540" i="18"/>
  <c r="F540" i="18"/>
  <c r="G540" i="18"/>
  <c r="H540" i="18"/>
  <c r="I540" i="18"/>
  <c r="J540" i="18"/>
  <c r="A541" i="18"/>
  <c r="B541" i="18"/>
  <c r="C541" i="18"/>
  <c r="D541" i="18"/>
  <c r="E541" i="18"/>
  <c r="F541" i="18"/>
  <c r="G541" i="18"/>
  <c r="H541" i="18"/>
  <c r="I541" i="18"/>
  <c r="J541" i="18"/>
  <c r="A542" i="18"/>
  <c r="B542" i="18"/>
  <c r="C542" i="18"/>
  <c r="D542" i="18"/>
  <c r="E542" i="18"/>
  <c r="F542" i="18"/>
  <c r="G542" i="18"/>
  <c r="H542" i="18"/>
  <c r="I542" i="18"/>
  <c r="J542" i="18"/>
  <c r="A543" i="18"/>
  <c r="B543" i="18"/>
  <c r="C543" i="18"/>
  <c r="D543" i="18"/>
  <c r="E543" i="18"/>
  <c r="F543" i="18"/>
  <c r="G543" i="18"/>
  <c r="H543" i="18"/>
  <c r="I543" i="18"/>
  <c r="J543" i="18"/>
  <c r="A544" i="18"/>
  <c r="B544" i="18"/>
  <c r="C544" i="18"/>
  <c r="D544" i="18"/>
  <c r="E544" i="18"/>
  <c r="F544" i="18"/>
  <c r="G544" i="18"/>
  <c r="H544" i="18"/>
  <c r="I544" i="18"/>
  <c r="J544" i="18"/>
  <c r="A545" i="18"/>
  <c r="B545" i="18"/>
  <c r="C545" i="18"/>
  <c r="D545" i="18"/>
  <c r="E545" i="18"/>
  <c r="F545" i="18"/>
  <c r="G545" i="18"/>
  <c r="H545" i="18"/>
  <c r="I545" i="18"/>
  <c r="J545" i="18"/>
  <c r="A546" i="18"/>
  <c r="B546" i="18"/>
  <c r="C546" i="18"/>
  <c r="D546" i="18"/>
  <c r="E546" i="18"/>
  <c r="F546" i="18"/>
  <c r="G546" i="18"/>
  <c r="H546" i="18"/>
  <c r="I546" i="18"/>
  <c r="J546" i="18"/>
  <c r="A547" i="18"/>
  <c r="B547" i="18"/>
  <c r="C547" i="18"/>
  <c r="D547" i="18"/>
  <c r="E547" i="18"/>
  <c r="F547" i="18"/>
  <c r="G547" i="18"/>
  <c r="H547" i="18"/>
  <c r="I547" i="18"/>
  <c r="J547" i="18"/>
  <c r="A548" i="18"/>
  <c r="B548" i="18"/>
  <c r="C548" i="18"/>
  <c r="D548" i="18"/>
  <c r="E548" i="18"/>
  <c r="F548" i="18"/>
  <c r="G548" i="18"/>
  <c r="H548" i="18"/>
  <c r="I548" i="18"/>
  <c r="J548" i="18"/>
  <c r="A549" i="18"/>
  <c r="B549" i="18"/>
  <c r="C549" i="18"/>
  <c r="D549" i="18"/>
  <c r="E549" i="18"/>
  <c r="F549" i="18"/>
  <c r="G549" i="18"/>
  <c r="H549" i="18"/>
  <c r="I549" i="18"/>
  <c r="J549" i="18"/>
  <c r="A550" i="18"/>
  <c r="B550" i="18"/>
  <c r="C550" i="18"/>
  <c r="D550" i="18"/>
  <c r="E550" i="18"/>
  <c r="F550" i="18"/>
  <c r="G550" i="18"/>
  <c r="H550" i="18"/>
  <c r="I550" i="18"/>
  <c r="J550" i="18"/>
  <c r="A551" i="18"/>
  <c r="B551" i="18"/>
  <c r="C551" i="18"/>
  <c r="D551" i="18"/>
  <c r="E551" i="18"/>
  <c r="F551" i="18"/>
  <c r="G551" i="18"/>
  <c r="H551" i="18"/>
  <c r="I551" i="18"/>
  <c r="J551" i="18"/>
  <c r="A552" i="18"/>
  <c r="B552" i="18"/>
  <c r="C552" i="18"/>
  <c r="D552" i="18"/>
  <c r="E552" i="18"/>
  <c r="F552" i="18"/>
  <c r="G552" i="18"/>
  <c r="H552" i="18"/>
  <c r="I552" i="18"/>
  <c r="J552" i="18"/>
  <c r="A553" i="18"/>
  <c r="B553" i="18"/>
  <c r="C553" i="18"/>
  <c r="D553" i="18"/>
  <c r="E553" i="18"/>
  <c r="F553" i="18"/>
  <c r="G553" i="18"/>
  <c r="H553" i="18"/>
  <c r="I553" i="18"/>
  <c r="J553" i="18"/>
  <c r="A554" i="18"/>
  <c r="B554" i="18"/>
  <c r="C554" i="18"/>
  <c r="D554" i="18"/>
  <c r="E554" i="18"/>
  <c r="F554" i="18"/>
  <c r="G554" i="18"/>
  <c r="H554" i="18"/>
  <c r="I554" i="18"/>
  <c r="J554" i="18"/>
  <c r="A555" i="18"/>
  <c r="B555" i="18"/>
  <c r="C555" i="18"/>
  <c r="D555" i="18"/>
  <c r="E555" i="18"/>
  <c r="F555" i="18"/>
  <c r="G555" i="18"/>
  <c r="H555" i="18"/>
  <c r="I555" i="18"/>
  <c r="J555" i="18"/>
  <c r="A556" i="18"/>
  <c r="B556" i="18"/>
  <c r="C556" i="18"/>
  <c r="D556" i="18"/>
  <c r="E556" i="18"/>
  <c r="F556" i="18"/>
  <c r="G556" i="18"/>
  <c r="H556" i="18"/>
  <c r="I556" i="18"/>
  <c r="J556" i="18"/>
  <c r="A557" i="18"/>
  <c r="B557" i="18"/>
  <c r="C557" i="18"/>
  <c r="D557" i="18"/>
  <c r="E557" i="18"/>
  <c r="F557" i="18"/>
  <c r="G557" i="18"/>
  <c r="H557" i="18"/>
  <c r="I557" i="18"/>
  <c r="J557" i="18"/>
  <c r="A558" i="18"/>
  <c r="B558" i="18"/>
  <c r="C558" i="18"/>
  <c r="D558" i="18"/>
  <c r="E558" i="18"/>
  <c r="F558" i="18"/>
  <c r="G558" i="18"/>
  <c r="H558" i="18"/>
  <c r="I558" i="18"/>
  <c r="J558" i="18"/>
  <c r="A559" i="18"/>
  <c r="B559" i="18"/>
  <c r="C559" i="18"/>
  <c r="D559" i="18"/>
  <c r="E559" i="18"/>
  <c r="F559" i="18"/>
  <c r="G559" i="18"/>
  <c r="H559" i="18"/>
  <c r="I559" i="18"/>
  <c r="J559" i="18"/>
  <c r="A560" i="18"/>
  <c r="B560" i="18"/>
  <c r="C560" i="18"/>
  <c r="D560" i="18"/>
  <c r="E560" i="18"/>
  <c r="F560" i="18"/>
  <c r="G560" i="18"/>
  <c r="H560" i="18"/>
  <c r="I560" i="18"/>
  <c r="J560" i="18"/>
  <c r="A561" i="18"/>
  <c r="B561" i="18"/>
  <c r="C561" i="18"/>
  <c r="D561" i="18"/>
  <c r="E561" i="18"/>
  <c r="F561" i="18"/>
  <c r="G561" i="18"/>
  <c r="H561" i="18"/>
  <c r="I561" i="18"/>
  <c r="J561" i="18"/>
  <c r="A562" i="18"/>
  <c r="B562" i="18"/>
  <c r="C562" i="18"/>
  <c r="D562" i="18"/>
  <c r="E562" i="18"/>
  <c r="F562" i="18"/>
  <c r="G562" i="18"/>
  <c r="H562" i="18"/>
  <c r="I562" i="18"/>
  <c r="J562" i="18"/>
  <c r="A563" i="18"/>
  <c r="B563" i="18"/>
  <c r="C563" i="18"/>
  <c r="D563" i="18"/>
  <c r="E563" i="18"/>
  <c r="F563" i="18"/>
  <c r="G563" i="18"/>
  <c r="H563" i="18"/>
  <c r="I563" i="18"/>
  <c r="J563" i="18"/>
  <c r="A564" i="18"/>
  <c r="B564" i="18"/>
  <c r="C564" i="18"/>
  <c r="D564" i="18"/>
  <c r="E564" i="18"/>
  <c r="F564" i="18"/>
  <c r="G564" i="18"/>
  <c r="H564" i="18"/>
  <c r="I564" i="18"/>
  <c r="J564" i="18"/>
  <c r="A565" i="18"/>
  <c r="B565" i="18"/>
  <c r="C565" i="18"/>
  <c r="D565" i="18"/>
  <c r="E565" i="18"/>
  <c r="F565" i="18"/>
  <c r="G565" i="18"/>
  <c r="H565" i="18"/>
  <c r="I565" i="18"/>
  <c r="J565" i="18"/>
  <c r="A566" i="18"/>
  <c r="B566" i="18"/>
  <c r="C566" i="18"/>
  <c r="D566" i="18"/>
  <c r="E566" i="18"/>
  <c r="F566" i="18"/>
  <c r="G566" i="18"/>
  <c r="H566" i="18"/>
  <c r="I566" i="18"/>
  <c r="J566" i="18"/>
  <c r="A567" i="18"/>
  <c r="B567" i="18"/>
  <c r="C567" i="18"/>
  <c r="D567" i="18"/>
  <c r="E567" i="18"/>
  <c r="F567" i="18"/>
  <c r="G567" i="18"/>
  <c r="H567" i="18"/>
  <c r="I567" i="18"/>
  <c r="J567" i="18"/>
  <c r="A568" i="18"/>
  <c r="B568" i="18"/>
  <c r="C568" i="18"/>
  <c r="D568" i="18"/>
  <c r="E568" i="18"/>
  <c r="F568" i="18"/>
  <c r="G568" i="18"/>
  <c r="H568" i="18"/>
  <c r="I568" i="18"/>
  <c r="J568" i="18"/>
  <c r="A569" i="18"/>
  <c r="B569" i="18"/>
  <c r="C569" i="18"/>
  <c r="D569" i="18"/>
  <c r="E569" i="18"/>
  <c r="F569" i="18"/>
  <c r="G569" i="18"/>
  <c r="H569" i="18"/>
  <c r="I569" i="18"/>
  <c r="J569" i="18"/>
  <c r="A570" i="18"/>
  <c r="B570" i="18"/>
  <c r="C570" i="18"/>
  <c r="D570" i="18"/>
  <c r="E570" i="18"/>
  <c r="F570" i="18"/>
  <c r="G570" i="18"/>
  <c r="H570" i="18"/>
  <c r="I570" i="18"/>
  <c r="J570" i="18"/>
  <c r="A571" i="18"/>
  <c r="B571" i="18"/>
  <c r="C571" i="18"/>
  <c r="D571" i="18"/>
  <c r="E571" i="18"/>
  <c r="F571" i="18"/>
  <c r="G571" i="18"/>
  <c r="H571" i="18"/>
  <c r="I571" i="18"/>
  <c r="J571" i="18"/>
  <c r="A572" i="18"/>
  <c r="B572" i="18"/>
  <c r="C572" i="18"/>
  <c r="D572" i="18"/>
  <c r="E572" i="18"/>
  <c r="F572" i="18"/>
  <c r="G572" i="18"/>
  <c r="H572" i="18"/>
  <c r="I572" i="18"/>
  <c r="J572" i="18"/>
  <c r="A573" i="18"/>
  <c r="B573" i="18"/>
  <c r="C573" i="18"/>
  <c r="D573" i="18"/>
  <c r="E573" i="18"/>
  <c r="F573" i="18"/>
  <c r="G573" i="18"/>
  <c r="H573" i="18"/>
  <c r="I573" i="18"/>
  <c r="J573" i="18"/>
  <c r="A574" i="18"/>
  <c r="B574" i="18"/>
  <c r="C574" i="18"/>
  <c r="D574" i="18"/>
  <c r="E574" i="18"/>
  <c r="F574" i="18"/>
  <c r="G574" i="18"/>
  <c r="H574" i="18"/>
  <c r="I574" i="18"/>
  <c r="J574" i="18"/>
  <c r="A575" i="18"/>
  <c r="B575" i="18"/>
  <c r="C575" i="18"/>
  <c r="D575" i="18"/>
  <c r="E575" i="18"/>
  <c r="F575" i="18"/>
  <c r="G575" i="18"/>
  <c r="H575" i="18"/>
  <c r="I575" i="18"/>
  <c r="J575" i="18"/>
  <c r="A576" i="18"/>
  <c r="B576" i="18"/>
  <c r="C576" i="18"/>
  <c r="D576" i="18"/>
  <c r="E576" i="18"/>
  <c r="F576" i="18"/>
  <c r="G576" i="18"/>
  <c r="H576" i="18"/>
  <c r="I576" i="18"/>
  <c r="J576" i="18"/>
  <c r="A577" i="18"/>
  <c r="B577" i="18"/>
  <c r="C577" i="18"/>
  <c r="D577" i="18"/>
  <c r="E577" i="18"/>
  <c r="F577" i="18"/>
  <c r="G577" i="18"/>
  <c r="H577" i="18"/>
  <c r="I577" i="18"/>
  <c r="J577" i="18"/>
  <c r="A578" i="18"/>
  <c r="B578" i="18"/>
  <c r="C578" i="18"/>
  <c r="D578" i="18"/>
  <c r="E578" i="18"/>
  <c r="F578" i="18"/>
  <c r="G578" i="18"/>
  <c r="H578" i="18"/>
  <c r="I578" i="18"/>
  <c r="J578" i="18"/>
  <c r="A579" i="18"/>
  <c r="B579" i="18"/>
  <c r="C579" i="18"/>
  <c r="D579" i="18"/>
  <c r="E579" i="18"/>
  <c r="F579" i="18"/>
  <c r="G579" i="18"/>
  <c r="H579" i="18"/>
  <c r="I579" i="18"/>
  <c r="J579" i="18"/>
  <c r="A580" i="18"/>
  <c r="B580" i="18"/>
  <c r="C580" i="18"/>
  <c r="D580" i="18"/>
  <c r="E580" i="18"/>
  <c r="F580" i="18"/>
  <c r="G580" i="18"/>
  <c r="H580" i="18"/>
  <c r="I580" i="18"/>
  <c r="J580" i="18"/>
  <c r="A581" i="18"/>
  <c r="B581" i="18"/>
  <c r="C581" i="18"/>
  <c r="D581" i="18"/>
  <c r="E581" i="18"/>
  <c r="F581" i="18"/>
  <c r="G581" i="18"/>
  <c r="H581" i="18"/>
  <c r="I581" i="18"/>
  <c r="J581" i="18"/>
  <c r="A582" i="18"/>
  <c r="B582" i="18"/>
  <c r="C582" i="18"/>
  <c r="D582" i="18"/>
  <c r="E582" i="18"/>
  <c r="F582" i="18"/>
  <c r="G582" i="18"/>
  <c r="H582" i="18"/>
  <c r="I582" i="18"/>
  <c r="J582" i="18"/>
  <c r="A583" i="18"/>
  <c r="B583" i="18"/>
  <c r="C583" i="18"/>
  <c r="D583" i="18"/>
  <c r="E583" i="18"/>
  <c r="F583" i="18"/>
  <c r="G583" i="18"/>
  <c r="H583" i="18"/>
  <c r="I583" i="18"/>
  <c r="J583" i="18"/>
  <c r="A584" i="18"/>
  <c r="B584" i="18"/>
  <c r="C584" i="18"/>
  <c r="D584" i="18"/>
  <c r="E584" i="18"/>
  <c r="F584" i="18"/>
  <c r="G584" i="18"/>
  <c r="H584" i="18"/>
  <c r="I584" i="18"/>
  <c r="J584" i="18"/>
  <c r="A585" i="18"/>
  <c r="B585" i="18"/>
  <c r="C585" i="18"/>
  <c r="D585" i="18"/>
  <c r="E585" i="18"/>
  <c r="F585" i="18"/>
  <c r="G585" i="18"/>
  <c r="H585" i="18"/>
  <c r="I585" i="18"/>
  <c r="J585" i="18"/>
  <c r="A586" i="18"/>
  <c r="B586" i="18"/>
  <c r="C586" i="18"/>
  <c r="D586" i="18"/>
  <c r="E586" i="18"/>
  <c r="F586" i="18"/>
  <c r="G586" i="18"/>
  <c r="H586" i="18"/>
  <c r="I586" i="18"/>
  <c r="J586" i="18"/>
  <c r="A587" i="18"/>
  <c r="B587" i="18"/>
  <c r="C587" i="18"/>
  <c r="D587" i="18"/>
  <c r="E587" i="18"/>
  <c r="F587" i="18"/>
  <c r="G587" i="18"/>
  <c r="H587" i="18"/>
  <c r="I587" i="18"/>
  <c r="J587" i="18"/>
  <c r="A588" i="18"/>
  <c r="B588" i="18"/>
  <c r="C588" i="18"/>
  <c r="D588" i="18"/>
  <c r="E588" i="18"/>
  <c r="F588" i="18"/>
  <c r="G588" i="18"/>
  <c r="H588" i="18"/>
  <c r="I588" i="18"/>
  <c r="J588" i="18"/>
  <c r="A589" i="18"/>
  <c r="B589" i="18"/>
  <c r="C589" i="18"/>
  <c r="D589" i="18"/>
  <c r="E589" i="18"/>
  <c r="F589" i="18"/>
  <c r="G589" i="18"/>
  <c r="H589" i="18"/>
  <c r="I589" i="18"/>
  <c r="J589" i="18"/>
  <c r="A590" i="18"/>
  <c r="B590" i="18"/>
  <c r="C590" i="18"/>
  <c r="D590" i="18"/>
  <c r="E590" i="18"/>
  <c r="F590" i="18"/>
  <c r="G590" i="18"/>
  <c r="H590" i="18"/>
  <c r="I590" i="18"/>
  <c r="J590" i="18"/>
  <c r="A591" i="18"/>
  <c r="B591" i="18"/>
  <c r="C591" i="18"/>
  <c r="D591" i="18"/>
  <c r="E591" i="18"/>
  <c r="F591" i="18"/>
  <c r="G591" i="18"/>
  <c r="H591" i="18"/>
  <c r="I591" i="18"/>
  <c r="J591" i="18"/>
  <c r="A592" i="18"/>
  <c r="B592" i="18"/>
  <c r="C592" i="18"/>
  <c r="D592" i="18"/>
  <c r="E592" i="18"/>
  <c r="F592" i="18"/>
  <c r="G592" i="18"/>
  <c r="H592" i="18"/>
  <c r="I592" i="18"/>
  <c r="J592" i="18"/>
  <c r="A593" i="18"/>
  <c r="B593" i="18"/>
  <c r="C593" i="18"/>
  <c r="D593" i="18"/>
  <c r="E593" i="18"/>
  <c r="F593" i="18"/>
  <c r="G593" i="18"/>
  <c r="H593" i="18"/>
  <c r="I593" i="18"/>
  <c r="J593" i="18"/>
  <c r="A594" i="18"/>
  <c r="B594" i="18"/>
  <c r="C594" i="18"/>
  <c r="D594" i="18"/>
  <c r="E594" i="18"/>
  <c r="F594" i="18"/>
  <c r="G594" i="18"/>
  <c r="H594" i="18"/>
  <c r="I594" i="18"/>
  <c r="J594" i="18"/>
  <c r="A595" i="18"/>
  <c r="B595" i="18"/>
  <c r="C595" i="18"/>
  <c r="D595" i="18"/>
  <c r="E595" i="18"/>
  <c r="F595" i="18"/>
  <c r="G595" i="18"/>
  <c r="H595" i="18"/>
  <c r="I595" i="18"/>
  <c r="J595" i="18"/>
  <c r="A596" i="18"/>
  <c r="B596" i="18"/>
  <c r="C596" i="18"/>
  <c r="D596" i="18"/>
  <c r="E596" i="18"/>
  <c r="F596" i="18"/>
  <c r="G596" i="18"/>
  <c r="H596" i="18"/>
  <c r="I596" i="18"/>
  <c r="J596" i="18"/>
  <c r="A597" i="18"/>
  <c r="B597" i="18"/>
  <c r="C597" i="18"/>
  <c r="D597" i="18"/>
  <c r="E597" i="18"/>
  <c r="F597" i="18"/>
  <c r="G597" i="18"/>
  <c r="H597" i="18"/>
  <c r="I597" i="18"/>
  <c r="J597" i="18"/>
  <c r="A598" i="18"/>
  <c r="B598" i="18"/>
  <c r="C598" i="18"/>
  <c r="D598" i="18"/>
  <c r="E598" i="18"/>
  <c r="F598" i="18"/>
  <c r="G598" i="18"/>
  <c r="H598" i="18"/>
  <c r="I598" i="18"/>
  <c r="J598" i="18"/>
  <c r="A599" i="18"/>
  <c r="B599" i="18"/>
  <c r="C599" i="18"/>
  <c r="D599" i="18"/>
  <c r="E599" i="18"/>
  <c r="F599" i="18"/>
  <c r="G599" i="18"/>
  <c r="H599" i="18"/>
  <c r="I599" i="18"/>
  <c r="J599" i="18"/>
  <c r="A600" i="18"/>
  <c r="B600" i="18"/>
  <c r="C600" i="18"/>
  <c r="D600" i="18"/>
  <c r="E600" i="18"/>
  <c r="F600" i="18"/>
  <c r="G600" i="18"/>
  <c r="H600" i="18"/>
  <c r="I600" i="18"/>
  <c r="J600" i="18"/>
  <c r="A601" i="18"/>
  <c r="B601" i="18"/>
  <c r="C601" i="18"/>
  <c r="D601" i="18"/>
  <c r="E601" i="18"/>
  <c r="F601" i="18"/>
  <c r="G601" i="18"/>
  <c r="H601" i="18"/>
  <c r="I601" i="18"/>
  <c r="J601" i="18"/>
  <c r="A602" i="18"/>
  <c r="B602" i="18"/>
  <c r="C602" i="18"/>
  <c r="D602" i="18"/>
  <c r="E602" i="18"/>
  <c r="F602" i="18"/>
  <c r="G602" i="18"/>
  <c r="H602" i="18"/>
  <c r="I602" i="18"/>
  <c r="J602" i="18"/>
  <c r="A603" i="18"/>
  <c r="B603" i="18"/>
  <c r="C603" i="18"/>
  <c r="D603" i="18"/>
  <c r="E603" i="18"/>
  <c r="F603" i="18"/>
  <c r="G603" i="18"/>
  <c r="H603" i="18"/>
  <c r="I603" i="18"/>
  <c r="J603" i="18"/>
  <c r="A604" i="18"/>
  <c r="B604" i="18"/>
  <c r="C604" i="18"/>
  <c r="D604" i="18"/>
  <c r="E604" i="18"/>
  <c r="F604" i="18"/>
  <c r="G604" i="18"/>
  <c r="H604" i="18"/>
  <c r="I604" i="18"/>
  <c r="J604" i="18"/>
  <c r="A605" i="18"/>
  <c r="B605" i="18"/>
  <c r="C605" i="18"/>
  <c r="D605" i="18"/>
  <c r="E605" i="18"/>
  <c r="F605" i="18"/>
  <c r="G605" i="18"/>
  <c r="H605" i="18"/>
  <c r="I605" i="18"/>
  <c r="J605" i="18"/>
  <c r="A606" i="18"/>
  <c r="B606" i="18"/>
  <c r="C606" i="18"/>
  <c r="D606" i="18"/>
  <c r="E606" i="18"/>
  <c r="F606" i="18"/>
  <c r="G606" i="18"/>
  <c r="H606" i="18"/>
  <c r="I606" i="18"/>
  <c r="J606" i="18"/>
  <c r="A607" i="18"/>
  <c r="B607" i="18"/>
  <c r="C607" i="18"/>
  <c r="D607" i="18"/>
  <c r="E607" i="18"/>
  <c r="F607" i="18"/>
  <c r="G607" i="18"/>
  <c r="H607" i="18"/>
  <c r="I607" i="18"/>
  <c r="J607" i="18"/>
  <c r="A608" i="18"/>
  <c r="B608" i="18"/>
  <c r="C608" i="18"/>
  <c r="D608" i="18"/>
  <c r="E608" i="18"/>
  <c r="F608" i="18"/>
  <c r="G608" i="18"/>
  <c r="H608" i="18"/>
  <c r="I608" i="18"/>
  <c r="J608" i="18"/>
  <c r="A609" i="18"/>
  <c r="B609" i="18"/>
  <c r="C609" i="18"/>
  <c r="D609" i="18"/>
  <c r="E609" i="18"/>
  <c r="F609" i="18"/>
  <c r="G609" i="18"/>
  <c r="H609" i="18"/>
  <c r="I609" i="18"/>
  <c r="J609" i="18"/>
  <c r="A610" i="18"/>
  <c r="B610" i="18"/>
  <c r="C610" i="18"/>
  <c r="D610" i="18"/>
  <c r="E610" i="18"/>
  <c r="F610" i="18"/>
  <c r="G610" i="18"/>
  <c r="H610" i="18"/>
  <c r="I610" i="18"/>
  <c r="J610" i="18"/>
  <c r="A611" i="18"/>
  <c r="B611" i="18"/>
  <c r="C611" i="18"/>
  <c r="D611" i="18"/>
  <c r="E611" i="18"/>
  <c r="F611" i="18"/>
  <c r="G611" i="18"/>
  <c r="H611" i="18"/>
  <c r="I611" i="18"/>
  <c r="J611" i="18"/>
  <c r="A612" i="18"/>
  <c r="B612" i="18"/>
  <c r="C612" i="18"/>
  <c r="D612" i="18"/>
  <c r="E612" i="18"/>
  <c r="F612" i="18"/>
  <c r="G612" i="18"/>
  <c r="H612" i="18"/>
  <c r="I612" i="18"/>
  <c r="J612" i="18"/>
  <c r="A613" i="18"/>
  <c r="B613" i="18"/>
  <c r="C613" i="18"/>
  <c r="D613" i="18"/>
  <c r="E613" i="18"/>
  <c r="F613" i="18"/>
  <c r="G613" i="18"/>
  <c r="H613" i="18"/>
  <c r="I613" i="18"/>
  <c r="J613" i="18"/>
  <c r="A614" i="18"/>
  <c r="B614" i="18"/>
  <c r="C614" i="18"/>
  <c r="D614" i="18"/>
  <c r="E614" i="18"/>
  <c r="F614" i="18"/>
  <c r="G614" i="18"/>
  <c r="H614" i="18"/>
  <c r="I614" i="18"/>
  <c r="J614" i="18"/>
  <c r="A615" i="18"/>
  <c r="B615" i="18"/>
  <c r="C615" i="18"/>
  <c r="D615" i="18"/>
  <c r="E615" i="18"/>
  <c r="F615" i="18"/>
  <c r="G615" i="18"/>
  <c r="H615" i="18"/>
  <c r="I615" i="18"/>
  <c r="J615" i="18"/>
  <c r="A616" i="18"/>
  <c r="B616" i="18"/>
  <c r="C616" i="18"/>
  <c r="D616" i="18"/>
  <c r="E616" i="18"/>
  <c r="F616" i="18"/>
  <c r="G616" i="18"/>
  <c r="H616" i="18"/>
  <c r="I616" i="18"/>
  <c r="J616" i="18"/>
  <c r="A617" i="18"/>
  <c r="B617" i="18"/>
  <c r="C617" i="18"/>
  <c r="D617" i="18"/>
  <c r="E617" i="18"/>
  <c r="F617" i="18"/>
  <c r="G617" i="18"/>
  <c r="H617" i="18"/>
  <c r="I617" i="18"/>
  <c r="J617" i="18"/>
  <c r="A618" i="18"/>
  <c r="B618" i="18"/>
  <c r="C618" i="18"/>
  <c r="D618" i="18"/>
  <c r="E618" i="18"/>
  <c r="F618" i="18"/>
  <c r="G618" i="18"/>
  <c r="H618" i="18"/>
  <c r="I618" i="18"/>
  <c r="J618" i="18"/>
  <c r="A619" i="18"/>
  <c r="B619" i="18"/>
  <c r="C619" i="18"/>
  <c r="D619" i="18"/>
  <c r="E619" i="18"/>
  <c r="F619" i="18"/>
  <c r="G619" i="18"/>
  <c r="H619" i="18"/>
  <c r="I619" i="18"/>
  <c r="J619" i="18"/>
  <c r="A620" i="18"/>
  <c r="B620" i="18"/>
  <c r="C620" i="18"/>
  <c r="D620" i="18"/>
  <c r="E620" i="18"/>
  <c r="F620" i="18"/>
  <c r="G620" i="18"/>
  <c r="H620" i="18"/>
  <c r="I620" i="18"/>
  <c r="J620" i="18"/>
  <c r="A621" i="18"/>
  <c r="B621" i="18"/>
  <c r="C621" i="18"/>
  <c r="D621" i="18"/>
  <c r="E621" i="18"/>
  <c r="F621" i="18"/>
  <c r="G621" i="18"/>
  <c r="H621" i="18"/>
  <c r="I621" i="18"/>
  <c r="J621" i="18"/>
  <c r="A622" i="18"/>
  <c r="B622" i="18"/>
  <c r="C622" i="18"/>
  <c r="D622" i="18"/>
  <c r="E622" i="18"/>
  <c r="F622" i="18"/>
  <c r="G622" i="18"/>
  <c r="H622" i="18"/>
  <c r="I622" i="18"/>
  <c r="J622" i="18"/>
  <c r="A623" i="18"/>
  <c r="B623" i="18"/>
  <c r="C623" i="18"/>
  <c r="D623" i="18"/>
  <c r="E623" i="18"/>
  <c r="F623" i="18"/>
  <c r="G623" i="18"/>
  <c r="H623" i="18"/>
  <c r="I623" i="18"/>
  <c r="J623" i="18"/>
  <c r="A624" i="18"/>
  <c r="B624" i="18"/>
  <c r="C624" i="18"/>
  <c r="D624" i="18"/>
  <c r="E624" i="18"/>
  <c r="F624" i="18"/>
  <c r="G624" i="18"/>
  <c r="H624" i="18"/>
  <c r="I624" i="18"/>
  <c r="J624" i="18"/>
  <c r="A625" i="18"/>
  <c r="B625" i="18"/>
  <c r="C625" i="18"/>
  <c r="D625" i="18"/>
  <c r="E625" i="18"/>
  <c r="F625" i="18"/>
  <c r="G625" i="18"/>
  <c r="H625" i="18"/>
  <c r="I625" i="18"/>
  <c r="J625" i="18"/>
  <c r="A626" i="18"/>
  <c r="B626" i="18"/>
  <c r="C626" i="18"/>
  <c r="D626" i="18"/>
  <c r="E626" i="18"/>
  <c r="F626" i="18"/>
  <c r="G626" i="18"/>
  <c r="H626" i="18"/>
  <c r="I626" i="18"/>
  <c r="J626" i="18"/>
  <c r="A627" i="18"/>
  <c r="B627" i="18"/>
  <c r="C627" i="18"/>
  <c r="D627" i="18"/>
  <c r="E627" i="18"/>
  <c r="F627" i="18"/>
  <c r="G627" i="18"/>
  <c r="H627" i="18"/>
  <c r="I627" i="18"/>
  <c r="J627" i="18"/>
  <c r="A628" i="18"/>
  <c r="B628" i="18"/>
  <c r="C628" i="18"/>
  <c r="D628" i="18"/>
  <c r="E628" i="18"/>
  <c r="F628" i="18"/>
  <c r="G628" i="18"/>
  <c r="H628" i="18"/>
  <c r="I628" i="18"/>
  <c r="J628" i="18"/>
  <c r="A629" i="18"/>
  <c r="B629" i="18"/>
  <c r="C629" i="18"/>
  <c r="D629" i="18"/>
  <c r="E629" i="18"/>
  <c r="F629" i="18"/>
  <c r="G629" i="18"/>
  <c r="H629" i="18"/>
  <c r="I629" i="18"/>
  <c r="J629" i="18"/>
  <c r="A630" i="18"/>
  <c r="B630" i="18"/>
  <c r="C630" i="18"/>
  <c r="D630" i="18"/>
  <c r="E630" i="18"/>
  <c r="F630" i="18"/>
  <c r="G630" i="18"/>
  <c r="H630" i="18"/>
  <c r="I630" i="18"/>
  <c r="J630" i="18"/>
  <c r="A631" i="18"/>
  <c r="B631" i="18"/>
  <c r="C631" i="18"/>
  <c r="D631" i="18"/>
  <c r="E631" i="18"/>
  <c r="F631" i="18"/>
  <c r="G631" i="18"/>
  <c r="H631" i="18"/>
  <c r="I631" i="18"/>
  <c r="J631" i="18"/>
  <c r="A632" i="18"/>
  <c r="B632" i="18"/>
  <c r="C632" i="18"/>
  <c r="D632" i="18"/>
  <c r="E632" i="18"/>
  <c r="F632" i="18"/>
  <c r="G632" i="18"/>
  <c r="H632" i="18"/>
  <c r="I632" i="18"/>
  <c r="J632" i="18"/>
  <c r="A633" i="18"/>
  <c r="B633" i="18"/>
  <c r="C633" i="18"/>
  <c r="D633" i="18"/>
  <c r="E633" i="18"/>
  <c r="F633" i="18"/>
  <c r="G633" i="18"/>
  <c r="H633" i="18"/>
  <c r="I633" i="18"/>
  <c r="J633" i="18"/>
  <c r="A634" i="18"/>
  <c r="B634" i="18"/>
  <c r="C634" i="18"/>
  <c r="D634" i="18"/>
  <c r="E634" i="18"/>
  <c r="F634" i="18"/>
  <c r="G634" i="18"/>
  <c r="H634" i="18"/>
  <c r="I634" i="18"/>
  <c r="J634" i="18"/>
  <c r="A635" i="18"/>
  <c r="B635" i="18"/>
  <c r="C635" i="18"/>
  <c r="D635" i="18"/>
  <c r="E635" i="18"/>
  <c r="F635" i="18"/>
  <c r="G635" i="18"/>
  <c r="H635" i="18"/>
  <c r="I635" i="18"/>
  <c r="J635" i="18"/>
  <c r="A636" i="18"/>
  <c r="B636" i="18"/>
  <c r="C636" i="18"/>
  <c r="D636" i="18"/>
  <c r="E636" i="18"/>
  <c r="F636" i="18"/>
  <c r="G636" i="18"/>
  <c r="H636" i="18"/>
  <c r="I636" i="18"/>
  <c r="J636" i="18"/>
  <c r="A637" i="18"/>
  <c r="B637" i="18"/>
  <c r="C637" i="18"/>
  <c r="D637" i="18"/>
  <c r="E637" i="18"/>
  <c r="F637" i="18"/>
  <c r="G637" i="18"/>
  <c r="H637" i="18"/>
  <c r="I637" i="18"/>
  <c r="J637" i="18"/>
  <c r="A638" i="18"/>
  <c r="B638" i="18"/>
  <c r="C638" i="18"/>
  <c r="D638" i="18"/>
  <c r="E638" i="18"/>
  <c r="F638" i="18"/>
  <c r="G638" i="18"/>
  <c r="H638" i="18"/>
  <c r="I638" i="18"/>
  <c r="J638" i="18"/>
  <c r="A639" i="18"/>
  <c r="B639" i="18"/>
  <c r="C639" i="18"/>
  <c r="D639" i="18"/>
  <c r="E639" i="18"/>
  <c r="F639" i="18"/>
  <c r="G639" i="18"/>
  <c r="H639" i="18"/>
  <c r="I639" i="18"/>
  <c r="J639" i="18"/>
  <c r="A640" i="18"/>
  <c r="B640" i="18"/>
  <c r="C640" i="18"/>
  <c r="D640" i="18"/>
  <c r="E640" i="18"/>
  <c r="F640" i="18"/>
  <c r="G640" i="18"/>
  <c r="H640" i="18"/>
  <c r="I640" i="18"/>
  <c r="J640" i="18"/>
  <c r="A641" i="18"/>
  <c r="B641" i="18"/>
  <c r="C641" i="18"/>
  <c r="D641" i="18"/>
  <c r="E641" i="18"/>
  <c r="F641" i="18"/>
  <c r="G641" i="18"/>
  <c r="H641" i="18"/>
  <c r="I641" i="18"/>
  <c r="J641" i="18"/>
  <c r="A642" i="18"/>
  <c r="B642" i="18"/>
  <c r="C642" i="18"/>
  <c r="D642" i="18"/>
  <c r="E642" i="18"/>
  <c r="F642" i="18"/>
  <c r="G642" i="18"/>
  <c r="H642" i="18"/>
  <c r="I642" i="18"/>
  <c r="J642" i="18"/>
  <c r="A643" i="18"/>
  <c r="B643" i="18"/>
  <c r="C643" i="18"/>
  <c r="D643" i="18"/>
  <c r="E643" i="18"/>
  <c r="F643" i="18"/>
  <c r="G643" i="18"/>
  <c r="H643" i="18"/>
  <c r="I643" i="18"/>
  <c r="J643" i="18"/>
  <c r="A644" i="18"/>
  <c r="B644" i="18"/>
  <c r="C644" i="18"/>
  <c r="D644" i="18"/>
  <c r="E644" i="18"/>
  <c r="F644" i="18"/>
  <c r="G644" i="18"/>
  <c r="H644" i="18"/>
  <c r="I644" i="18"/>
  <c r="J644" i="18"/>
  <c r="A645" i="18"/>
  <c r="B645" i="18"/>
  <c r="C645" i="18"/>
  <c r="D645" i="18"/>
  <c r="E645" i="18"/>
  <c r="F645" i="18"/>
  <c r="G645" i="18"/>
  <c r="H645" i="18"/>
  <c r="I645" i="18"/>
  <c r="J645" i="18"/>
  <c r="A646" i="18"/>
  <c r="B646" i="18"/>
  <c r="C646" i="18"/>
  <c r="D646" i="18"/>
  <c r="E646" i="18"/>
  <c r="F646" i="18"/>
  <c r="G646" i="18"/>
  <c r="H646" i="18"/>
  <c r="I646" i="18"/>
  <c r="J646" i="18"/>
  <c r="A647" i="18"/>
  <c r="B647" i="18"/>
  <c r="C647" i="18"/>
  <c r="D647" i="18"/>
  <c r="E647" i="18"/>
  <c r="F647" i="18"/>
  <c r="G647" i="18"/>
  <c r="H647" i="18"/>
  <c r="I647" i="18"/>
  <c r="J647" i="18"/>
  <c r="A648" i="18"/>
  <c r="B648" i="18"/>
  <c r="C648" i="18"/>
  <c r="D648" i="18"/>
  <c r="E648" i="18"/>
  <c r="F648" i="18"/>
  <c r="G648" i="18"/>
  <c r="H648" i="18"/>
  <c r="I648" i="18"/>
  <c r="J648" i="18"/>
  <c r="A649" i="18"/>
  <c r="B649" i="18"/>
  <c r="C649" i="18"/>
  <c r="D649" i="18"/>
  <c r="E649" i="18"/>
  <c r="F649" i="18"/>
  <c r="G649" i="18"/>
  <c r="H649" i="18"/>
  <c r="I649" i="18"/>
  <c r="J649" i="18"/>
  <c r="A650" i="18"/>
  <c r="B650" i="18"/>
  <c r="C650" i="18"/>
  <c r="D650" i="18"/>
  <c r="E650" i="18"/>
  <c r="F650" i="18"/>
  <c r="G650" i="18"/>
  <c r="H650" i="18"/>
  <c r="I650" i="18"/>
  <c r="J650" i="18"/>
  <c r="A651" i="18"/>
  <c r="B651" i="18"/>
  <c r="C651" i="18"/>
  <c r="D651" i="18"/>
  <c r="E651" i="18"/>
  <c r="F651" i="18"/>
  <c r="G651" i="18"/>
  <c r="H651" i="18"/>
  <c r="I651" i="18"/>
  <c r="J651" i="18"/>
  <c r="A652" i="18"/>
  <c r="B652" i="18"/>
  <c r="C652" i="18"/>
  <c r="D652" i="18"/>
  <c r="E652" i="18"/>
  <c r="F652" i="18"/>
  <c r="G652" i="18"/>
  <c r="H652" i="18"/>
  <c r="I652" i="18"/>
  <c r="J652" i="18"/>
  <c r="A653" i="18"/>
  <c r="B653" i="18"/>
  <c r="C653" i="18"/>
  <c r="D653" i="18"/>
  <c r="E653" i="18"/>
  <c r="F653" i="18"/>
  <c r="G653" i="18"/>
  <c r="H653" i="18"/>
  <c r="I653" i="18"/>
  <c r="J653" i="18"/>
  <c r="A654" i="18"/>
  <c r="B654" i="18"/>
  <c r="C654" i="18"/>
  <c r="D654" i="18"/>
  <c r="E654" i="18"/>
  <c r="F654" i="18"/>
  <c r="G654" i="18"/>
  <c r="H654" i="18"/>
  <c r="I654" i="18"/>
  <c r="J654" i="18"/>
  <c r="A655" i="18"/>
  <c r="B655" i="18"/>
  <c r="C655" i="18"/>
  <c r="D655" i="18"/>
  <c r="E655" i="18"/>
  <c r="F655" i="18"/>
  <c r="G655" i="18"/>
  <c r="H655" i="18"/>
  <c r="I655" i="18"/>
  <c r="J655" i="18"/>
  <c r="A656" i="18"/>
  <c r="B656" i="18"/>
  <c r="C656" i="18"/>
  <c r="D656" i="18"/>
  <c r="E656" i="18"/>
  <c r="F656" i="18"/>
  <c r="G656" i="18"/>
  <c r="H656" i="18"/>
  <c r="I656" i="18"/>
  <c r="J656" i="18"/>
  <c r="A657" i="18"/>
  <c r="B657" i="18"/>
  <c r="C657" i="18"/>
  <c r="D657" i="18"/>
  <c r="E657" i="18"/>
  <c r="F657" i="18"/>
  <c r="G657" i="18"/>
  <c r="H657" i="18"/>
  <c r="I657" i="18"/>
  <c r="J657" i="18"/>
  <c r="A658" i="18"/>
  <c r="B658" i="18"/>
  <c r="C658" i="18"/>
  <c r="D658" i="18"/>
  <c r="E658" i="18"/>
  <c r="F658" i="18"/>
  <c r="G658" i="18"/>
  <c r="H658" i="18"/>
  <c r="I658" i="18"/>
  <c r="J658" i="18"/>
  <c r="A659" i="18"/>
  <c r="B659" i="18"/>
  <c r="C659" i="18"/>
  <c r="D659" i="18"/>
  <c r="E659" i="18"/>
  <c r="F659" i="18"/>
  <c r="G659" i="18"/>
  <c r="H659" i="18"/>
  <c r="I659" i="18"/>
  <c r="J659" i="18"/>
  <c r="A660" i="18"/>
  <c r="B660" i="18"/>
  <c r="C660" i="18"/>
  <c r="D660" i="18"/>
  <c r="E660" i="18"/>
  <c r="F660" i="18"/>
  <c r="G660" i="18"/>
  <c r="H660" i="18"/>
  <c r="I660" i="18"/>
  <c r="J660" i="18"/>
  <c r="A661" i="18"/>
  <c r="B661" i="18"/>
  <c r="C661" i="18"/>
  <c r="D661" i="18"/>
  <c r="E661" i="18"/>
  <c r="F661" i="18"/>
  <c r="G661" i="18"/>
  <c r="H661" i="18"/>
  <c r="I661" i="18"/>
  <c r="J661" i="18"/>
  <c r="A662" i="18"/>
  <c r="B662" i="18"/>
  <c r="C662" i="18"/>
  <c r="D662" i="18"/>
  <c r="E662" i="18"/>
  <c r="F662" i="18"/>
  <c r="G662" i="18"/>
  <c r="H662" i="18"/>
  <c r="I662" i="18"/>
  <c r="J662" i="18"/>
  <c r="A663" i="18"/>
  <c r="B663" i="18"/>
  <c r="C663" i="18"/>
  <c r="D663" i="18"/>
  <c r="E663" i="18"/>
  <c r="F663" i="18"/>
  <c r="G663" i="18"/>
  <c r="H663" i="18"/>
  <c r="I663" i="18"/>
  <c r="J663" i="18"/>
  <c r="A664" i="18"/>
  <c r="B664" i="18"/>
  <c r="C664" i="18"/>
  <c r="D664" i="18"/>
  <c r="E664" i="18"/>
  <c r="F664" i="18"/>
  <c r="G664" i="18"/>
  <c r="H664" i="18"/>
  <c r="I664" i="18"/>
  <c r="J664" i="18"/>
  <c r="A665" i="18"/>
  <c r="B665" i="18"/>
  <c r="C665" i="18"/>
  <c r="D665" i="18"/>
  <c r="E665" i="18"/>
  <c r="F665" i="18"/>
  <c r="G665" i="18"/>
  <c r="H665" i="18"/>
  <c r="I665" i="18"/>
  <c r="J665" i="18"/>
  <c r="A666" i="18"/>
  <c r="B666" i="18"/>
  <c r="C666" i="18"/>
  <c r="D666" i="18"/>
  <c r="E666" i="18"/>
  <c r="F666" i="18"/>
  <c r="G666" i="18"/>
  <c r="H666" i="18"/>
  <c r="I666" i="18"/>
  <c r="J666" i="18"/>
  <c r="A667" i="18"/>
  <c r="B667" i="18"/>
  <c r="C667" i="18"/>
  <c r="D667" i="18"/>
  <c r="E667" i="18"/>
  <c r="F667" i="18"/>
  <c r="G667" i="18"/>
  <c r="H667" i="18"/>
  <c r="I667" i="18"/>
  <c r="J667" i="18"/>
  <c r="A668" i="18"/>
  <c r="B668" i="18"/>
  <c r="C668" i="18"/>
  <c r="D668" i="18"/>
  <c r="E668" i="18"/>
  <c r="F668" i="18"/>
  <c r="G668" i="18"/>
  <c r="H668" i="18"/>
  <c r="I668" i="18"/>
  <c r="J668" i="18"/>
  <c r="A669" i="18"/>
  <c r="B669" i="18"/>
  <c r="C669" i="18"/>
  <c r="D669" i="18"/>
  <c r="E669" i="18"/>
  <c r="F669" i="18"/>
  <c r="G669" i="18"/>
  <c r="H669" i="18"/>
  <c r="I669" i="18"/>
  <c r="J669" i="18"/>
  <c r="A670" i="18"/>
  <c r="B670" i="18"/>
  <c r="C670" i="18"/>
  <c r="D670" i="18"/>
  <c r="E670" i="18"/>
  <c r="F670" i="18"/>
  <c r="G670" i="18"/>
  <c r="H670" i="18"/>
  <c r="I670" i="18"/>
  <c r="J670" i="18"/>
  <c r="A671" i="18"/>
  <c r="B671" i="18"/>
  <c r="C671" i="18"/>
  <c r="D671" i="18"/>
  <c r="E671" i="18"/>
  <c r="F671" i="18"/>
  <c r="G671" i="18"/>
  <c r="H671" i="18"/>
  <c r="I671" i="18"/>
  <c r="J671" i="18"/>
  <c r="A672" i="18"/>
  <c r="B672" i="18"/>
  <c r="C672" i="18"/>
  <c r="D672" i="18"/>
  <c r="E672" i="18"/>
  <c r="F672" i="18"/>
  <c r="G672" i="18"/>
  <c r="H672" i="18"/>
  <c r="I672" i="18"/>
  <c r="J672" i="18"/>
  <c r="A673" i="18"/>
  <c r="B673" i="18"/>
  <c r="C673" i="18"/>
  <c r="D673" i="18"/>
  <c r="E673" i="18"/>
  <c r="F673" i="18"/>
  <c r="G673" i="18"/>
  <c r="H673" i="18"/>
  <c r="I673" i="18"/>
  <c r="J673" i="18"/>
  <c r="A674" i="18"/>
  <c r="B674" i="18"/>
  <c r="C674" i="18"/>
  <c r="D674" i="18"/>
  <c r="E674" i="18"/>
  <c r="F674" i="18"/>
  <c r="G674" i="18"/>
  <c r="H674" i="18"/>
  <c r="I674" i="18"/>
  <c r="J674" i="18"/>
  <c r="A675" i="18"/>
  <c r="B675" i="18"/>
  <c r="C675" i="18"/>
  <c r="D675" i="18"/>
  <c r="E675" i="18"/>
  <c r="F675" i="18"/>
  <c r="G675" i="18"/>
  <c r="H675" i="18"/>
  <c r="I675" i="18"/>
  <c r="J675" i="18"/>
  <c r="A676" i="18"/>
  <c r="B676" i="18"/>
  <c r="C676" i="18"/>
  <c r="D676" i="18"/>
  <c r="E676" i="18"/>
  <c r="F676" i="18"/>
  <c r="G676" i="18"/>
  <c r="H676" i="18"/>
  <c r="I676" i="18"/>
  <c r="J676" i="18"/>
  <c r="A677" i="18"/>
  <c r="B677" i="18"/>
  <c r="C677" i="18"/>
  <c r="D677" i="18"/>
  <c r="E677" i="18"/>
  <c r="F677" i="18"/>
  <c r="G677" i="18"/>
  <c r="H677" i="18"/>
  <c r="I677" i="18"/>
  <c r="J677" i="18"/>
  <c r="A678" i="18"/>
  <c r="B678" i="18"/>
  <c r="C678" i="18"/>
  <c r="D678" i="18"/>
  <c r="E678" i="18"/>
  <c r="F678" i="18"/>
  <c r="G678" i="18"/>
  <c r="H678" i="18"/>
  <c r="I678" i="18"/>
  <c r="J678" i="18"/>
  <c r="A679" i="18"/>
  <c r="B679" i="18"/>
  <c r="C679" i="18"/>
  <c r="D679" i="18"/>
  <c r="E679" i="18"/>
  <c r="F679" i="18"/>
  <c r="G679" i="18"/>
  <c r="H679" i="18"/>
  <c r="I679" i="18"/>
  <c r="J679" i="18"/>
  <c r="A680" i="18"/>
  <c r="B680" i="18"/>
  <c r="C680" i="18"/>
  <c r="D680" i="18"/>
  <c r="E680" i="18"/>
  <c r="F680" i="18"/>
  <c r="G680" i="18"/>
  <c r="H680" i="18"/>
  <c r="I680" i="18"/>
  <c r="J680" i="18"/>
  <c r="A681" i="18"/>
  <c r="B681" i="18"/>
  <c r="C681" i="18"/>
  <c r="D681" i="18"/>
  <c r="E681" i="18"/>
  <c r="F681" i="18"/>
  <c r="G681" i="18"/>
  <c r="H681" i="18"/>
  <c r="I681" i="18"/>
  <c r="J681" i="18"/>
  <c r="A682" i="18"/>
  <c r="B682" i="18"/>
  <c r="C682" i="18"/>
  <c r="D682" i="18"/>
  <c r="E682" i="18"/>
  <c r="F682" i="18"/>
  <c r="G682" i="18"/>
  <c r="H682" i="18"/>
  <c r="I682" i="18"/>
  <c r="J682" i="18"/>
  <c r="A683" i="18"/>
  <c r="B683" i="18"/>
  <c r="C683" i="18"/>
  <c r="D683" i="18"/>
  <c r="E683" i="18"/>
  <c r="F683" i="18"/>
  <c r="G683" i="18"/>
  <c r="H683" i="18"/>
  <c r="I683" i="18"/>
  <c r="J683" i="18"/>
  <c r="A684" i="18"/>
  <c r="B684" i="18"/>
  <c r="C684" i="18"/>
  <c r="D684" i="18"/>
  <c r="E684" i="18"/>
  <c r="F684" i="18"/>
  <c r="G684" i="18"/>
  <c r="H684" i="18"/>
  <c r="I684" i="18"/>
  <c r="J684" i="18"/>
  <c r="A685" i="18"/>
  <c r="B685" i="18"/>
  <c r="C685" i="18"/>
  <c r="D685" i="18"/>
  <c r="E685" i="18"/>
  <c r="F685" i="18"/>
  <c r="G685" i="18"/>
  <c r="H685" i="18"/>
  <c r="I685" i="18"/>
  <c r="J685" i="18"/>
  <c r="A686" i="18"/>
  <c r="B686" i="18"/>
  <c r="C686" i="18"/>
  <c r="D686" i="18"/>
  <c r="E686" i="18"/>
  <c r="F686" i="18"/>
  <c r="G686" i="18"/>
  <c r="H686" i="18"/>
  <c r="I686" i="18"/>
  <c r="J686" i="18"/>
  <c r="A687" i="18"/>
  <c r="B687" i="18"/>
  <c r="C687" i="18"/>
  <c r="D687" i="18"/>
  <c r="E687" i="18"/>
  <c r="F687" i="18"/>
  <c r="G687" i="18"/>
  <c r="H687" i="18"/>
  <c r="I687" i="18"/>
  <c r="J687" i="18"/>
  <c r="A688" i="18"/>
  <c r="B688" i="18"/>
  <c r="C688" i="18"/>
  <c r="D688" i="18"/>
  <c r="E688" i="18"/>
  <c r="F688" i="18"/>
  <c r="G688" i="18"/>
  <c r="H688" i="18"/>
  <c r="I688" i="18"/>
  <c r="J688" i="18"/>
  <c r="A689" i="18"/>
  <c r="B689" i="18"/>
  <c r="C689" i="18"/>
  <c r="D689" i="18"/>
  <c r="E689" i="18"/>
  <c r="F689" i="18"/>
  <c r="G689" i="18"/>
  <c r="H689" i="18"/>
  <c r="I689" i="18"/>
  <c r="J689" i="18"/>
  <c r="A690" i="18"/>
  <c r="B690" i="18"/>
  <c r="C690" i="18"/>
  <c r="D690" i="18"/>
  <c r="E690" i="18"/>
  <c r="F690" i="18"/>
  <c r="G690" i="18"/>
  <c r="H690" i="18"/>
  <c r="I690" i="18"/>
  <c r="J690" i="18"/>
  <c r="A691" i="18"/>
  <c r="B691" i="18"/>
  <c r="C691" i="18"/>
  <c r="D691" i="18"/>
  <c r="E691" i="18"/>
  <c r="F691" i="18"/>
  <c r="G691" i="18"/>
  <c r="H691" i="18"/>
  <c r="I691" i="18"/>
  <c r="J691" i="18"/>
  <c r="A692" i="18"/>
  <c r="B692" i="18"/>
  <c r="C692" i="18"/>
  <c r="D692" i="18"/>
  <c r="E692" i="18"/>
  <c r="F692" i="18"/>
  <c r="G692" i="18"/>
  <c r="H692" i="18"/>
  <c r="I692" i="18"/>
  <c r="J692" i="18"/>
  <c r="A693" i="18"/>
  <c r="B693" i="18"/>
  <c r="C693" i="18"/>
  <c r="D693" i="18"/>
  <c r="E693" i="18"/>
  <c r="F693" i="18"/>
  <c r="G693" i="18"/>
  <c r="H693" i="18"/>
  <c r="I693" i="18"/>
  <c r="J693" i="18"/>
  <c r="A694" i="18"/>
  <c r="B694" i="18"/>
  <c r="C694" i="18"/>
  <c r="D694" i="18"/>
  <c r="E694" i="18"/>
  <c r="F694" i="18"/>
  <c r="G694" i="18"/>
  <c r="H694" i="18"/>
  <c r="I694" i="18"/>
  <c r="J694" i="18"/>
  <c r="A695" i="18"/>
  <c r="B695" i="18"/>
  <c r="C695" i="18"/>
  <c r="D695" i="18"/>
  <c r="E695" i="18"/>
  <c r="F695" i="18"/>
  <c r="G695" i="18"/>
  <c r="H695" i="18"/>
  <c r="I695" i="18"/>
  <c r="J695" i="18"/>
  <c r="A696" i="18"/>
  <c r="B696" i="18"/>
  <c r="C696" i="18"/>
  <c r="D696" i="18"/>
  <c r="E696" i="18"/>
  <c r="F696" i="18"/>
  <c r="G696" i="18"/>
  <c r="H696" i="18"/>
  <c r="I696" i="18"/>
  <c r="J696" i="18"/>
  <c r="A697" i="18"/>
  <c r="B697" i="18"/>
  <c r="C697" i="18"/>
  <c r="D697" i="18"/>
  <c r="E697" i="18"/>
  <c r="F697" i="18"/>
  <c r="G697" i="18"/>
  <c r="H697" i="18"/>
  <c r="I697" i="18"/>
  <c r="J697" i="18"/>
  <c r="A698" i="18"/>
  <c r="B698" i="18"/>
  <c r="C698" i="18"/>
  <c r="D698" i="18"/>
  <c r="E698" i="18"/>
  <c r="F698" i="18"/>
  <c r="G698" i="18"/>
  <c r="H698" i="18"/>
  <c r="I698" i="18"/>
  <c r="J698" i="18"/>
  <c r="A699" i="18"/>
  <c r="B699" i="18"/>
  <c r="C699" i="18"/>
  <c r="D699" i="18"/>
  <c r="E699" i="18"/>
  <c r="F699" i="18"/>
  <c r="G699" i="18"/>
  <c r="H699" i="18"/>
  <c r="I699" i="18"/>
  <c r="J699" i="18"/>
  <c r="A700" i="18"/>
  <c r="B700" i="18"/>
  <c r="C700" i="18"/>
  <c r="D700" i="18"/>
  <c r="E700" i="18"/>
  <c r="F700" i="18"/>
  <c r="G700" i="18"/>
  <c r="H700" i="18"/>
  <c r="I700" i="18"/>
  <c r="J700" i="18"/>
  <c r="A701" i="18"/>
  <c r="B701" i="18"/>
  <c r="C701" i="18"/>
  <c r="D701" i="18"/>
  <c r="E701" i="18"/>
  <c r="F701" i="18"/>
  <c r="G701" i="18"/>
  <c r="H701" i="18"/>
  <c r="I701" i="18"/>
  <c r="J701" i="18"/>
  <c r="A702" i="18"/>
  <c r="B702" i="18"/>
  <c r="C702" i="18"/>
  <c r="D702" i="18"/>
  <c r="E702" i="18"/>
  <c r="F702" i="18"/>
  <c r="G702" i="18"/>
  <c r="H702" i="18"/>
  <c r="I702" i="18"/>
  <c r="J702" i="18"/>
  <c r="A703" i="18"/>
  <c r="B703" i="18"/>
  <c r="C703" i="18"/>
  <c r="D703" i="18"/>
  <c r="E703" i="18"/>
  <c r="F703" i="18"/>
  <c r="G703" i="18"/>
  <c r="H703" i="18"/>
  <c r="I703" i="18"/>
  <c r="J703" i="18"/>
  <c r="A704" i="18"/>
  <c r="B704" i="18"/>
  <c r="C704" i="18"/>
  <c r="D704" i="18"/>
  <c r="E704" i="18"/>
  <c r="F704" i="18"/>
  <c r="G704" i="18"/>
  <c r="H704" i="18"/>
  <c r="I704" i="18"/>
  <c r="J704" i="18"/>
  <c r="A705" i="18"/>
  <c r="B705" i="18"/>
  <c r="C705" i="18"/>
  <c r="D705" i="18"/>
  <c r="E705" i="18"/>
  <c r="F705" i="18"/>
  <c r="G705" i="18"/>
  <c r="H705" i="18"/>
  <c r="I705" i="18"/>
  <c r="J705" i="18"/>
  <c r="A706" i="18"/>
  <c r="B706" i="18"/>
  <c r="C706" i="18"/>
  <c r="D706" i="18"/>
  <c r="E706" i="18"/>
  <c r="F706" i="18"/>
  <c r="G706" i="18"/>
  <c r="H706" i="18"/>
  <c r="I706" i="18"/>
  <c r="J706" i="18"/>
  <c r="A707" i="18"/>
  <c r="B707" i="18"/>
  <c r="C707" i="18"/>
  <c r="D707" i="18"/>
  <c r="E707" i="18"/>
  <c r="F707" i="18"/>
  <c r="G707" i="18"/>
  <c r="H707" i="18"/>
  <c r="I707" i="18"/>
  <c r="J707" i="18"/>
  <c r="A708" i="18"/>
  <c r="B708" i="18"/>
  <c r="C708" i="18"/>
  <c r="D708" i="18"/>
  <c r="E708" i="18"/>
  <c r="F708" i="18"/>
  <c r="G708" i="18"/>
  <c r="H708" i="18"/>
  <c r="I708" i="18"/>
  <c r="J708" i="18"/>
  <c r="A709" i="18"/>
  <c r="B709" i="18"/>
  <c r="C709" i="18"/>
  <c r="D709" i="18"/>
  <c r="E709" i="18"/>
  <c r="F709" i="18"/>
  <c r="G709" i="18"/>
  <c r="H709" i="18"/>
  <c r="I709" i="18"/>
  <c r="J709" i="18"/>
  <c r="A710" i="18"/>
  <c r="B710" i="18"/>
  <c r="C710" i="18"/>
  <c r="D710" i="18"/>
  <c r="E710" i="18"/>
  <c r="F710" i="18"/>
  <c r="G710" i="18"/>
  <c r="H710" i="18"/>
  <c r="I710" i="18"/>
  <c r="J710" i="18"/>
  <c r="A711" i="18"/>
  <c r="B711" i="18"/>
  <c r="C711" i="18"/>
  <c r="D711" i="18"/>
  <c r="E711" i="18"/>
  <c r="F711" i="18"/>
  <c r="G711" i="18"/>
  <c r="H711" i="18"/>
  <c r="I711" i="18"/>
  <c r="J711" i="18"/>
  <c r="A712" i="18"/>
  <c r="B712" i="18"/>
  <c r="C712" i="18"/>
  <c r="D712" i="18"/>
  <c r="E712" i="18"/>
  <c r="F712" i="18"/>
  <c r="G712" i="18"/>
  <c r="H712" i="18"/>
  <c r="I712" i="18"/>
  <c r="J712" i="18"/>
  <c r="A713" i="18"/>
  <c r="B713" i="18"/>
  <c r="C713" i="18"/>
  <c r="D713" i="18"/>
  <c r="E713" i="18"/>
  <c r="F713" i="18"/>
  <c r="G713" i="18"/>
  <c r="H713" i="18"/>
  <c r="I713" i="18"/>
  <c r="J713" i="18"/>
  <c r="A714" i="18"/>
  <c r="B714" i="18"/>
  <c r="C714" i="18"/>
  <c r="D714" i="18"/>
  <c r="E714" i="18"/>
  <c r="F714" i="18"/>
  <c r="G714" i="18"/>
  <c r="H714" i="18"/>
  <c r="I714" i="18"/>
  <c r="J714" i="18"/>
  <c r="A715" i="18"/>
  <c r="B715" i="18"/>
  <c r="C715" i="18"/>
  <c r="D715" i="18"/>
  <c r="E715" i="18"/>
  <c r="F715" i="18"/>
  <c r="G715" i="18"/>
  <c r="H715" i="18"/>
  <c r="I715" i="18"/>
  <c r="J715" i="18"/>
  <c r="A716" i="18"/>
  <c r="B716" i="18"/>
  <c r="C716" i="18"/>
  <c r="D716" i="18"/>
  <c r="E716" i="18"/>
  <c r="F716" i="18"/>
  <c r="G716" i="18"/>
  <c r="H716" i="18"/>
  <c r="I716" i="18"/>
  <c r="J716" i="18"/>
  <c r="A717" i="18"/>
  <c r="B717" i="18"/>
  <c r="C717" i="18"/>
  <c r="D717" i="18"/>
  <c r="E717" i="18"/>
  <c r="F717" i="18"/>
  <c r="G717" i="18"/>
  <c r="H717" i="18"/>
  <c r="I717" i="18"/>
  <c r="J717" i="18"/>
  <c r="A718" i="18"/>
  <c r="B718" i="18"/>
  <c r="C718" i="18"/>
  <c r="D718" i="18"/>
  <c r="E718" i="18"/>
  <c r="F718" i="18"/>
  <c r="G718" i="18"/>
  <c r="H718" i="18"/>
  <c r="I718" i="18"/>
  <c r="J718" i="18"/>
  <c r="A719" i="18"/>
  <c r="B719" i="18"/>
  <c r="C719" i="18"/>
  <c r="D719" i="18"/>
  <c r="E719" i="18"/>
  <c r="F719" i="18"/>
  <c r="G719" i="18"/>
  <c r="H719" i="18"/>
  <c r="I719" i="18"/>
  <c r="J719" i="18"/>
  <c r="A720" i="18"/>
  <c r="B720" i="18"/>
  <c r="C720" i="18"/>
  <c r="D720" i="18"/>
  <c r="E720" i="18"/>
  <c r="F720" i="18"/>
  <c r="G720" i="18"/>
  <c r="H720" i="18"/>
  <c r="I720" i="18"/>
  <c r="J720" i="18"/>
  <c r="A721" i="18"/>
  <c r="B721" i="18"/>
  <c r="C721" i="18"/>
  <c r="D721" i="18"/>
  <c r="E721" i="18"/>
  <c r="F721" i="18"/>
  <c r="G721" i="18"/>
  <c r="H721" i="18"/>
  <c r="I721" i="18"/>
  <c r="J721" i="18"/>
  <c r="A722" i="18"/>
  <c r="B722" i="18"/>
  <c r="C722" i="18"/>
  <c r="D722" i="18"/>
  <c r="E722" i="18"/>
  <c r="F722" i="18"/>
  <c r="G722" i="18"/>
  <c r="H722" i="18"/>
  <c r="I722" i="18"/>
  <c r="J722" i="18"/>
  <c r="A723" i="18"/>
  <c r="B723" i="18"/>
  <c r="C723" i="18"/>
  <c r="D723" i="18"/>
  <c r="E723" i="18"/>
  <c r="F723" i="18"/>
  <c r="G723" i="18"/>
  <c r="H723" i="18"/>
  <c r="I723" i="18"/>
  <c r="J723" i="18"/>
  <c r="A724" i="18"/>
  <c r="B724" i="18"/>
  <c r="C724" i="18"/>
  <c r="D724" i="18"/>
  <c r="E724" i="18"/>
  <c r="F724" i="18"/>
  <c r="G724" i="18"/>
  <c r="H724" i="18"/>
  <c r="I724" i="18"/>
  <c r="J724" i="18"/>
  <c r="A725" i="18"/>
  <c r="B725" i="18"/>
  <c r="C725" i="18"/>
  <c r="D725" i="18"/>
  <c r="E725" i="18"/>
  <c r="F725" i="18"/>
  <c r="G725" i="18"/>
  <c r="H725" i="18"/>
  <c r="I725" i="18"/>
  <c r="J725" i="18"/>
  <c r="A726" i="18"/>
  <c r="B726" i="18"/>
  <c r="C726" i="18"/>
  <c r="D726" i="18"/>
  <c r="E726" i="18"/>
  <c r="F726" i="18"/>
  <c r="G726" i="18"/>
  <c r="H726" i="18"/>
  <c r="I726" i="18"/>
  <c r="J726" i="18"/>
  <c r="A727" i="18"/>
  <c r="B727" i="18"/>
  <c r="C727" i="18"/>
  <c r="D727" i="18"/>
  <c r="E727" i="18"/>
  <c r="F727" i="18"/>
  <c r="G727" i="18"/>
  <c r="H727" i="18"/>
  <c r="I727" i="18"/>
  <c r="J727" i="18"/>
  <c r="A728" i="18"/>
  <c r="B728" i="18"/>
  <c r="C728" i="18"/>
  <c r="D728" i="18"/>
  <c r="E728" i="18"/>
  <c r="F728" i="18"/>
  <c r="G728" i="18"/>
  <c r="H728" i="18"/>
  <c r="I728" i="18"/>
  <c r="J728" i="18"/>
  <c r="A729" i="18"/>
  <c r="B729" i="18"/>
  <c r="C729" i="18"/>
  <c r="D729" i="18"/>
  <c r="E729" i="18"/>
  <c r="F729" i="18"/>
  <c r="G729" i="18"/>
  <c r="H729" i="18"/>
  <c r="I729" i="18"/>
  <c r="J729" i="18"/>
  <c r="A730" i="18"/>
  <c r="B730" i="18"/>
  <c r="C730" i="18"/>
  <c r="D730" i="18"/>
  <c r="E730" i="18"/>
  <c r="F730" i="18"/>
  <c r="G730" i="18"/>
  <c r="H730" i="18"/>
  <c r="I730" i="18"/>
  <c r="J730" i="18"/>
  <c r="A731" i="18"/>
  <c r="B731" i="18"/>
  <c r="C731" i="18"/>
  <c r="D731" i="18"/>
  <c r="E731" i="18"/>
  <c r="F731" i="18"/>
  <c r="G731" i="18"/>
  <c r="H731" i="18"/>
  <c r="I731" i="18"/>
  <c r="J731" i="18"/>
  <c r="A732" i="18"/>
  <c r="B732" i="18"/>
  <c r="C732" i="18"/>
  <c r="D732" i="18"/>
  <c r="E732" i="18"/>
  <c r="F732" i="18"/>
  <c r="G732" i="18"/>
  <c r="H732" i="18"/>
  <c r="I732" i="18"/>
  <c r="J732" i="18"/>
  <c r="A733" i="18"/>
  <c r="B733" i="18"/>
  <c r="C733" i="18"/>
  <c r="D733" i="18"/>
  <c r="E733" i="18"/>
  <c r="F733" i="18"/>
  <c r="G733" i="18"/>
  <c r="H733" i="18"/>
  <c r="I733" i="18"/>
  <c r="J733" i="18"/>
  <c r="A734" i="18"/>
  <c r="B734" i="18"/>
  <c r="C734" i="18"/>
  <c r="D734" i="18"/>
  <c r="E734" i="18"/>
  <c r="F734" i="18"/>
  <c r="G734" i="18"/>
  <c r="H734" i="18"/>
  <c r="I734" i="18"/>
  <c r="J734" i="18"/>
  <c r="A735" i="18"/>
  <c r="B735" i="18"/>
  <c r="C735" i="18"/>
  <c r="D735" i="18"/>
  <c r="E735" i="18"/>
  <c r="F735" i="18"/>
  <c r="G735" i="18"/>
  <c r="H735" i="18"/>
  <c r="I735" i="18"/>
  <c r="J735" i="18"/>
  <c r="A736" i="18"/>
  <c r="B736" i="18"/>
  <c r="C736" i="18"/>
  <c r="D736" i="18"/>
  <c r="E736" i="18"/>
  <c r="F736" i="18"/>
  <c r="G736" i="18"/>
  <c r="H736" i="18"/>
  <c r="I736" i="18"/>
  <c r="J736" i="18"/>
  <c r="A737" i="18"/>
  <c r="B737" i="18"/>
  <c r="C737" i="18"/>
  <c r="D737" i="18"/>
  <c r="E737" i="18"/>
  <c r="F737" i="18"/>
  <c r="G737" i="18"/>
  <c r="H737" i="18"/>
  <c r="I737" i="18"/>
  <c r="J737" i="18"/>
  <c r="A738" i="18"/>
  <c r="B738" i="18"/>
  <c r="C738" i="18"/>
  <c r="D738" i="18"/>
  <c r="E738" i="18"/>
  <c r="F738" i="18"/>
  <c r="G738" i="18"/>
  <c r="H738" i="18"/>
  <c r="I738" i="18"/>
  <c r="J738" i="18"/>
  <c r="A739" i="18"/>
  <c r="B739" i="18"/>
  <c r="C739" i="18"/>
  <c r="D739" i="18"/>
  <c r="E739" i="18"/>
  <c r="F739" i="18"/>
  <c r="G739" i="18"/>
  <c r="H739" i="18"/>
  <c r="I739" i="18"/>
  <c r="J739" i="18"/>
  <c r="A740" i="18"/>
  <c r="B740" i="18"/>
  <c r="C740" i="18"/>
  <c r="D740" i="18"/>
  <c r="E740" i="18"/>
  <c r="F740" i="18"/>
  <c r="G740" i="18"/>
  <c r="H740" i="18"/>
  <c r="I740" i="18"/>
  <c r="J740" i="18"/>
  <c r="A741" i="18"/>
  <c r="B741" i="18"/>
  <c r="C741" i="18"/>
  <c r="D741" i="18"/>
  <c r="E741" i="18"/>
  <c r="F741" i="18"/>
  <c r="G741" i="18"/>
  <c r="H741" i="18"/>
  <c r="I741" i="18"/>
  <c r="J741" i="18"/>
  <c r="A742" i="18"/>
  <c r="B742" i="18"/>
  <c r="C742" i="18"/>
  <c r="D742" i="18"/>
  <c r="E742" i="18"/>
  <c r="F742" i="18"/>
  <c r="G742" i="18"/>
  <c r="H742" i="18"/>
  <c r="I742" i="18"/>
  <c r="J742" i="18"/>
  <c r="A743" i="18"/>
  <c r="B743" i="18"/>
  <c r="C743" i="18"/>
  <c r="D743" i="18"/>
  <c r="E743" i="18"/>
  <c r="F743" i="18"/>
  <c r="G743" i="18"/>
  <c r="H743" i="18"/>
  <c r="I743" i="18"/>
  <c r="J743" i="18"/>
  <c r="A744" i="18"/>
  <c r="B744" i="18"/>
  <c r="C744" i="18"/>
  <c r="D744" i="18"/>
  <c r="E744" i="18"/>
  <c r="F744" i="18"/>
  <c r="G744" i="18"/>
  <c r="H744" i="18"/>
  <c r="I744" i="18"/>
  <c r="J744" i="18"/>
  <c r="A745" i="18"/>
  <c r="B745" i="18"/>
  <c r="C745" i="18"/>
  <c r="D745" i="18"/>
  <c r="E745" i="18"/>
  <c r="F745" i="18"/>
  <c r="G745" i="18"/>
  <c r="H745" i="18"/>
  <c r="I745" i="18"/>
  <c r="J745" i="18"/>
  <c r="A746" i="18"/>
  <c r="B746" i="18"/>
  <c r="C746" i="18"/>
  <c r="D746" i="18"/>
  <c r="E746" i="18"/>
  <c r="F746" i="18"/>
  <c r="G746" i="18"/>
  <c r="H746" i="18"/>
  <c r="I746" i="18"/>
  <c r="J746" i="18"/>
  <c r="A747" i="18"/>
  <c r="B747" i="18"/>
  <c r="C747" i="18"/>
  <c r="D747" i="18"/>
  <c r="E747" i="18"/>
  <c r="F747" i="18"/>
  <c r="G747" i="18"/>
  <c r="H747" i="18"/>
  <c r="I747" i="18"/>
  <c r="J747" i="18"/>
  <c r="A748" i="18"/>
  <c r="B748" i="18"/>
  <c r="C748" i="18"/>
  <c r="D748" i="18"/>
  <c r="E748" i="18"/>
  <c r="F748" i="18"/>
  <c r="G748" i="18"/>
  <c r="H748" i="18"/>
  <c r="I748" i="18"/>
  <c r="J748" i="18"/>
  <c r="A749" i="18"/>
  <c r="B749" i="18"/>
  <c r="C749" i="18"/>
  <c r="D749" i="18"/>
  <c r="E749" i="18"/>
  <c r="F749" i="18"/>
  <c r="G749" i="18"/>
  <c r="H749" i="18"/>
  <c r="I749" i="18"/>
  <c r="J749" i="18"/>
  <c r="A750" i="18"/>
  <c r="B750" i="18"/>
  <c r="C750" i="18"/>
  <c r="D750" i="18"/>
  <c r="E750" i="18"/>
  <c r="F750" i="18"/>
  <c r="G750" i="18"/>
  <c r="H750" i="18"/>
  <c r="I750" i="18"/>
  <c r="J750" i="18"/>
  <c r="A751" i="18"/>
  <c r="B751" i="18"/>
  <c r="C751" i="18"/>
  <c r="D751" i="18"/>
  <c r="E751" i="18"/>
  <c r="F751" i="18"/>
  <c r="G751" i="18"/>
  <c r="H751" i="18"/>
  <c r="I751" i="18"/>
  <c r="J751" i="18"/>
  <c r="A752" i="18"/>
  <c r="B752" i="18"/>
  <c r="C752" i="18"/>
  <c r="D752" i="18"/>
  <c r="E752" i="18"/>
  <c r="F752" i="18"/>
  <c r="G752" i="18"/>
  <c r="H752" i="18"/>
  <c r="I752" i="18"/>
  <c r="J752" i="18"/>
  <c r="A753" i="18"/>
  <c r="B753" i="18"/>
  <c r="C753" i="18"/>
  <c r="D753" i="18"/>
  <c r="E753" i="18"/>
  <c r="F753" i="18"/>
  <c r="G753" i="18"/>
  <c r="H753" i="18"/>
  <c r="I753" i="18"/>
  <c r="J753" i="18"/>
  <c r="A754" i="18"/>
  <c r="B754" i="18"/>
  <c r="C754" i="18"/>
  <c r="D754" i="18"/>
  <c r="E754" i="18"/>
  <c r="F754" i="18"/>
  <c r="G754" i="18"/>
  <c r="H754" i="18"/>
  <c r="I754" i="18"/>
  <c r="J754" i="18"/>
  <c r="A755" i="18"/>
  <c r="B755" i="18"/>
  <c r="C755" i="18"/>
  <c r="D755" i="18"/>
  <c r="E755" i="18"/>
  <c r="F755" i="18"/>
  <c r="G755" i="18"/>
  <c r="H755" i="18"/>
  <c r="I755" i="18"/>
  <c r="J755" i="18"/>
  <c r="A756" i="18"/>
  <c r="B756" i="18"/>
  <c r="C756" i="18"/>
  <c r="D756" i="18"/>
  <c r="E756" i="18"/>
  <c r="F756" i="18"/>
  <c r="G756" i="18"/>
  <c r="H756" i="18"/>
  <c r="I756" i="18"/>
  <c r="J756" i="18"/>
  <c r="A757" i="18"/>
  <c r="B757" i="18"/>
  <c r="C757" i="18"/>
  <c r="D757" i="18"/>
  <c r="E757" i="18"/>
  <c r="F757" i="18"/>
  <c r="G757" i="18"/>
  <c r="H757" i="18"/>
  <c r="I757" i="18"/>
  <c r="J757" i="18"/>
  <c r="A758" i="18"/>
  <c r="B758" i="18"/>
  <c r="C758" i="18"/>
  <c r="D758" i="18"/>
  <c r="E758" i="18"/>
  <c r="F758" i="18"/>
  <c r="G758" i="18"/>
  <c r="H758" i="18"/>
  <c r="I758" i="18"/>
  <c r="J758" i="18"/>
  <c r="A759" i="18"/>
  <c r="B759" i="18"/>
  <c r="C759" i="18"/>
  <c r="D759" i="18"/>
  <c r="E759" i="18"/>
  <c r="F759" i="18"/>
  <c r="G759" i="18"/>
  <c r="H759" i="18"/>
  <c r="I759" i="18"/>
  <c r="J759" i="18"/>
  <c r="A760" i="18"/>
  <c r="B760" i="18"/>
  <c r="C760" i="18"/>
  <c r="D760" i="18"/>
  <c r="E760" i="18"/>
  <c r="F760" i="18"/>
  <c r="G760" i="18"/>
  <c r="H760" i="18"/>
  <c r="I760" i="18"/>
  <c r="J760" i="18"/>
  <c r="A761" i="18"/>
  <c r="B761" i="18"/>
  <c r="C761" i="18"/>
  <c r="D761" i="18"/>
  <c r="E761" i="18"/>
  <c r="F761" i="18"/>
  <c r="G761" i="18"/>
  <c r="H761" i="18"/>
  <c r="I761" i="18"/>
  <c r="J761" i="18"/>
  <c r="A762" i="18"/>
  <c r="B762" i="18"/>
  <c r="C762" i="18"/>
  <c r="D762" i="18"/>
  <c r="E762" i="18"/>
  <c r="F762" i="18"/>
  <c r="G762" i="18"/>
  <c r="H762" i="18"/>
  <c r="I762" i="18"/>
  <c r="J762" i="18"/>
  <c r="A763" i="18"/>
  <c r="B763" i="18"/>
  <c r="C763" i="18"/>
  <c r="D763" i="18"/>
  <c r="E763" i="18"/>
  <c r="F763" i="18"/>
  <c r="G763" i="18"/>
  <c r="H763" i="18"/>
  <c r="I763" i="18"/>
  <c r="J763" i="18"/>
  <c r="A764" i="18"/>
  <c r="B764" i="18"/>
  <c r="C764" i="18"/>
  <c r="D764" i="18"/>
  <c r="E764" i="18"/>
  <c r="F764" i="18"/>
  <c r="G764" i="18"/>
  <c r="H764" i="18"/>
  <c r="I764" i="18"/>
  <c r="J764" i="18"/>
  <c r="A765" i="18"/>
  <c r="B765" i="18"/>
  <c r="C765" i="18"/>
  <c r="D765" i="18"/>
  <c r="E765" i="18"/>
  <c r="F765" i="18"/>
  <c r="G765" i="18"/>
  <c r="H765" i="18"/>
  <c r="I765" i="18"/>
  <c r="J765" i="18"/>
  <c r="A766" i="18"/>
  <c r="B766" i="18"/>
  <c r="C766" i="18"/>
  <c r="D766" i="18"/>
  <c r="E766" i="18"/>
  <c r="F766" i="18"/>
  <c r="G766" i="18"/>
  <c r="H766" i="18"/>
  <c r="I766" i="18"/>
  <c r="J766" i="18"/>
  <c r="A767" i="18"/>
  <c r="B767" i="18"/>
  <c r="C767" i="18"/>
  <c r="D767" i="18"/>
  <c r="E767" i="18"/>
  <c r="F767" i="18"/>
  <c r="G767" i="18"/>
  <c r="H767" i="18"/>
  <c r="I767" i="18"/>
  <c r="J767" i="18"/>
  <c r="A768" i="18"/>
  <c r="B768" i="18"/>
  <c r="C768" i="18"/>
  <c r="D768" i="18"/>
  <c r="E768" i="18"/>
  <c r="F768" i="18"/>
  <c r="G768" i="18"/>
  <c r="H768" i="18"/>
  <c r="I768" i="18"/>
  <c r="J768" i="18"/>
  <c r="A769" i="18"/>
  <c r="B769" i="18"/>
  <c r="C769" i="18"/>
  <c r="D769" i="18"/>
  <c r="E769" i="18"/>
  <c r="F769" i="18"/>
  <c r="G769" i="18"/>
  <c r="H769" i="18"/>
  <c r="I769" i="18"/>
  <c r="J769" i="18"/>
  <c r="A770" i="18"/>
  <c r="B770" i="18"/>
  <c r="C770" i="18"/>
  <c r="D770" i="18"/>
  <c r="E770" i="18"/>
  <c r="F770" i="18"/>
  <c r="G770" i="18"/>
  <c r="H770" i="18"/>
  <c r="I770" i="18"/>
  <c r="J770" i="18"/>
  <c r="A771" i="18"/>
  <c r="B771" i="18"/>
  <c r="C771" i="18"/>
  <c r="D771" i="18"/>
  <c r="E771" i="18"/>
  <c r="F771" i="18"/>
  <c r="G771" i="18"/>
  <c r="H771" i="18"/>
  <c r="I771" i="18"/>
  <c r="J771" i="18"/>
  <c r="A772" i="18"/>
  <c r="B772" i="18"/>
  <c r="C772" i="18"/>
  <c r="D772" i="18"/>
  <c r="E772" i="18"/>
  <c r="F772" i="18"/>
  <c r="G772" i="18"/>
  <c r="H772" i="18"/>
  <c r="I772" i="18"/>
  <c r="J772" i="18"/>
  <c r="A773" i="18"/>
  <c r="B773" i="18"/>
  <c r="C773" i="18"/>
  <c r="D773" i="18"/>
  <c r="E773" i="18"/>
  <c r="F773" i="18"/>
  <c r="G773" i="18"/>
  <c r="H773" i="18"/>
  <c r="I773" i="18"/>
  <c r="J773" i="18"/>
  <c r="A774" i="18"/>
  <c r="B774" i="18"/>
  <c r="C774" i="18"/>
  <c r="D774" i="18"/>
  <c r="E774" i="18"/>
  <c r="F774" i="18"/>
  <c r="G774" i="18"/>
  <c r="H774" i="18"/>
  <c r="I774" i="18"/>
  <c r="J774" i="18"/>
  <c r="A775" i="18"/>
  <c r="B775" i="18"/>
  <c r="C775" i="18"/>
  <c r="D775" i="18"/>
  <c r="E775" i="18"/>
  <c r="F775" i="18"/>
  <c r="G775" i="18"/>
  <c r="H775" i="18"/>
  <c r="I775" i="18"/>
  <c r="J775" i="18"/>
  <c r="A776" i="18"/>
  <c r="B776" i="18"/>
  <c r="C776" i="18"/>
  <c r="D776" i="18"/>
  <c r="E776" i="18"/>
  <c r="F776" i="18"/>
  <c r="G776" i="18"/>
  <c r="H776" i="18"/>
  <c r="I776" i="18"/>
  <c r="J776" i="18"/>
  <c r="A777" i="18"/>
  <c r="B777" i="18"/>
  <c r="C777" i="18"/>
  <c r="D777" i="18"/>
  <c r="E777" i="18"/>
  <c r="F777" i="18"/>
  <c r="G777" i="18"/>
  <c r="H777" i="18"/>
  <c r="I777" i="18"/>
  <c r="J777" i="18"/>
  <c r="A778" i="18"/>
  <c r="B778" i="18"/>
  <c r="C778" i="18"/>
  <c r="D778" i="18"/>
  <c r="E778" i="18"/>
  <c r="F778" i="18"/>
  <c r="G778" i="18"/>
  <c r="H778" i="18"/>
  <c r="I778" i="18"/>
  <c r="J778" i="18"/>
  <c r="A779" i="18"/>
  <c r="B779" i="18"/>
  <c r="C779" i="18"/>
  <c r="D779" i="18"/>
  <c r="E779" i="18"/>
  <c r="F779" i="18"/>
  <c r="G779" i="18"/>
  <c r="H779" i="18"/>
  <c r="I779" i="18"/>
  <c r="J779" i="18"/>
  <c r="A780" i="18"/>
  <c r="B780" i="18"/>
  <c r="C780" i="18"/>
  <c r="D780" i="18"/>
  <c r="E780" i="18"/>
  <c r="F780" i="18"/>
  <c r="G780" i="18"/>
  <c r="H780" i="18"/>
  <c r="I780" i="18"/>
  <c r="J780" i="18"/>
  <c r="A781" i="18"/>
  <c r="B781" i="18"/>
  <c r="C781" i="18"/>
  <c r="D781" i="18"/>
  <c r="E781" i="18"/>
  <c r="F781" i="18"/>
  <c r="G781" i="18"/>
  <c r="H781" i="18"/>
  <c r="I781" i="18"/>
  <c r="J781" i="18"/>
  <c r="A782" i="18"/>
  <c r="B782" i="18"/>
  <c r="C782" i="18"/>
  <c r="D782" i="18"/>
  <c r="E782" i="18"/>
  <c r="F782" i="18"/>
  <c r="G782" i="18"/>
  <c r="H782" i="18"/>
  <c r="I782" i="18"/>
  <c r="J782" i="18"/>
  <c r="A783" i="18"/>
  <c r="B783" i="18"/>
  <c r="C783" i="18"/>
  <c r="D783" i="18"/>
  <c r="E783" i="18"/>
  <c r="F783" i="18"/>
  <c r="G783" i="18"/>
  <c r="H783" i="18"/>
  <c r="I783" i="18"/>
  <c r="J783" i="18"/>
  <c r="A784" i="18"/>
  <c r="B784" i="18"/>
  <c r="C784" i="18"/>
  <c r="D784" i="18"/>
  <c r="E784" i="18"/>
  <c r="F784" i="18"/>
  <c r="G784" i="18"/>
  <c r="H784" i="18"/>
  <c r="I784" i="18"/>
  <c r="J784" i="18"/>
  <c r="A785" i="18"/>
  <c r="B785" i="18"/>
  <c r="C785" i="18"/>
  <c r="D785" i="18"/>
  <c r="E785" i="18"/>
  <c r="F785" i="18"/>
  <c r="G785" i="18"/>
  <c r="H785" i="18"/>
  <c r="I785" i="18"/>
  <c r="J785" i="18"/>
  <c r="A786" i="18"/>
  <c r="B786" i="18"/>
  <c r="C786" i="18"/>
  <c r="D786" i="18"/>
  <c r="E786" i="18"/>
  <c r="F786" i="18"/>
  <c r="G786" i="18"/>
  <c r="H786" i="18"/>
  <c r="I786" i="18"/>
  <c r="J786" i="18"/>
  <c r="A787" i="18"/>
  <c r="B787" i="18"/>
  <c r="C787" i="18"/>
  <c r="D787" i="18"/>
  <c r="E787" i="18"/>
  <c r="F787" i="18"/>
  <c r="G787" i="18"/>
  <c r="H787" i="18"/>
  <c r="I787" i="18"/>
  <c r="J787" i="18"/>
  <c r="A788" i="18"/>
  <c r="B788" i="18"/>
  <c r="C788" i="18"/>
  <c r="D788" i="18"/>
  <c r="E788" i="18"/>
  <c r="F788" i="18"/>
  <c r="G788" i="18"/>
  <c r="H788" i="18"/>
  <c r="I788" i="18"/>
  <c r="J788" i="18"/>
  <c r="A789" i="18"/>
  <c r="B789" i="18"/>
  <c r="C789" i="18"/>
  <c r="D789" i="18"/>
  <c r="E789" i="18"/>
  <c r="F789" i="18"/>
  <c r="G789" i="18"/>
  <c r="H789" i="18"/>
  <c r="I789" i="18"/>
  <c r="J789" i="18"/>
  <c r="A790" i="18"/>
  <c r="B790" i="18"/>
  <c r="C790" i="18"/>
  <c r="D790" i="18"/>
  <c r="E790" i="18"/>
  <c r="F790" i="18"/>
  <c r="G790" i="18"/>
  <c r="H790" i="18"/>
  <c r="I790" i="18"/>
  <c r="J790" i="18"/>
  <c r="A791" i="18"/>
  <c r="B791" i="18"/>
  <c r="C791" i="18"/>
  <c r="D791" i="18"/>
  <c r="E791" i="18"/>
  <c r="F791" i="18"/>
  <c r="G791" i="18"/>
  <c r="H791" i="18"/>
  <c r="I791" i="18"/>
  <c r="J791" i="18"/>
  <c r="A792" i="18"/>
  <c r="B792" i="18"/>
  <c r="C792" i="18"/>
  <c r="D792" i="18"/>
  <c r="E792" i="18"/>
  <c r="F792" i="18"/>
  <c r="G792" i="18"/>
  <c r="H792" i="18"/>
  <c r="I792" i="18"/>
  <c r="J792" i="18"/>
  <c r="A793" i="18"/>
  <c r="B793" i="18"/>
  <c r="C793" i="18"/>
  <c r="D793" i="18"/>
  <c r="E793" i="18"/>
  <c r="F793" i="18"/>
  <c r="G793" i="18"/>
  <c r="H793" i="18"/>
  <c r="I793" i="18"/>
  <c r="J793" i="18"/>
  <c r="A794" i="18"/>
  <c r="B794" i="18"/>
  <c r="C794" i="18"/>
  <c r="D794" i="18"/>
  <c r="E794" i="18"/>
  <c r="F794" i="18"/>
  <c r="G794" i="18"/>
  <c r="H794" i="18"/>
  <c r="I794" i="18"/>
  <c r="J794" i="18"/>
  <c r="A795" i="18"/>
  <c r="B795" i="18"/>
  <c r="C795" i="18"/>
  <c r="D795" i="18"/>
  <c r="E795" i="18"/>
  <c r="F795" i="18"/>
  <c r="G795" i="18"/>
  <c r="H795" i="18"/>
  <c r="I795" i="18"/>
  <c r="J795" i="18"/>
  <c r="A796" i="18"/>
  <c r="B796" i="18"/>
  <c r="C796" i="18"/>
  <c r="D796" i="18"/>
  <c r="E796" i="18"/>
  <c r="F796" i="18"/>
  <c r="G796" i="18"/>
  <c r="H796" i="18"/>
  <c r="I796" i="18"/>
  <c r="J796" i="18"/>
  <c r="A797" i="18"/>
  <c r="B797" i="18"/>
  <c r="C797" i="18"/>
  <c r="D797" i="18"/>
  <c r="E797" i="18"/>
  <c r="F797" i="18"/>
  <c r="G797" i="18"/>
  <c r="H797" i="18"/>
  <c r="I797" i="18"/>
  <c r="J797" i="18"/>
  <c r="A798" i="18"/>
  <c r="B798" i="18"/>
  <c r="C798" i="18"/>
  <c r="D798" i="18"/>
  <c r="E798" i="18"/>
  <c r="F798" i="18"/>
  <c r="G798" i="18"/>
  <c r="H798" i="18"/>
  <c r="I798" i="18"/>
  <c r="J798" i="18"/>
  <c r="A799" i="18"/>
  <c r="B799" i="18"/>
  <c r="C799" i="18"/>
  <c r="D799" i="18"/>
  <c r="E799" i="18"/>
  <c r="F799" i="18"/>
  <c r="G799" i="18"/>
  <c r="H799" i="18"/>
  <c r="I799" i="18"/>
  <c r="J799" i="18"/>
  <c r="A800" i="18"/>
  <c r="B800" i="18"/>
  <c r="C800" i="18"/>
  <c r="D800" i="18"/>
  <c r="E800" i="18"/>
  <c r="F800" i="18"/>
  <c r="G800" i="18"/>
  <c r="H800" i="18"/>
  <c r="I800" i="18"/>
  <c r="J800" i="18"/>
  <c r="A801" i="18"/>
  <c r="B801" i="18"/>
  <c r="C801" i="18"/>
  <c r="D801" i="18"/>
  <c r="E801" i="18"/>
  <c r="F801" i="18"/>
  <c r="G801" i="18"/>
  <c r="H801" i="18"/>
  <c r="I801" i="18"/>
  <c r="J801" i="18"/>
  <c r="A802" i="18"/>
  <c r="B802" i="18"/>
  <c r="C802" i="18"/>
  <c r="D802" i="18"/>
  <c r="E802" i="18"/>
  <c r="F802" i="18"/>
  <c r="G802" i="18"/>
  <c r="H802" i="18"/>
  <c r="I802" i="18"/>
  <c r="J802" i="18"/>
  <c r="A803" i="18"/>
  <c r="B803" i="18"/>
  <c r="C803" i="18"/>
  <c r="D803" i="18"/>
  <c r="E803" i="18"/>
  <c r="F803" i="18"/>
  <c r="G803" i="18"/>
  <c r="H803" i="18"/>
  <c r="I803" i="18"/>
  <c r="J803" i="18"/>
  <c r="A804" i="18"/>
  <c r="B804" i="18"/>
  <c r="C804" i="18"/>
  <c r="D804" i="18"/>
  <c r="E804" i="18"/>
  <c r="F804" i="18"/>
  <c r="G804" i="18"/>
  <c r="H804" i="18"/>
  <c r="I804" i="18"/>
  <c r="J804" i="18"/>
  <c r="A805" i="18"/>
  <c r="B805" i="18"/>
  <c r="C805" i="18"/>
  <c r="D805" i="18"/>
  <c r="E805" i="18"/>
  <c r="F805" i="18"/>
  <c r="G805" i="18"/>
  <c r="H805" i="18"/>
  <c r="I805" i="18"/>
  <c r="J805" i="18"/>
  <c r="A806" i="18"/>
  <c r="B806" i="18"/>
  <c r="C806" i="18"/>
  <c r="D806" i="18"/>
  <c r="E806" i="18"/>
  <c r="F806" i="18"/>
  <c r="G806" i="18"/>
  <c r="H806" i="18"/>
  <c r="I806" i="18"/>
  <c r="J806" i="18"/>
  <c r="A807" i="18"/>
  <c r="B807" i="18"/>
  <c r="C807" i="18"/>
  <c r="D807" i="18"/>
  <c r="E807" i="18"/>
  <c r="F807" i="18"/>
  <c r="G807" i="18"/>
  <c r="H807" i="18"/>
  <c r="I807" i="18"/>
  <c r="J807" i="18"/>
  <c r="A808" i="18"/>
  <c r="B808" i="18"/>
  <c r="C808" i="18"/>
  <c r="D808" i="18"/>
  <c r="E808" i="18"/>
  <c r="F808" i="18"/>
  <c r="G808" i="18"/>
  <c r="H808" i="18"/>
  <c r="I808" i="18"/>
  <c r="J808" i="18"/>
  <c r="A809" i="18"/>
  <c r="B809" i="18"/>
  <c r="C809" i="18"/>
  <c r="D809" i="18"/>
  <c r="E809" i="18"/>
  <c r="F809" i="18"/>
  <c r="G809" i="18"/>
  <c r="H809" i="18"/>
  <c r="I809" i="18"/>
  <c r="J809" i="18"/>
  <c r="A810" i="18"/>
  <c r="B810" i="18"/>
  <c r="C810" i="18"/>
  <c r="D810" i="18"/>
  <c r="E810" i="18"/>
  <c r="F810" i="18"/>
  <c r="G810" i="18"/>
  <c r="H810" i="18"/>
  <c r="I810" i="18"/>
  <c r="J810" i="18"/>
  <c r="A811" i="18"/>
  <c r="B811" i="18"/>
  <c r="C811" i="18"/>
  <c r="D811" i="18"/>
  <c r="E811" i="18"/>
  <c r="F811" i="18"/>
  <c r="G811" i="18"/>
  <c r="H811" i="18"/>
  <c r="I811" i="18"/>
  <c r="J811" i="18"/>
  <c r="A812" i="18"/>
  <c r="B812" i="18"/>
  <c r="C812" i="18"/>
  <c r="D812" i="18"/>
  <c r="E812" i="18"/>
  <c r="F812" i="18"/>
  <c r="G812" i="18"/>
  <c r="H812" i="18"/>
  <c r="I812" i="18"/>
  <c r="J812" i="18"/>
  <c r="A813" i="18"/>
  <c r="B813" i="18"/>
  <c r="C813" i="18"/>
  <c r="D813" i="18"/>
  <c r="E813" i="18"/>
  <c r="F813" i="18"/>
  <c r="G813" i="18"/>
  <c r="H813" i="18"/>
  <c r="I813" i="18"/>
  <c r="J813" i="18"/>
  <c r="A814" i="18"/>
  <c r="B814" i="18"/>
  <c r="C814" i="18"/>
  <c r="D814" i="18"/>
  <c r="E814" i="18"/>
  <c r="F814" i="18"/>
  <c r="G814" i="18"/>
  <c r="H814" i="18"/>
  <c r="I814" i="18"/>
  <c r="J814" i="18"/>
  <c r="A815" i="18"/>
  <c r="B815" i="18"/>
  <c r="C815" i="18"/>
  <c r="D815" i="18"/>
  <c r="E815" i="18"/>
  <c r="F815" i="18"/>
  <c r="G815" i="18"/>
  <c r="H815" i="18"/>
  <c r="I815" i="18"/>
  <c r="J815" i="18"/>
  <c r="A816" i="18"/>
  <c r="B816" i="18"/>
  <c r="C816" i="18"/>
  <c r="D816" i="18"/>
  <c r="E816" i="18"/>
  <c r="F816" i="18"/>
  <c r="G816" i="18"/>
  <c r="H816" i="18"/>
  <c r="I816" i="18"/>
  <c r="J816" i="18"/>
  <c r="A817" i="18"/>
  <c r="B817" i="18"/>
  <c r="C817" i="18"/>
  <c r="D817" i="18"/>
  <c r="E817" i="18"/>
  <c r="F817" i="18"/>
  <c r="G817" i="18"/>
  <c r="H817" i="18"/>
  <c r="I817" i="18"/>
  <c r="J817" i="18"/>
  <c r="A818" i="18"/>
  <c r="B818" i="18"/>
  <c r="C818" i="18"/>
  <c r="D818" i="18"/>
  <c r="E818" i="18"/>
  <c r="F818" i="18"/>
  <c r="G818" i="18"/>
  <c r="H818" i="18"/>
  <c r="I818" i="18"/>
  <c r="J818" i="18"/>
  <c r="A819" i="18"/>
  <c r="B819" i="18"/>
  <c r="C819" i="18"/>
  <c r="D819" i="18"/>
  <c r="E819" i="18"/>
  <c r="F819" i="18"/>
  <c r="G819" i="18"/>
  <c r="H819" i="18"/>
  <c r="I819" i="18"/>
  <c r="J819" i="18"/>
  <c r="A820" i="18"/>
  <c r="B820" i="18"/>
  <c r="C820" i="18"/>
  <c r="D820" i="18"/>
  <c r="E820" i="18"/>
  <c r="F820" i="18"/>
  <c r="G820" i="18"/>
  <c r="H820" i="18"/>
  <c r="I820" i="18"/>
  <c r="J820" i="18"/>
  <c r="A821" i="18"/>
  <c r="B821" i="18"/>
  <c r="C821" i="18"/>
  <c r="D821" i="18"/>
  <c r="E821" i="18"/>
  <c r="F821" i="18"/>
  <c r="G821" i="18"/>
  <c r="H821" i="18"/>
  <c r="I821" i="18"/>
  <c r="J821" i="18"/>
  <c r="A822" i="18"/>
  <c r="B822" i="18"/>
  <c r="C822" i="18"/>
  <c r="D822" i="18"/>
  <c r="E822" i="18"/>
  <c r="F822" i="18"/>
  <c r="G822" i="18"/>
  <c r="H822" i="18"/>
  <c r="I822" i="18"/>
  <c r="J822" i="18"/>
  <c r="A823" i="18"/>
  <c r="B823" i="18"/>
  <c r="C823" i="18"/>
  <c r="D823" i="18"/>
  <c r="E823" i="18"/>
  <c r="F823" i="18"/>
  <c r="G823" i="18"/>
  <c r="H823" i="18"/>
  <c r="I823" i="18"/>
  <c r="J823" i="18"/>
  <c r="A824" i="18"/>
  <c r="B824" i="18"/>
  <c r="C824" i="18"/>
  <c r="D824" i="18"/>
  <c r="E824" i="18"/>
  <c r="F824" i="18"/>
  <c r="G824" i="18"/>
  <c r="H824" i="18"/>
  <c r="I824" i="18"/>
  <c r="J824" i="18"/>
  <c r="A825" i="18"/>
  <c r="B825" i="18"/>
  <c r="C825" i="18"/>
  <c r="D825" i="18"/>
  <c r="E825" i="18"/>
  <c r="F825" i="18"/>
  <c r="G825" i="18"/>
  <c r="H825" i="18"/>
  <c r="I825" i="18"/>
  <c r="J825" i="18"/>
  <c r="A826" i="18"/>
  <c r="B826" i="18"/>
  <c r="C826" i="18"/>
  <c r="D826" i="18"/>
  <c r="E826" i="18"/>
  <c r="F826" i="18"/>
  <c r="G826" i="18"/>
  <c r="H826" i="18"/>
  <c r="I826" i="18"/>
  <c r="J826" i="18"/>
  <c r="A827" i="18"/>
  <c r="B827" i="18"/>
  <c r="C827" i="18"/>
  <c r="D827" i="18"/>
  <c r="E827" i="18"/>
  <c r="F827" i="18"/>
  <c r="G827" i="18"/>
  <c r="H827" i="18"/>
  <c r="I827" i="18"/>
  <c r="J827" i="18"/>
  <c r="A828" i="18"/>
  <c r="B828" i="18"/>
  <c r="C828" i="18"/>
  <c r="D828" i="18"/>
  <c r="E828" i="18"/>
  <c r="F828" i="18"/>
  <c r="G828" i="18"/>
  <c r="H828" i="18"/>
  <c r="I828" i="18"/>
  <c r="J828" i="18"/>
  <c r="A829" i="18"/>
  <c r="B829" i="18"/>
  <c r="C829" i="18"/>
  <c r="D829" i="18"/>
  <c r="E829" i="18"/>
  <c r="F829" i="18"/>
  <c r="G829" i="18"/>
  <c r="H829" i="18"/>
  <c r="I829" i="18"/>
  <c r="J829" i="18"/>
  <c r="A830" i="18"/>
  <c r="B830" i="18"/>
  <c r="C830" i="18"/>
  <c r="D830" i="18"/>
  <c r="E830" i="18"/>
  <c r="F830" i="18"/>
  <c r="G830" i="18"/>
  <c r="H830" i="18"/>
  <c r="I830" i="18"/>
  <c r="J830" i="18"/>
  <c r="A831" i="18"/>
  <c r="B831" i="18"/>
  <c r="C831" i="18"/>
  <c r="D831" i="18"/>
  <c r="E831" i="18"/>
  <c r="F831" i="18"/>
  <c r="G831" i="18"/>
  <c r="H831" i="18"/>
  <c r="I831" i="18"/>
  <c r="J831" i="18"/>
  <c r="A832" i="18"/>
  <c r="B832" i="18"/>
  <c r="C832" i="18"/>
  <c r="D832" i="18"/>
  <c r="E832" i="18"/>
  <c r="F832" i="18"/>
  <c r="G832" i="18"/>
  <c r="H832" i="18"/>
  <c r="I832" i="18"/>
  <c r="J832" i="18"/>
  <c r="A833" i="18"/>
  <c r="B833" i="18"/>
  <c r="C833" i="18"/>
  <c r="D833" i="18"/>
  <c r="E833" i="18"/>
  <c r="F833" i="18"/>
  <c r="G833" i="18"/>
  <c r="H833" i="18"/>
  <c r="I833" i="18"/>
  <c r="J833" i="18"/>
  <c r="A834" i="18"/>
  <c r="B834" i="18"/>
  <c r="C834" i="18"/>
  <c r="D834" i="18"/>
  <c r="E834" i="18"/>
  <c r="F834" i="18"/>
  <c r="G834" i="18"/>
  <c r="H834" i="18"/>
  <c r="I834" i="18"/>
  <c r="J834" i="18"/>
  <c r="A835" i="18"/>
  <c r="B835" i="18"/>
  <c r="C835" i="18"/>
  <c r="D835" i="18"/>
  <c r="E835" i="18"/>
  <c r="F835" i="18"/>
  <c r="G835" i="18"/>
  <c r="H835" i="18"/>
  <c r="I835" i="18"/>
  <c r="J835" i="18"/>
  <c r="A836" i="18"/>
  <c r="B836" i="18"/>
  <c r="C836" i="18"/>
  <c r="D836" i="18"/>
  <c r="E836" i="18"/>
  <c r="F836" i="18"/>
  <c r="G836" i="18"/>
  <c r="H836" i="18"/>
  <c r="I836" i="18"/>
  <c r="J836" i="18"/>
  <c r="A837" i="18"/>
  <c r="B837" i="18"/>
  <c r="C837" i="18"/>
  <c r="D837" i="18"/>
  <c r="E837" i="18"/>
  <c r="F837" i="18"/>
  <c r="G837" i="18"/>
  <c r="H837" i="18"/>
  <c r="I837" i="18"/>
  <c r="J837" i="18"/>
  <c r="A838" i="18"/>
  <c r="B838" i="18"/>
  <c r="C838" i="18"/>
  <c r="D838" i="18"/>
  <c r="E838" i="18"/>
  <c r="F838" i="18"/>
  <c r="G838" i="18"/>
  <c r="H838" i="18"/>
  <c r="I838" i="18"/>
  <c r="J838" i="18"/>
  <c r="A839" i="18"/>
  <c r="B839" i="18"/>
  <c r="C839" i="18"/>
  <c r="D839" i="18"/>
  <c r="E839" i="18"/>
  <c r="F839" i="18"/>
  <c r="G839" i="18"/>
  <c r="H839" i="18"/>
  <c r="I839" i="18"/>
  <c r="J839" i="18"/>
  <c r="A840" i="18"/>
  <c r="B840" i="18"/>
  <c r="C840" i="18"/>
  <c r="D840" i="18"/>
  <c r="E840" i="18"/>
  <c r="F840" i="18"/>
  <c r="G840" i="18"/>
  <c r="H840" i="18"/>
  <c r="I840" i="18"/>
  <c r="J840" i="18"/>
  <c r="A841" i="18"/>
  <c r="B841" i="18"/>
  <c r="C841" i="18"/>
  <c r="D841" i="18"/>
  <c r="E841" i="18"/>
  <c r="F841" i="18"/>
  <c r="G841" i="18"/>
  <c r="H841" i="18"/>
  <c r="I841" i="18"/>
  <c r="J841" i="18"/>
  <c r="A842" i="18"/>
  <c r="B842" i="18"/>
  <c r="C842" i="18"/>
  <c r="D842" i="18"/>
  <c r="E842" i="18"/>
  <c r="F842" i="18"/>
  <c r="G842" i="18"/>
  <c r="H842" i="18"/>
  <c r="I842" i="18"/>
  <c r="J842" i="18"/>
  <c r="A843" i="18"/>
  <c r="B843" i="18"/>
  <c r="C843" i="18"/>
  <c r="D843" i="18"/>
  <c r="E843" i="18"/>
  <c r="F843" i="18"/>
  <c r="G843" i="18"/>
  <c r="H843" i="18"/>
  <c r="I843" i="18"/>
  <c r="J843" i="18"/>
  <c r="A844" i="18"/>
  <c r="B844" i="18"/>
  <c r="C844" i="18"/>
  <c r="D844" i="18"/>
  <c r="E844" i="18"/>
  <c r="F844" i="18"/>
  <c r="G844" i="18"/>
  <c r="H844" i="18"/>
  <c r="I844" i="18"/>
  <c r="J844" i="18"/>
  <c r="A845" i="18"/>
  <c r="B845" i="18"/>
  <c r="C845" i="18"/>
  <c r="D845" i="18"/>
  <c r="E845" i="18"/>
  <c r="F845" i="18"/>
  <c r="G845" i="18"/>
  <c r="H845" i="18"/>
  <c r="I845" i="18"/>
  <c r="J845" i="18"/>
  <c r="A846" i="18"/>
  <c r="B846" i="18"/>
  <c r="C846" i="18"/>
  <c r="D846" i="18"/>
  <c r="E846" i="18"/>
  <c r="F846" i="18"/>
  <c r="G846" i="18"/>
  <c r="H846" i="18"/>
  <c r="I846" i="18"/>
  <c r="J846" i="18"/>
  <c r="A847" i="18"/>
  <c r="B847" i="18"/>
  <c r="C847" i="18"/>
  <c r="D847" i="18"/>
  <c r="E847" i="18"/>
  <c r="F847" i="18"/>
  <c r="G847" i="18"/>
  <c r="H847" i="18"/>
  <c r="I847" i="18"/>
  <c r="J847" i="18"/>
  <c r="A848" i="18"/>
  <c r="B848" i="18"/>
  <c r="C848" i="18"/>
  <c r="D848" i="18"/>
  <c r="E848" i="18"/>
  <c r="F848" i="18"/>
  <c r="G848" i="18"/>
  <c r="H848" i="18"/>
  <c r="I848" i="18"/>
  <c r="J848" i="18"/>
  <c r="A849" i="18"/>
  <c r="B849" i="18"/>
  <c r="C849" i="18"/>
  <c r="D849" i="18"/>
  <c r="E849" i="18"/>
  <c r="F849" i="18"/>
  <c r="G849" i="18"/>
  <c r="H849" i="18"/>
  <c r="I849" i="18"/>
  <c r="J849" i="18"/>
  <c r="A850" i="18"/>
  <c r="B850" i="18"/>
  <c r="C850" i="18"/>
  <c r="D850" i="18"/>
  <c r="E850" i="18"/>
  <c r="F850" i="18"/>
  <c r="G850" i="18"/>
  <c r="H850" i="18"/>
  <c r="I850" i="18"/>
  <c r="J850" i="18"/>
  <c r="A851" i="18"/>
  <c r="B851" i="18"/>
  <c r="C851" i="18"/>
  <c r="D851" i="18"/>
  <c r="E851" i="18"/>
  <c r="F851" i="18"/>
  <c r="G851" i="18"/>
  <c r="H851" i="18"/>
  <c r="I851" i="18"/>
  <c r="J851" i="18"/>
  <c r="A852" i="18"/>
  <c r="B852" i="18"/>
  <c r="C852" i="18"/>
  <c r="D852" i="18"/>
  <c r="E852" i="18"/>
  <c r="F852" i="18"/>
  <c r="G852" i="18"/>
  <c r="H852" i="18"/>
  <c r="I852" i="18"/>
  <c r="J852" i="18"/>
  <c r="A853" i="18"/>
  <c r="B853" i="18"/>
  <c r="C853" i="18"/>
  <c r="D853" i="18"/>
  <c r="E853" i="18"/>
  <c r="F853" i="18"/>
  <c r="G853" i="18"/>
  <c r="H853" i="18"/>
  <c r="I853" i="18"/>
  <c r="J853" i="18"/>
  <c r="A854" i="18"/>
  <c r="B854" i="18"/>
  <c r="C854" i="18"/>
  <c r="D854" i="18"/>
  <c r="E854" i="18"/>
  <c r="F854" i="18"/>
  <c r="G854" i="18"/>
  <c r="H854" i="18"/>
  <c r="I854" i="18"/>
  <c r="J854" i="18"/>
  <c r="A855" i="18"/>
  <c r="B855" i="18"/>
  <c r="C855" i="18"/>
  <c r="D855" i="18"/>
  <c r="E855" i="18"/>
  <c r="F855" i="18"/>
  <c r="G855" i="18"/>
  <c r="H855" i="18"/>
  <c r="I855" i="18"/>
  <c r="J855" i="18"/>
  <c r="A856" i="18"/>
  <c r="B856" i="18"/>
  <c r="C856" i="18"/>
  <c r="D856" i="18"/>
  <c r="E856" i="18"/>
  <c r="F856" i="18"/>
  <c r="G856" i="18"/>
  <c r="H856" i="18"/>
  <c r="I856" i="18"/>
  <c r="J856" i="18"/>
  <c r="A857" i="18"/>
  <c r="B857" i="18"/>
  <c r="C857" i="18"/>
  <c r="D857" i="18"/>
  <c r="E857" i="18"/>
  <c r="F857" i="18"/>
  <c r="G857" i="18"/>
  <c r="H857" i="18"/>
  <c r="I857" i="18"/>
  <c r="J857" i="18"/>
  <c r="A858" i="18"/>
  <c r="B858" i="18"/>
  <c r="C858" i="18"/>
  <c r="D858" i="18"/>
  <c r="E858" i="18"/>
  <c r="F858" i="18"/>
  <c r="G858" i="18"/>
  <c r="H858" i="18"/>
  <c r="I858" i="18"/>
  <c r="J858" i="18"/>
  <c r="A859" i="18"/>
  <c r="B859" i="18"/>
  <c r="C859" i="18"/>
  <c r="D859" i="18"/>
  <c r="E859" i="18"/>
  <c r="F859" i="18"/>
  <c r="G859" i="18"/>
  <c r="H859" i="18"/>
  <c r="I859" i="18"/>
  <c r="J859" i="18"/>
  <c r="A860" i="18"/>
  <c r="B860" i="18"/>
  <c r="C860" i="18"/>
  <c r="D860" i="18"/>
  <c r="E860" i="18"/>
  <c r="F860" i="18"/>
  <c r="G860" i="18"/>
  <c r="H860" i="18"/>
  <c r="I860" i="18"/>
  <c r="J860" i="18"/>
  <c r="A861" i="18"/>
  <c r="B861" i="18"/>
  <c r="C861" i="18"/>
  <c r="D861" i="18"/>
  <c r="E861" i="18"/>
  <c r="F861" i="18"/>
  <c r="G861" i="18"/>
  <c r="H861" i="18"/>
  <c r="I861" i="18"/>
  <c r="J861" i="18"/>
  <c r="A862" i="18"/>
  <c r="B862" i="18"/>
  <c r="C862" i="18"/>
  <c r="D862" i="18"/>
  <c r="E862" i="18"/>
  <c r="F862" i="18"/>
  <c r="G862" i="18"/>
  <c r="H862" i="18"/>
  <c r="I862" i="18"/>
  <c r="J862" i="18"/>
  <c r="A863" i="18"/>
  <c r="B863" i="18"/>
  <c r="C863" i="18"/>
  <c r="D863" i="18"/>
  <c r="E863" i="18"/>
  <c r="F863" i="18"/>
  <c r="G863" i="18"/>
  <c r="H863" i="18"/>
  <c r="I863" i="18"/>
  <c r="J863" i="18"/>
  <c r="A864" i="18"/>
  <c r="B864" i="18"/>
  <c r="C864" i="18"/>
  <c r="D864" i="18"/>
  <c r="E864" i="18"/>
  <c r="F864" i="18"/>
  <c r="G864" i="18"/>
  <c r="H864" i="18"/>
  <c r="I864" i="18"/>
  <c r="J864" i="18"/>
  <c r="A865" i="18"/>
  <c r="B865" i="18"/>
  <c r="C865" i="18"/>
  <c r="D865" i="18"/>
  <c r="E865" i="18"/>
  <c r="F865" i="18"/>
  <c r="G865" i="18"/>
  <c r="H865" i="18"/>
  <c r="I865" i="18"/>
  <c r="J865" i="18"/>
  <c r="A866" i="18"/>
  <c r="B866" i="18"/>
  <c r="C866" i="18"/>
  <c r="D866" i="18"/>
  <c r="E866" i="18"/>
  <c r="F866" i="18"/>
  <c r="G866" i="18"/>
  <c r="H866" i="18"/>
  <c r="I866" i="18"/>
  <c r="J866" i="18"/>
  <c r="A867" i="18"/>
  <c r="B867" i="18"/>
  <c r="C867" i="18"/>
  <c r="D867" i="18"/>
  <c r="E867" i="18"/>
  <c r="F867" i="18"/>
  <c r="G867" i="18"/>
  <c r="H867" i="18"/>
  <c r="I867" i="18"/>
  <c r="J867" i="18"/>
  <c r="A868" i="18"/>
  <c r="B868" i="18"/>
  <c r="C868" i="18"/>
  <c r="D868" i="18"/>
  <c r="E868" i="18"/>
  <c r="F868" i="18"/>
  <c r="G868" i="18"/>
  <c r="H868" i="18"/>
  <c r="I868" i="18"/>
  <c r="J868" i="18"/>
  <c r="A869" i="18"/>
  <c r="B869" i="18"/>
  <c r="C869" i="18"/>
  <c r="D869" i="18"/>
  <c r="E869" i="18"/>
  <c r="F869" i="18"/>
  <c r="G869" i="18"/>
  <c r="H869" i="18"/>
  <c r="I869" i="18"/>
  <c r="J869" i="18"/>
  <c r="A870" i="18"/>
  <c r="B870" i="18"/>
  <c r="C870" i="18"/>
  <c r="D870" i="18"/>
  <c r="E870" i="18"/>
  <c r="F870" i="18"/>
  <c r="G870" i="18"/>
  <c r="H870" i="18"/>
  <c r="I870" i="18"/>
  <c r="J870" i="18"/>
  <c r="A871" i="18"/>
  <c r="B871" i="18"/>
  <c r="C871" i="18"/>
  <c r="D871" i="18"/>
  <c r="E871" i="18"/>
  <c r="F871" i="18"/>
  <c r="G871" i="18"/>
  <c r="H871" i="18"/>
  <c r="I871" i="18"/>
  <c r="J871" i="18"/>
  <c r="A872" i="18"/>
  <c r="B872" i="18"/>
  <c r="C872" i="18"/>
  <c r="D872" i="18"/>
  <c r="E872" i="18"/>
  <c r="F872" i="18"/>
  <c r="G872" i="18"/>
  <c r="H872" i="18"/>
  <c r="I872" i="18"/>
  <c r="J872" i="18"/>
  <c r="A873" i="18"/>
  <c r="B873" i="18"/>
  <c r="C873" i="18"/>
  <c r="D873" i="18"/>
  <c r="E873" i="18"/>
  <c r="F873" i="18"/>
  <c r="G873" i="18"/>
  <c r="H873" i="18"/>
  <c r="I873" i="18"/>
  <c r="J873" i="18"/>
  <c r="A874" i="18"/>
  <c r="B874" i="18"/>
  <c r="C874" i="18"/>
  <c r="D874" i="18"/>
  <c r="E874" i="18"/>
  <c r="F874" i="18"/>
  <c r="G874" i="18"/>
  <c r="H874" i="18"/>
  <c r="I874" i="18"/>
  <c r="J874" i="18"/>
  <c r="A875" i="18"/>
  <c r="B875" i="18"/>
  <c r="C875" i="18"/>
  <c r="D875" i="18"/>
  <c r="E875" i="18"/>
  <c r="F875" i="18"/>
  <c r="G875" i="18"/>
  <c r="H875" i="18"/>
  <c r="I875" i="18"/>
  <c r="J875" i="18"/>
  <c r="A876" i="18"/>
  <c r="B876" i="18"/>
  <c r="C876" i="18"/>
  <c r="D876" i="18"/>
  <c r="E876" i="18"/>
  <c r="F876" i="18"/>
  <c r="G876" i="18"/>
  <c r="H876" i="18"/>
  <c r="I876" i="18"/>
  <c r="J876" i="18"/>
  <c r="A877" i="18"/>
  <c r="B877" i="18"/>
  <c r="C877" i="18"/>
  <c r="D877" i="18"/>
  <c r="E877" i="18"/>
  <c r="F877" i="18"/>
  <c r="G877" i="18"/>
  <c r="H877" i="18"/>
  <c r="I877" i="18"/>
  <c r="J877" i="18"/>
  <c r="A878" i="18"/>
  <c r="B878" i="18"/>
  <c r="C878" i="18"/>
  <c r="D878" i="18"/>
  <c r="E878" i="18"/>
  <c r="F878" i="18"/>
  <c r="G878" i="18"/>
  <c r="H878" i="18"/>
  <c r="I878" i="18"/>
  <c r="J878" i="18"/>
  <c r="A879" i="18"/>
  <c r="B879" i="18"/>
  <c r="C879" i="18"/>
  <c r="D879" i="18"/>
  <c r="E879" i="18"/>
  <c r="F879" i="18"/>
  <c r="G879" i="18"/>
  <c r="H879" i="18"/>
  <c r="I879" i="18"/>
  <c r="J879" i="18"/>
  <c r="A880" i="18"/>
  <c r="B880" i="18"/>
  <c r="C880" i="18"/>
  <c r="D880" i="18"/>
  <c r="E880" i="18"/>
  <c r="F880" i="18"/>
  <c r="G880" i="18"/>
  <c r="H880" i="18"/>
  <c r="I880" i="18"/>
  <c r="J880" i="18"/>
  <c r="A881" i="18"/>
  <c r="B881" i="18"/>
  <c r="C881" i="18"/>
  <c r="D881" i="18"/>
  <c r="E881" i="18"/>
  <c r="F881" i="18"/>
  <c r="G881" i="18"/>
  <c r="H881" i="18"/>
  <c r="I881" i="18"/>
  <c r="J881" i="18"/>
  <c r="A882" i="18"/>
  <c r="B882" i="18"/>
  <c r="C882" i="18"/>
  <c r="D882" i="18"/>
  <c r="E882" i="18"/>
  <c r="F882" i="18"/>
  <c r="G882" i="18"/>
  <c r="H882" i="18"/>
  <c r="I882" i="18"/>
  <c r="J882" i="18"/>
  <c r="A883" i="18"/>
  <c r="B883" i="18"/>
  <c r="C883" i="18"/>
  <c r="D883" i="18"/>
  <c r="E883" i="18"/>
  <c r="F883" i="18"/>
  <c r="G883" i="18"/>
  <c r="H883" i="18"/>
  <c r="I883" i="18"/>
  <c r="J883" i="18"/>
  <c r="A884" i="18"/>
  <c r="B884" i="18"/>
  <c r="C884" i="18"/>
  <c r="D884" i="18"/>
  <c r="E884" i="18"/>
  <c r="F884" i="18"/>
  <c r="G884" i="18"/>
  <c r="H884" i="18"/>
  <c r="I884" i="18"/>
  <c r="J884" i="18"/>
  <c r="A885" i="18"/>
  <c r="B885" i="18"/>
  <c r="C885" i="18"/>
  <c r="D885" i="18"/>
  <c r="E885" i="18"/>
  <c r="F885" i="18"/>
  <c r="G885" i="18"/>
  <c r="H885" i="18"/>
  <c r="I885" i="18"/>
  <c r="J885" i="18"/>
  <c r="A886" i="18"/>
  <c r="B886" i="18"/>
  <c r="C886" i="18"/>
  <c r="D886" i="18"/>
  <c r="E886" i="18"/>
  <c r="F886" i="18"/>
  <c r="G886" i="18"/>
  <c r="H886" i="18"/>
  <c r="I886" i="18"/>
  <c r="J886" i="18"/>
  <c r="A887" i="18"/>
  <c r="B887" i="18"/>
  <c r="C887" i="18"/>
  <c r="D887" i="18"/>
  <c r="E887" i="18"/>
  <c r="F887" i="18"/>
  <c r="G887" i="18"/>
  <c r="H887" i="18"/>
  <c r="I887" i="18"/>
  <c r="J887" i="18"/>
  <c r="A888" i="18"/>
  <c r="B888" i="18"/>
  <c r="C888" i="18"/>
  <c r="D888" i="18"/>
  <c r="E888" i="18"/>
  <c r="F888" i="18"/>
  <c r="G888" i="18"/>
  <c r="H888" i="18"/>
  <c r="I888" i="18"/>
  <c r="J888" i="18"/>
  <c r="A889" i="18"/>
  <c r="B889" i="18"/>
  <c r="C889" i="18"/>
  <c r="D889" i="18"/>
  <c r="E889" i="18"/>
  <c r="F889" i="18"/>
  <c r="G889" i="18"/>
  <c r="H889" i="18"/>
  <c r="I889" i="18"/>
  <c r="J889" i="18"/>
  <c r="A890" i="18"/>
  <c r="B890" i="18"/>
  <c r="C890" i="18"/>
  <c r="D890" i="18"/>
  <c r="E890" i="18"/>
  <c r="F890" i="18"/>
  <c r="G890" i="18"/>
  <c r="H890" i="18"/>
  <c r="I890" i="18"/>
  <c r="J890" i="18"/>
  <c r="A891" i="18"/>
  <c r="B891" i="18"/>
  <c r="C891" i="18"/>
  <c r="D891" i="18"/>
  <c r="E891" i="18"/>
  <c r="F891" i="18"/>
  <c r="G891" i="18"/>
  <c r="H891" i="18"/>
  <c r="I891" i="18"/>
  <c r="J891" i="18"/>
  <c r="A892" i="18"/>
  <c r="B892" i="18"/>
  <c r="C892" i="18"/>
  <c r="D892" i="18"/>
  <c r="E892" i="18"/>
  <c r="F892" i="18"/>
  <c r="G892" i="18"/>
  <c r="H892" i="18"/>
  <c r="I892" i="18"/>
  <c r="J892" i="18"/>
  <c r="A893" i="18"/>
  <c r="B893" i="18"/>
  <c r="C893" i="18"/>
  <c r="D893" i="18"/>
  <c r="E893" i="18"/>
  <c r="F893" i="18"/>
  <c r="G893" i="18"/>
  <c r="H893" i="18"/>
  <c r="I893" i="18"/>
  <c r="J893" i="18"/>
  <c r="A894" i="18"/>
  <c r="B894" i="18"/>
  <c r="C894" i="18"/>
  <c r="D894" i="18"/>
  <c r="E894" i="18"/>
  <c r="F894" i="18"/>
  <c r="G894" i="18"/>
  <c r="H894" i="18"/>
  <c r="I894" i="18"/>
  <c r="J894" i="18"/>
  <c r="A895" i="18"/>
  <c r="B895" i="18"/>
  <c r="C895" i="18"/>
  <c r="D895" i="18"/>
  <c r="E895" i="18"/>
  <c r="F895" i="18"/>
  <c r="G895" i="18"/>
  <c r="H895" i="18"/>
  <c r="I895" i="18"/>
  <c r="J895" i="18"/>
  <c r="A896" i="18"/>
  <c r="B896" i="18"/>
  <c r="C896" i="18"/>
  <c r="D896" i="18"/>
  <c r="E896" i="18"/>
  <c r="F896" i="18"/>
  <c r="G896" i="18"/>
  <c r="H896" i="18"/>
  <c r="I896" i="18"/>
  <c r="J896" i="18"/>
  <c r="A897" i="18"/>
  <c r="B897" i="18"/>
  <c r="C897" i="18"/>
  <c r="D897" i="18"/>
  <c r="E897" i="18"/>
  <c r="F897" i="18"/>
  <c r="G897" i="18"/>
  <c r="H897" i="18"/>
  <c r="I897" i="18"/>
  <c r="J897" i="18"/>
  <c r="A898" i="18"/>
  <c r="B898" i="18"/>
  <c r="C898" i="18"/>
  <c r="D898" i="18"/>
  <c r="E898" i="18"/>
  <c r="F898" i="18"/>
  <c r="G898" i="18"/>
  <c r="H898" i="18"/>
  <c r="I898" i="18"/>
  <c r="J898" i="18"/>
  <c r="A899" i="18"/>
  <c r="B899" i="18"/>
  <c r="C899" i="18"/>
  <c r="D899" i="18"/>
  <c r="E899" i="18"/>
  <c r="F899" i="18"/>
  <c r="G899" i="18"/>
  <c r="H899" i="18"/>
  <c r="I899" i="18"/>
  <c r="J899" i="18"/>
  <c r="A900" i="18"/>
  <c r="B900" i="18"/>
  <c r="C900" i="18"/>
  <c r="D900" i="18"/>
  <c r="E900" i="18"/>
  <c r="F900" i="18"/>
  <c r="G900" i="18"/>
  <c r="H900" i="18"/>
  <c r="I900" i="18"/>
  <c r="J900" i="18"/>
  <c r="A901" i="18"/>
  <c r="B901" i="18"/>
  <c r="C901" i="18"/>
  <c r="D901" i="18"/>
  <c r="E901" i="18"/>
  <c r="F901" i="18"/>
  <c r="G901" i="18"/>
  <c r="H901" i="18"/>
  <c r="I901" i="18"/>
  <c r="J901" i="18"/>
  <c r="A902" i="18"/>
  <c r="B902" i="18"/>
  <c r="C902" i="18"/>
  <c r="D902" i="18"/>
  <c r="E902" i="18"/>
  <c r="F902" i="18"/>
  <c r="G902" i="18"/>
  <c r="H902" i="18"/>
  <c r="I902" i="18"/>
  <c r="J902" i="18"/>
  <c r="A903" i="18"/>
  <c r="B903" i="18"/>
  <c r="C903" i="18"/>
  <c r="D903" i="18"/>
  <c r="E903" i="18"/>
  <c r="F903" i="18"/>
  <c r="G903" i="18"/>
  <c r="H903" i="18"/>
  <c r="I903" i="18"/>
  <c r="J903" i="18"/>
  <c r="A904" i="18"/>
  <c r="B904" i="18"/>
  <c r="C904" i="18"/>
  <c r="D904" i="18"/>
  <c r="E904" i="18"/>
  <c r="F904" i="18"/>
  <c r="G904" i="18"/>
  <c r="H904" i="18"/>
  <c r="I904" i="18"/>
  <c r="J904" i="18"/>
  <c r="A905" i="18"/>
  <c r="B905" i="18"/>
  <c r="C905" i="18"/>
  <c r="D905" i="18"/>
  <c r="E905" i="18"/>
  <c r="F905" i="18"/>
  <c r="G905" i="18"/>
  <c r="H905" i="18"/>
  <c r="I905" i="18"/>
  <c r="J905" i="18"/>
  <c r="A906" i="18"/>
  <c r="B906" i="18"/>
  <c r="C906" i="18"/>
  <c r="D906" i="18"/>
  <c r="E906" i="18"/>
  <c r="F906" i="18"/>
  <c r="G906" i="18"/>
  <c r="H906" i="18"/>
  <c r="I906" i="18"/>
  <c r="J906" i="18"/>
  <c r="A907" i="18"/>
  <c r="B907" i="18"/>
  <c r="C907" i="18"/>
  <c r="D907" i="18"/>
  <c r="E907" i="18"/>
  <c r="F907" i="18"/>
  <c r="G907" i="18"/>
  <c r="H907" i="18"/>
  <c r="I907" i="18"/>
  <c r="J907" i="18"/>
  <c r="A908" i="18"/>
  <c r="B908" i="18"/>
  <c r="C908" i="18"/>
  <c r="D908" i="18"/>
  <c r="E908" i="18"/>
  <c r="F908" i="18"/>
  <c r="G908" i="18"/>
  <c r="H908" i="18"/>
  <c r="I908" i="18"/>
  <c r="J908" i="18"/>
  <c r="A909" i="18"/>
  <c r="B909" i="18"/>
  <c r="C909" i="18"/>
  <c r="D909" i="18"/>
  <c r="E909" i="18"/>
  <c r="F909" i="18"/>
  <c r="G909" i="18"/>
  <c r="H909" i="18"/>
  <c r="I909" i="18"/>
  <c r="J909" i="18"/>
  <c r="A910" i="18"/>
  <c r="B910" i="18"/>
  <c r="C910" i="18"/>
  <c r="D910" i="18"/>
  <c r="E910" i="18"/>
  <c r="F910" i="18"/>
  <c r="G910" i="18"/>
  <c r="H910" i="18"/>
  <c r="I910" i="18"/>
  <c r="J910" i="18"/>
  <c r="A911" i="18"/>
  <c r="B911" i="18"/>
  <c r="C911" i="18"/>
  <c r="D911" i="18"/>
  <c r="E911" i="18"/>
  <c r="F911" i="18"/>
  <c r="G911" i="18"/>
  <c r="H911" i="18"/>
  <c r="I911" i="18"/>
  <c r="J911" i="18"/>
  <c r="A912" i="18"/>
  <c r="B912" i="18"/>
  <c r="C912" i="18"/>
  <c r="D912" i="18"/>
  <c r="E912" i="18"/>
  <c r="F912" i="18"/>
  <c r="G912" i="18"/>
  <c r="H912" i="18"/>
  <c r="I912" i="18"/>
  <c r="J912" i="18"/>
  <c r="A913" i="18"/>
  <c r="B913" i="18"/>
  <c r="C913" i="18"/>
  <c r="D913" i="18"/>
  <c r="E913" i="18"/>
  <c r="F913" i="18"/>
  <c r="G913" i="18"/>
  <c r="H913" i="18"/>
  <c r="I913" i="18"/>
  <c r="J913" i="18"/>
  <c r="A914" i="18"/>
  <c r="B914" i="18"/>
  <c r="C914" i="18"/>
  <c r="D914" i="18"/>
  <c r="E914" i="18"/>
  <c r="F914" i="18"/>
  <c r="G914" i="18"/>
  <c r="H914" i="18"/>
  <c r="I914" i="18"/>
  <c r="J914" i="18"/>
  <c r="A915" i="18"/>
  <c r="B915" i="18"/>
  <c r="C915" i="18"/>
  <c r="D915" i="18"/>
  <c r="E915" i="18"/>
  <c r="F915" i="18"/>
  <c r="G915" i="18"/>
  <c r="H915" i="18"/>
  <c r="I915" i="18"/>
  <c r="J915" i="18"/>
  <c r="A4" i="16"/>
  <c r="B4" i="16"/>
  <c r="C4" i="16"/>
  <c r="D4" i="16"/>
  <c r="E4" i="16"/>
  <c r="F4" i="16"/>
  <c r="G4" i="16"/>
  <c r="H4" i="16"/>
  <c r="I4" i="16"/>
  <c r="J4" i="16"/>
  <c r="A5" i="16"/>
  <c r="B5" i="16"/>
  <c r="C5" i="16"/>
  <c r="D5" i="16"/>
  <c r="E5" i="16"/>
  <c r="F5" i="16"/>
  <c r="G5" i="16"/>
  <c r="H5" i="16"/>
  <c r="I5" i="16"/>
  <c r="J5" i="16"/>
  <c r="A6" i="16"/>
  <c r="B6" i="16"/>
  <c r="C6" i="16"/>
  <c r="D6" i="16"/>
  <c r="E6" i="16"/>
  <c r="F6" i="16"/>
  <c r="G6" i="16"/>
  <c r="H6" i="16"/>
  <c r="I6" i="16"/>
  <c r="J6" i="16"/>
  <c r="A7" i="16"/>
  <c r="B7" i="16"/>
  <c r="C7" i="16"/>
  <c r="D7" i="16"/>
  <c r="E7" i="16"/>
  <c r="F7" i="16"/>
  <c r="G7" i="16"/>
  <c r="H7" i="16"/>
  <c r="I7" i="16"/>
  <c r="J7" i="16"/>
  <c r="A8" i="16"/>
  <c r="B8" i="16"/>
  <c r="C8" i="16"/>
  <c r="D8" i="16"/>
  <c r="E8" i="16"/>
  <c r="F8" i="16"/>
  <c r="G8" i="16"/>
  <c r="H8" i="16"/>
  <c r="I8" i="16"/>
  <c r="J8" i="16"/>
  <c r="A9" i="16"/>
  <c r="B9" i="16"/>
  <c r="C9" i="16"/>
  <c r="D9" i="16"/>
  <c r="E9" i="16"/>
  <c r="F9" i="16"/>
  <c r="G9" i="16"/>
  <c r="H9" i="16"/>
  <c r="I9" i="16"/>
  <c r="J9" i="16"/>
  <c r="A10" i="16"/>
  <c r="B10" i="16"/>
  <c r="C10" i="16"/>
  <c r="D10" i="16"/>
  <c r="E10" i="16"/>
  <c r="F10" i="16"/>
  <c r="G10" i="16"/>
  <c r="H10" i="16"/>
  <c r="I10" i="16"/>
  <c r="J10" i="16"/>
  <c r="A11" i="16"/>
  <c r="B11" i="16"/>
  <c r="C11" i="16"/>
  <c r="D11" i="16"/>
  <c r="E11" i="16"/>
  <c r="F11" i="16"/>
  <c r="G11" i="16"/>
  <c r="H11" i="16"/>
  <c r="I11" i="16"/>
  <c r="J11" i="16"/>
  <c r="A12" i="16"/>
  <c r="B12" i="16"/>
  <c r="C12" i="16"/>
  <c r="D12" i="16"/>
  <c r="E12" i="16"/>
  <c r="F12" i="16"/>
  <c r="G12" i="16"/>
  <c r="H12" i="16"/>
  <c r="I12" i="16"/>
  <c r="J12" i="16"/>
  <c r="A13" i="16"/>
  <c r="B13" i="16"/>
  <c r="C13" i="16"/>
  <c r="D13" i="16"/>
  <c r="E13" i="16"/>
  <c r="F13" i="16"/>
  <c r="G13" i="16"/>
  <c r="H13" i="16"/>
  <c r="I13" i="16"/>
  <c r="J13" i="16"/>
  <c r="A14" i="16"/>
  <c r="B14" i="16"/>
  <c r="C14" i="16"/>
  <c r="D14" i="16"/>
  <c r="E14" i="16"/>
  <c r="F14" i="16"/>
  <c r="G14" i="16"/>
  <c r="H14" i="16"/>
  <c r="I14" i="16"/>
  <c r="J14" i="16"/>
  <c r="A15" i="16"/>
  <c r="B15" i="16"/>
  <c r="C15" i="16"/>
  <c r="D15" i="16"/>
  <c r="E15" i="16"/>
  <c r="F15" i="16"/>
  <c r="G15" i="16"/>
  <c r="H15" i="16"/>
  <c r="I15" i="16"/>
  <c r="J15" i="16"/>
  <c r="A16" i="16"/>
  <c r="B16" i="16"/>
  <c r="C16" i="16"/>
  <c r="D16" i="16"/>
  <c r="E16" i="16"/>
  <c r="F16" i="16"/>
  <c r="G16" i="16"/>
  <c r="H16" i="16"/>
  <c r="I16" i="16"/>
  <c r="J16" i="16"/>
  <c r="A17" i="16"/>
  <c r="B17" i="16"/>
  <c r="C17" i="16"/>
  <c r="D17" i="16"/>
  <c r="E17" i="16"/>
  <c r="F17" i="16"/>
  <c r="G17" i="16"/>
  <c r="H17" i="16"/>
  <c r="I17" i="16"/>
  <c r="J17" i="16"/>
  <c r="A18" i="16"/>
  <c r="B18" i="16"/>
  <c r="C18" i="16"/>
  <c r="D18" i="16"/>
  <c r="E18" i="16"/>
  <c r="F18" i="16"/>
  <c r="G18" i="16"/>
  <c r="H18" i="16"/>
  <c r="I18" i="16"/>
  <c r="J18" i="16"/>
  <c r="A19" i="16"/>
  <c r="B19" i="16"/>
  <c r="C19" i="16"/>
  <c r="D19" i="16"/>
  <c r="E19" i="16"/>
  <c r="F19" i="16"/>
  <c r="G19" i="16"/>
  <c r="H19" i="16"/>
  <c r="I19" i="16"/>
  <c r="J19" i="16"/>
  <c r="A20" i="16"/>
  <c r="B20" i="16"/>
  <c r="C20" i="16"/>
  <c r="D20" i="16"/>
  <c r="E20" i="16"/>
  <c r="F20" i="16"/>
  <c r="G20" i="16"/>
  <c r="H20" i="16"/>
  <c r="I20" i="16"/>
  <c r="J20" i="16"/>
  <c r="A21" i="16"/>
  <c r="B21" i="16"/>
  <c r="C21" i="16"/>
  <c r="D21" i="16"/>
  <c r="E21" i="16"/>
  <c r="F21" i="16"/>
  <c r="G21" i="16"/>
  <c r="H21" i="16"/>
  <c r="I21" i="16"/>
  <c r="J21" i="16"/>
  <c r="A22" i="16"/>
  <c r="B22" i="16"/>
  <c r="C22" i="16"/>
  <c r="D22" i="16"/>
  <c r="E22" i="16"/>
  <c r="F22" i="16"/>
  <c r="G22" i="16"/>
  <c r="H22" i="16"/>
  <c r="I22" i="16"/>
  <c r="J22" i="16"/>
  <c r="A23" i="16"/>
  <c r="B23" i="16"/>
  <c r="C23" i="16"/>
  <c r="D23" i="16"/>
  <c r="E23" i="16"/>
  <c r="F23" i="16"/>
  <c r="G23" i="16"/>
  <c r="H23" i="16"/>
  <c r="I23" i="16"/>
  <c r="J23" i="16"/>
  <c r="A24" i="16"/>
  <c r="B24" i="16"/>
  <c r="C24" i="16"/>
  <c r="D24" i="16"/>
  <c r="E24" i="16"/>
  <c r="F24" i="16"/>
  <c r="G24" i="16"/>
  <c r="H24" i="16"/>
  <c r="I24" i="16"/>
  <c r="J24" i="16"/>
  <c r="A25" i="16"/>
  <c r="B25" i="16"/>
  <c r="C25" i="16"/>
  <c r="D25" i="16"/>
  <c r="E25" i="16"/>
  <c r="F25" i="16"/>
  <c r="G25" i="16"/>
  <c r="H25" i="16"/>
  <c r="I25" i="16"/>
  <c r="J25" i="16"/>
  <c r="A26" i="16"/>
  <c r="B26" i="16"/>
  <c r="C26" i="16"/>
  <c r="D26" i="16"/>
  <c r="E26" i="16"/>
  <c r="F26" i="16"/>
  <c r="G26" i="16"/>
  <c r="H26" i="16"/>
  <c r="I26" i="16"/>
  <c r="J26" i="16"/>
  <c r="A27" i="16"/>
  <c r="B27" i="16"/>
  <c r="C27" i="16"/>
  <c r="D27" i="16"/>
  <c r="E27" i="16"/>
  <c r="F27" i="16"/>
  <c r="G27" i="16"/>
  <c r="H27" i="16"/>
  <c r="I27" i="16"/>
  <c r="J27" i="16"/>
  <c r="A28" i="16"/>
  <c r="B28" i="16"/>
  <c r="C28" i="16"/>
  <c r="D28" i="16"/>
  <c r="E28" i="16"/>
  <c r="F28" i="16"/>
  <c r="G28" i="16"/>
  <c r="H28" i="16"/>
  <c r="I28" i="16"/>
  <c r="J28" i="16"/>
  <c r="A29" i="16"/>
  <c r="B29" i="16"/>
  <c r="C29" i="16"/>
  <c r="D29" i="16"/>
  <c r="E29" i="16"/>
  <c r="F29" i="16"/>
  <c r="G29" i="16"/>
  <c r="H29" i="16"/>
  <c r="I29" i="16"/>
  <c r="J29" i="16"/>
  <c r="A30" i="16"/>
  <c r="B30" i="16"/>
  <c r="C30" i="16"/>
  <c r="D30" i="16"/>
  <c r="E30" i="16"/>
  <c r="F30" i="16"/>
  <c r="G30" i="16"/>
  <c r="H30" i="16"/>
  <c r="I30" i="16"/>
  <c r="J30" i="16"/>
  <c r="A31" i="16"/>
  <c r="B31" i="16"/>
  <c r="C31" i="16"/>
  <c r="D31" i="16"/>
  <c r="E31" i="16"/>
  <c r="F31" i="16"/>
  <c r="G31" i="16"/>
  <c r="H31" i="16"/>
  <c r="I31" i="16"/>
  <c r="J31" i="16"/>
  <c r="A32" i="16"/>
  <c r="B32" i="16"/>
  <c r="C32" i="16"/>
  <c r="D32" i="16"/>
  <c r="E32" i="16"/>
  <c r="F32" i="16"/>
  <c r="G32" i="16"/>
  <c r="H32" i="16"/>
  <c r="I32" i="16"/>
  <c r="J32" i="16"/>
  <c r="A33" i="16"/>
  <c r="B33" i="16"/>
  <c r="C33" i="16"/>
  <c r="D33" i="16"/>
  <c r="E33" i="16"/>
  <c r="F33" i="16"/>
  <c r="G33" i="16"/>
  <c r="H33" i="16"/>
  <c r="I33" i="16"/>
  <c r="J33" i="16"/>
  <c r="A34" i="16"/>
  <c r="B34" i="16"/>
  <c r="C34" i="16"/>
  <c r="D34" i="16"/>
  <c r="E34" i="16"/>
  <c r="F34" i="16"/>
  <c r="G34" i="16"/>
  <c r="H34" i="16"/>
  <c r="I34" i="16"/>
  <c r="J34" i="16"/>
  <c r="A35" i="16"/>
  <c r="B35" i="16"/>
  <c r="C35" i="16"/>
  <c r="D35" i="16"/>
  <c r="E35" i="16"/>
  <c r="F35" i="16"/>
  <c r="G35" i="16"/>
  <c r="H35" i="16"/>
  <c r="I35" i="16"/>
  <c r="J35" i="16"/>
  <c r="A36" i="16"/>
  <c r="B36" i="16"/>
  <c r="C36" i="16"/>
  <c r="D36" i="16"/>
  <c r="E36" i="16"/>
  <c r="F36" i="16"/>
  <c r="G36" i="16"/>
  <c r="H36" i="16"/>
  <c r="I36" i="16"/>
  <c r="J36" i="16"/>
  <c r="A37" i="16"/>
  <c r="B37" i="16"/>
  <c r="C37" i="16"/>
  <c r="D37" i="16"/>
  <c r="E37" i="16"/>
  <c r="F37" i="16"/>
  <c r="G37" i="16"/>
  <c r="H37" i="16"/>
  <c r="I37" i="16"/>
  <c r="J37" i="16"/>
  <c r="A38" i="16"/>
  <c r="B38" i="16"/>
  <c r="C38" i="16"/>
  <c r="D38" i="16"/>
  <c r="E38" i="16"/>
  <c r="F38" i="16"/>
  <c r="G38" i="16"/>
  <c r="H38" i="16"/>
  <c r="I38" i="16"/>
  <c r="J38" i="16"/>
  <c r="A39" i="16"/>
  <c r="B39" i="16"/>
  <c r="C39" i="16"/>
  <c r="D39" i="16"/>
  <c r="E39" i="16"/>
  <c r="F39" i="16"/>
  <c r="G39" i="16"/>
  <c r="H39" i="16"/>
  <c r="I39" i="16"/>
  <c r="J39" i="16"/>
  <c r="A40" i="16"/>
  <c r="B40" i="16"/>
  <c r="C40" i="16"/>
  <c r="D40" i="16"/>
  <c r="E40" i="16"/>
  <c r="F40" i="16"/>
  <c r="G40" i="16"/>
  <c r="H40" i="16"/>
  <c r="I40" i="16"/>
  <c r="J40" i="16"/>
  <c r="A41" i="16"/>
  <c r="B41" i="16"/>
  <c r="C41" i="16"/>
  <c r="D41" i="16"/>
  <c r="E41" i="16"/>
  <c r="F41" i="16"/>
  <c r="G41" i="16"/>
  <c r="H41" i="16"/>
  <c r="I41" i="16"/>
  <c r="J41" i="16"/>
  <c r="A42" i="16"/>
  <c r="B42" i="16"/>
  <c r="C42" i="16"/>
  <c r="D42" i="16"/>
  <c r="E42" i="16"/>
  <c r="F42" i="16"/>
  <c r="G42" i="16"/>
  <c r="H42" i="16"/>
  <c r="I42" i="16"/>
  <c r="J42" i="16"/>
  <c r="A43" i="16"/>
  <c r="B43" i="16"/>
  <c r="C43" i="16"/>
  <c r="D43" i="16"/>
  <c r="E43" i="16"/>
  <c r="F43" i="16"/>
  <c r="G43" i="16"/>
  <c r="H43" i="16"/>
  <c r="I43" i="16"/>
  <c r="J43" i="16"/>
  <c r="A44" i="16"/>
  <c r="B44" i="16"/>
  <c r="C44" i="16"/>
  <c r="D44" i="16"/>
  <c r="E44" i="16"/>
  <c r="F44" i="16"/>
  <c r="G44" i="16"/>
  <c r="H44" i="16"/>
  <c r="I44" i="16"/>
  <c r="J44" i="16"/>
  <c r="A45" i="16"/>
  <c r="B45" i="16"/>
  <c r="C45" i="16"/>
  <c r="D45" i="16"/>
  <c r="E45" i="16"/>
  <c r="F45" i="16"/>
  <c r="G45" i="16"/>
  <c r="H45" i="16"/>
  <c r="I45" i="16"/>
  <c r="J45" i="16"/>
  <c r="A46" i="16"/>
  <c r="B46" i="16"/>
  <c r="C46" i="16"/>
  <c r="D46" i="16"/>
  <c r="E46" i="16"/>
  <c r="F46" i="16"/>
  <c r="G46" i="16"/>
  <c r="H46" i="16"/>
  <c r="I46" i="16"/>
  <c r="J46" i="16"/>
  <c r="A47" i="16"/>
  <c r="B47" i="16"/>
  <c r="C47" i="16"/>
  <c r="D47" i="16"/>
  <c r="E47" i="16"/>
  <c r="F47" i="16"/>
  <c r="G47" i="16"/>
  <c r="H47" i="16"/>
  <c r="I47" i="16"/>
  <c r="J47" i="16"/>
  <c r="A48" i="16"/>
  <c r="B48" i="16"/>
  <c r="C48" i="16"/>
  <c r="D48" i="16"/>
  <c r="E48" i="16"/>
  <c r="F48" i="16"/>
  <c r="G48" i="16"/>
  <c r="H48" i="16"/>
  <c r="I48" i="16"/>
  <c r="J48" i="16"/>
  <c r="A49" i="16"/>
  <c r="B49" i="16"/>
  <c r="C49" i="16"/>
  <c r="D49" i="16"/>
  <c r="E49" i="16"/>
  <c r="F49" i="16"/>
  <c r="G49" i="16"/>
  <c r="H49" i="16"/>
  <c r="I49" i="16"/>
  <c r="J49" i="16"/>
  <c r="A50" i="16"/>
  <c r="B50" i="16"/>
  <c r="C50" i="16"/>
  <c r="D50" i="16"/>
  <c r="E50" i="16"/>
  <c r="F50" i="16"/>
  <c r="G50" i="16"/>
  <c r="H50" i="16"/>
  <c r="I50" i="16"/>
  <c r="J50" i="16"/>
  <c r="A51" i="16"/>
  <c r="B51" i="16"/>
  <c r="C51" i="16"/>
  <c r="D51" i="16"/>
  <c r="E51" i="16"/>
  <c r="F51" i="16"/>
  <c r="G51" i="16"/>
  <c r="H51" i="16"/>
  <c r="I51" i="16"/>
  <c r="J51" i="16"/>
  <c r="A52" i="16"/>
  <c r="B52" i="16"/>
  <c r="C52" i="16"/>
  <c r="D52" i="16"/>
  <c r="E52" i="16"/>
  <c r="F52" i="16"/>
  <c r="G52" i="16"/>
  <c r="H52" i="16"/>
  <c r="I52" i="16"/>
  <c r="J52" i="16"/>
  <c r="A53" i="16"/>
  <c r="B53" i="16"/>
  <c r="C53" i="16"/>
  <c r="D53" i="16"/>
  <c r="E53" i="16"/>
  <c r="F53" i="16"/>
  <c r="G53" i="16"/>
  <c r="H53" i="16"/>
  <c r="I53" i="16"/>
  <c r="J53" i="16"/>
  <c r="A54" i="16"/>
  <c r="B54" i="16"/>
  <c r="C54" i="16"/>
  <c r="D54" i="16"/>
  <c r="E54" i="16"/>
  <c r="F54" i="16"/>
  <c r="G54" i="16"/>
  <c r="H54" i="16"/>
  <c r="I54" i="16"/>
  <c r="J54" i="16"/>
  <c r="A55" i="16"/>
  <c r="B55" i="16"/>
  <c r="C55" i="16"/>
  <c r="D55" i="16"/>
  <c r="E55" i="16"/>
  <c r="F55" i="16"/>
  <c r="G55" i="16"/>
  <c r="H55" i="16"/>
  <c r="I55" i="16"/>
  <c r="J55" i="16"/>
  <c r="A56" i="16"/>
  <c r="B56" i="16"/>
  <c r="C56" i="16"/>
  <c r="D56" i="16"/>
  <c r="E56" i="16"/>
  <c r="F56" i="16"/>
  <c r="G56" i="16"/>
  <c r="H56" i="16"/>
  <c r="I56" i="16"/>
  <c r="J56" i="16"/>
  <c r="A57" i="16"/>
  <c r="B57" i="16"/>
  <c r="C57" i="16"/>
  <c r="D57" i="16"/>
  <c r="E57" i="16"/>
  <c r="F57" i="16"/>
  <c r="G57" i="16"/>
  <c r="H57" i="16"/>
  <c r="I57" i="16"/>
  <c r="J57" i="16"/>
  <c r="A58" i="16"/>
  <c r="B58" i="16"/>
  <c r="C58" i="16"/>
  <c r="D58" i="16"/>
  <c r="E58" i="16"/>
  <c r="F58" i="16"/>
  <c r="G58" i="16"/>
  <c r="H58" i="16"/>
  <c r="I58" i="16"/>
  <c r="J58" i="16"/>
  <c r="A59" i="16"/>
  <c r="B59" i="16"/>
  <c r="C59" i="16"/>
  <c r="D59" i="16"/>
  <c r="E59" i="16"/>
  <c r="F59" i="16"/>
  <c r="G59" i="16"/>
  <c r="H59" i="16"/>
  <c r="I59" i="16"/>
  <c r="J59" i="16"/>
  <c r="A60" i="16"/>
  <c r="B60" i="16"/>
  <c r="C60" i="16"/>
  <c r="D60" i="16"/>
  <c r="E60" i="16"/>
  <c r="F60" i="16"/>
  <c r="G60" i="16"/>
  <c r="H60" i="16"/>
  <c r="I60" i="16"/>
  <c r="J60" i="16"/>
  <c r="A61" i="16"/>
  <c r="B61" i="16"/>
  <c r="C61" i="16"/>
  <c r="D61" i="16"/>
  <c r="E61" i="16"/>
  <c r="F61" i="16"/>
  <c r="G61" i="16"/>
  <c r="H61" i="16"/>
  <c r="I61" i="16"/>
  <c r="J61" i="16"/>
  <c r="A62" i="16"/>
  <c r="B62" i="16"/>
  <c r="C62" i="16"/>
  <c r="D62" i="16"/>
  <c r="E62" i="16"/>
  <c r="F62" i="16"/>
  <c r="G62" i="16"/>
  <c r="H62" i="16"/>
  <c r="I62" i="16"/>
  <c r="J62" i="16"/>
  <c r="A63" i="16"/>
  <c r="B63" i="16"/>
  <c r="C63" i="16"/>
  <c r="D63" i="16"/>
  <c r="E63" i="16"/>
  <c r="F63" i="16"/>
  <c r="G63" i="16"/>
  <c r="H63" i="16"/>
  <c r="I63" i="16"/>
  <c r="J63" i="16"/>
  <c r="A64" i="16"/>
  <c r="B64" i="16"/>
  <c r="C64" i="16"/>
  <c r="D64" i="16"/>
  <c r="E64" i="16"/>
  <c r="F64" i="16"/>
  <c r="G64" i="16"/>
  <c r="H64" i="16"/>
  <c r="I64" i="16"/>
  <c r="J64" i="16"/>
  <c r="A65" i="16"/>
  <c r="B65" i="16"/>
  <c r="C65" i="16"/>
  <c r="D65" i="16"/>
  <c r="E65" i="16"/>
  <c r="F65" i="16"/>
  <c r="G65" i="16"/>
  <c r="H65" i="16"/>
  <c r="I65" i="16"/>
  <c r="J65" i="16"/>
  <c r="A66" i="16"/>
  <c r="B66" i="16"/>
  <c r="C66" i="16"/>
  <c r="D66" i="16"/>
  <c r="E66" i="16"/>
  <c r="F66" i="16"/>
  <c r="G66" i="16"/>
  <c r="H66" i="16"/>
  <c r="I66" i="16"/>
  <c r="J66" i="16"/>
  <c r="A67" i="16"/>
  <c r="B67" i="16"/>
  <c r="C67" i="16"/>
  <c r="D67" i="16"/>
  <c r="E67" i="16"/>
  <c r="F67" i="16"/>
  <c r="G67" i="16"/>
  <c r="H67" i="16"/>
  <c r="I67" i="16"/>
  <c r="J67" i="16"/>
  <c r="A68" i="16"/>
  <c r="B68" i="16"/>
  <c r="C68" i="16"/>
  <c r="D68" i="16"/>
  <c r="E68" i="16"/>
  <c r="F68" i="16"/>
  <c r="G68" i="16"/>
  <c r="H68" i="16"/>
  <c r="I68" i="16"/>
  <c r="J68" i="16"/>
  <c r="A69" i="16"/>
  <c r="B69" i="16"/>
  <c r="C69" i="16"/>
  <c r="D69" i="16"/>
  <c r="E69" i="16"/>
  <c r="F69" i="16"/>
  <c r="G69" i="16"/>
  <c r="H69" i="16"/>
  <c r="I69" i="16"/>
  <c r="J69" i="16"/>
  <c r="A70" i="16"/>
  <c r="B70" i="16"/>
  <c r="C70" i="16"/>
  <c r="D70" i="16"/>
  <c r="E70" i="16"/>
  <c r="F70" i="16"/>
  <c r="G70" i="16"/>
  <c r="H70" i="16"/>
  <c r="I70" i="16"/>
  <c r="J70" i="16"/>
  <c r="A71" i="16"/>
  <c r="B71" i="16"/>
  <c r="C71" i="16"/>
  <c r="D71" i="16"/>
  <c r="E71" i="16"/>
  <c r="F71" i="16"/>
  <c r="G71" i="16"/>
  <c r="H71" i="16"/>
  <c r="I71" i="16"/>
  <c r="J71" i="16"/>
  <c r="A72" i="16"/>
  <c r="B72" i="16"/>
  <c r="C72" i="16"/>
  <c r="D72" i="16"/>
  <c r="E72" i="16"/>
  <c r="F72" i="16"/>
  <c r="G72" i="16"/>
  <c r="H72" i="16"/>
  <c r="I72" i="16"/>
  <c r="J72" i="16"/>
  <c r="A73" i="16"/>
  <c r="B73" i="16"/>
  <c r="C73" i="16"/>
  <c r="D73" i="16"/>
  <c r="E73" i="16"/>
  <c r="F73" i="16"/>
  <c r="G73" i="16"/>
  <c r="H73" i="16"/>
  <c r="I73" i="16"/>
  <c r="J73" i="16"/>
  <c r="A74" i="16"/>
  <c r="B74" i="16"/>
  <c r="C74" i="16"/>
  <c r="D74" i="16"/>
  <c r="E74" i="16"/>
  <c r="F74" i="16"/>
  <c r="G74" i="16"/>
  <c r="H74" i="16"/>
  <c r="I74" i="16"/>
  <c r="J74" i="16"/>
  <c r="A75" i="16"/>
  <c r="B75" i="16"/>
  <c r="C75" i="16"/>
  <c r="D75" i="16"/>
  <c r="E75" i="16"/>
  <c r="F75" i="16"/>
  <c r="G75" i="16"/>
  <c r="H75" i="16"/>
  <c r="I75" i="16"/>
  <c r="J75" i="16"/>
  <c r="A76" i="16"/>
  <c r="B76" i="16"/>
  <c r="C76" i="16"/>
  <c r="D76" i="16"/>
  <c r="E76" i="16"/>
  <c r="F76" i="16"/>
  <c r="G76" i="16"/>
  <c r="H76" i="16"/>
  <c r="I76" i="16"/>
  <c r="J76" i="16"/>
  <c r="A77" i="16"/>
  <c r="B77" i="16"/>
  <c r="C77" i="16"/>
  <c r="D77" i="16"/>
  <c r="E77" i="16"/>
  <c r="F77" i="16"/>
  <c r="G77" i="16"/>
  <c r="H77" i="16"/>
  <c r="I77" i="16"/>
  <c r="J77" i="16"/>
  <c r="A78" i="16"/>
  <c r="B78" i="16"/>
  <c r="C78" i="16"/>
  <c r="D78" i="16"/>
  <c r="E78" i="16"/>
  <c r="F78" i="16"/>
  <c r="G78" i="16"/>
  <c r="H78" i="16"/>
  <c r="I78" i="16"/>
  <c r="J78" i="16"/>
  <c r="A79" i="16"/>
  <c r="B79" i="16"/>
  <c r="C79" i="16"/>
  <c r="D79" i="16"/>
  <c r="E79" i="16"/>
  <c r="F79" i="16"/>
  <c r="G79" i="16"/>
  <c r="H79" i="16"/>
  <c r="I79" i="16"/>
  <c r="J79" i="16"/>
  <c r="A80" i="16"/>
  <c r="B80" i="16"/>
  <c r="C80" i="16"/>
  <c r="D80" i="16"/>
  <c r="E80" i="16"/>
  <c r="F80" i="16"/>
  <c r="G80" i="16"/>
  <c r="H80" i="16"/>
  <c r="I80" i="16"/>
  <c r="J80" i="16"/>
  <c r="A81" i="16"/>
  <c r="B81" i="16"/>
  <c r="C81" i="16"/>
  <c r="D81" i="16"/>
  <c r="E81" i="16"/>
  <c r="F81" i="16"/>
  <c r="G81" i="16"/>
  <c r="H81" i="16"/>
  <c r="I81" i="16"/>
  <c r="J81" i="16"/>
  <c r="A82" i="16"/>
  <c r="B82" i="16"/>
  <c r="C82" i="16"/>
  <c r="D82" i="16"/>
  <c r="E82" i="16"/>
  <c r="F82" i="16"/>
  <c r="G82" i="16"/>
  <c r="H82" i="16"/>
  <c r="I82" i="16"/>
  <c r="J82" i="16"/>
  <c r="A83" i="16"/>
  <c r="B83" i="16"/>
  <c r="C83" i="16"/>
  <c r="D83" i="16"/>
  <c r="E83" i="16"/>
  <c r="F83" i="16"/>
  <c r="G83" i="16"/>
  <c r="H83" i="16"/>
  <c r="I83" i="16"/>
  <c r="J83" i="16"/>
  <c r="A84" i="16"/>
  <c r="B84" i="16"/>
  <c r="C84" i="16"/>
  <c r="D84" i="16"/>
  <c r="E84" i="16"/>
  <c r="F84" i="16"/>
  <c r="G84" i="16"/>
  <c r="H84" i="16"/>
  <c r="I84" i="16"/>
  <c r="J84" i="16"/>
  <c r="A85" i="16"/>
  <c r="B85" i="16"/>
  <c r="C85" i="16"/>
  <c r="D85" i="16"/>
  <c r="E85" i="16"/>
  <c r="F85" i="16"/>
  <c r="G85" i="16"/>
  <c r="H85" i="16"/>
  <c r="I85" i="16"/>
  <c r="J85" i="16"/>
  <c r="A86" i="16"/>
  <c r="B86" i="16"/>
  <c r="C86" i="16"/>
  <c r="D86" i="16"/>
  <c r="E86" i="16"/>
  <c r="F86" i="16"/>
  <c r="G86" i="16"/>
  <c r="H86" i="16"/>
  <c r="I86" i="16"/>
  <c r="J86" i="16"/>
  <c r="A87" i="16"/>
  <c r="B87" i="16"/>
  <c r="C87" i="16"/>
  <c r="D87" i="16"/>
  <c r="E87" i="16"/>
  <c r="F87" i="16"/>
  <c r="G87" i="16"/>
  <c r="H87" i="16"/>
  <c r="I87" i="16"/>
  <c r="J87" i="16"/>
  <c r="A88" i="16"/>
  <c r="B88" i="16"/>
  <c r="C88" i="16"/>
  <c r="D88" i="16"/>
  <c r="E88" i="16"/>
  <c r="F88" i="16"/>
  <c r="G88" i="16"/>
  <c r="H88" i="16"/>
  <c r="I88" i="16"/>
  <c r="J88" i="16"/>
  <c r="A89" i="16"/>
  <c r="B89" i="16"/>
  <c r="C89" i="16"/>
  <c r="D89" i="16"/>
  <c r="E89" i="16"/>
  <c r="F89" i="16"/>
  <c r="G89" i="16"/>
  <c r="H89" i="16"/>
  <c r="I89" i="16"/>
  <c r="J89" i="16"/>
  <c r="A90" i="16"/>
  <c r="B90" i="16"/>
  <c r="C90" i="16"/>
  <c r="D90" i="16"/>
  <c r="E90" i="16"/>
  <c r="F90" i="16"/>
  <c r="G90" i="16"/>
  <c r="H90" i="16"/>
  <c r="I90" i="16"/>
  <c r="J90" i="16"/>
  <c r="A91" i="16"/>
  <c r="B91" i="16"/>
  <c r="C91" i="16"/>
  <c r="D91" i="16"/>
  <c r="E91" i="16"/>
  <c r="F91" i="16"/>
  <c r="G91" i="16"/>
  <c r="H91" i="16"/>
  <c r="I91" i="16"/>
  <c r="J91" i="16"/>
  <c r="A92" i="16"/>
  <c r="B92" i="16"/>
  <c r="C92" i="16"/>
  <c r="D92" i="16"/>
  <c r="E92" i="16"/>
  <c r="F92" i="16"/>
  <c r="G92" i="16"/>
  <c r="H92" i="16"/>
  <c r="I92" i="16"/>
  <c r="J92" i="16"/>
  <c r="A93" i="16"/>
  <c r="B93" i="16"/>
  <c r="C93" i="16"/>
  <c r="D93" i="16"/>
  <c r="E93" i="16"/>
  <c r="F93" i="16"/>
  <c r="G93" i="16"/>
  <c r="H93" i="16"/>
  <c r="I93" i="16"/>
  <c r="J93" i="16"/>
  <c r="A94" i="16"/>
  <c r="B94" i="16"/>
  <c r="C94" i="16"/>
  <c r="D94" i="16"/>
  <c r="E94" i="16"/>
  <c r="F94" i="16"/>
  <c r="G94" i="16"/>
  <c r="H94" i="16"/>
  <c r="I94" i="16"/>
  <c r="J94" i="16"/>
  <c r="A95" i="16"/>
  <c r="B95" i="16"/>
  <c r="C95" i="16"/>
  <c r="D95" i="16"/>
  <c r="E95" i="16"/>
  <c r="F95" i="16"/>
  <c r="G95" i="16"/>
  <c r="H95" i="16"/>
  <c r="I95" i="16"/>
  <c r="J95" i="16"/>
  <c r="A96" i="16"/>
  <c r="B96" i="16"/>
  <c r="C96" i="16"/>
  <c r="D96" i="16"/>
  <c r="E96" i="16"/>
  <c r="F96" i="16"/>
  <c r="G96" i="16"/>
  <c r="H96" i="16"/>
  <c r="I96" i="16"/>
  <c r="J96" i="16"/>
  <c r="A97" i="16"/>
  <c r="B97" i="16"/>
  <c r="C97" i="16"/>
  <c r="D97" i="16"/>
  <c r="E97" i="16"/>
  <c r="F97" i="16"/>
  <c r="G97" i="16"/>
  <c r="H97" i="16"/>
  <c r="I97" i="16"/>
  <c r="J97" i="16"/>
  <c r="A98" i="16"/>
  <c r="B98" i="16"/>
  <c r="C98" i="16"/>
  <c r="D98" i="16"/>
  <c r="E98" i="16"/>
  <c r="F98" i="16"/>
  <c r="G98" i="16"/>
  <c r="H98" i="16"/>
  <c r="I98" i="16"/>
  <c r="J98" i="16"/>
  <c r="A99" i="16"/>
  <c r="B99" i="16"/>
  <c r="C99" i="16"/>
  <c r="D99" i="16"/>
  <c r="E99" i="16"/>
  <c r="F99" i="16"/>
  <c r="G99" i="16"/>
  <c r="H99" i="16"/>
  <c r="I99" i="16"/>
  <c r="J99" i="16"/>
  <c r="A100" i="16"/>
  <c r="B100" i="16"/>
  <c r="C100" i="16"/>
  <c r="D100" i="16"/>
  <c r="E100" i="16"/>
  <c r="F100" i="16"/>
  <c r="G100" i="16"/>
  <c r="H100" i="16"/>
  <c r="I100" i="16"/>
  <c r="J100" i="16"/>
  <c r="A101" i="16"/>
  <c r="B101" i="16"/>
  <c r="C101" i="16"/>
  <c r="D101" i="16"/>
  <c r="E101" i="16"/>
  <c r="F101" i="16"/>
  <c r="G101" i="16"/>
  <c r="H101" i="16"/>
  <c r="I101" i="16"/>
  <c r="J101" i="16"/>
  <c r="A102" i="16"/>
  <c r="B102" i="16"/>
  <c r="C102" i="16"/>
  <c r="D102" i="16"/>
  <c r="E102" i="16"/>
  <c r="F102" i="16"/>
  <c r="G102" i="16"/>
  <c r="H102" i="16"/>
  <c r="I102" i="16"/>
  <c r="J102" i="16"/>
  <c r="A103" i="16"/>
  <c r="B103" i="16"/>
  <c r="C103" i="16"/>
  <c r="D103" i="16"/>
  <c r="E103" i="16"/>
  <c r="F103" i="16"/>
  <c r="G103" i="16"/>
  <c r="H103" i="16"/>
  <c r="I103" i="16"/>
  <c r="J103" i="16"/>
  <c r="A104" i="16"/>
  <c r="B104" i="16"/>
  <c r="C104" i="16"/>
  <c r="D104" i="16"/>
  <c r="E104" i="16"/>
  <c r="F104" i="16"/>
  <c r="G104" i="16"/>
  <c r="H104" i="16"/>
  <c r="I104" i="16"/>
  <c r="J104" i="16"/>
  <c r="A105" i="16"/>
  <c r="B105" i="16"/>
  <c r="C105" i="16"/>
  <c r="D105" i="16"/>
  <c r="E105" i="16"/>
  <c r="F105" i="16"/>
  <c r="G105" i="16"/>
  <c r="H105" i="16"/>
  <c r="I105" i="16"/>
  <c r="J105" i="16"/>
  <c r="A106" i="16"/>
  <c r="B106" i="16"/>
  <c r="C106" i="16"/>
  <c r="D106" i="16"/>
  <c r="E106" i="16"/>
  <c r="F106" i="16"/>
  <c r="G106" i="16"/>
  <c r="H106" i="16"/>
  <c r="I106" i="16"/>
  <c r="J106" i="16"/>
  <c r="A107" i="16"/>
  <c r="B107" i="16"/>
  <c r="C107" i="16"/>
  <c r="D107" i="16"/>
  <c r="E107" i="16"/>
  <c r="F107" i="16"/>
  <c r="G107" i="16"/>
  <c r="H107" i="16"/>
  <c r="I107" i="16"/>
  <c r="J107" i="16"/>
  <c r="A108" i="16"/>
  <c r="B108" i="16"/>
  <c r="C108" i="16"/>
  <c r="D108" i="16"/>
  <c r="E108" i="16"/>
  <c r="F108" i="16"/>
  <c r="G108" i="16"/>
  <c r="H108" i="16"/>
  <c r="I108" i="16"/>
  <c r="J108" i="16"/>
  <c r="A109" i="16"/>
  <c r="B109" i="16"/>
  <c r="C109" i="16"/>
  <c r="D109" i="16"/>
  <c r="E109" i="16"/>
  <c r="F109" i="16"/>
  <c r="G109" i="16"/>
  <c r="H109" i="16"/>
  <c r="I109" i="16"/>
  <c r="J109" i="16"/>
  <c r="A110" i="16"/>
  <c r="B110" i="16"/>
  <c r="C110" i="16"/>
  <c r="D110" i="16"/>
  <c r="E110" i="16"/>
  <c r="F110" i="16"/>
  <c r="G110" i="16"/>
  <c r="H110" i="16"/>
  <c r="I110" i="16"/>
  <c r="J110" i="16"/>
  <c r="A111" i="16"/>
  <c r="B111" i="16"/>
  <c r="C111" i="16"/>
  <c r="D111" i="16"/>
  <c r="E111" i="16"/>
  <c r="F111" i="16"/>
  <c r="G111" i="16"/>
  <c r="H111" i="16"/>
  <c r="I111" i="16"/>
  <c r="J111" i="16"/>
  <c r="A112" i="16"/>
  <c r="B112" i="16"/>
  <c r="C112" i="16"/>
  <c r="D112" i="16"/>
  <c r="E112" i="16"/>
  <c r="F112" i="16"/>
  <c r="G112" i="16"/>
  <c r="H112" i="16"/>
  <c r="I112" i="16"/>
  <c r="J112" i="16"/>
  <c r="A113" i="16"/>
  <c r="B113" i="16"/>
  <c r="C113" i="16"/>
  <c r="D113" i="16"/>
  <c r="E113" i="16"/>
  <c r="F113" i="16"/>
  <c r="G113" i="16"/>
  <c r="H113" i="16"/>
  <c r="I113" i="16"/>
  <c r="J113" i="16"/>
  <c r="A114" i="16"/>
  <c r="B114" i="16"/>
  <c r="C114" i="16"/>
  <c r="D114" i="16"/>
  <c r="E114" i="16"/>
  <c r="F114" i="16"/>
  <c r="G114" i="16"/>
  <c r="H114" i="16"/>
  <c r="I114" i="16"/>
  <c r="J114" i="16"/>
  <c r="A115" i="16"/>
  <c r="B115" i="16"/>
  <c r="C115" i="16"/>
  <c r="D115" i="16"/>
  <c r="E115" i="16"/>
  <c r="F115" i="16"/>
  <c r="G115" i="16"/>
  <c r="H115" i="16"/>
  <c r="I115" i="16"/>
  <c r="J115" i="16"/>
  <c r="A116" i="16"/>
  <c r="B116" i="16"/>
  <c r="C116" i="16"/>
  <c r="D116" i="16"/>
  <c r="E116" i="16"/>
  <c r="F116" i="16"/>
  <c r="G116" i="16"/>
  <c r="H116" i="16"/>
  <c r="I116" i="16"/>
  <c r="J116" i="16"/>
  <c r="A117" i="16"/>
  <c r="B117" i="16"/>
  <c r="C117" i="16"/>
  <c r="D117" i="16"/>
  <c r="E117" i="16"/>
  <c r="F117" i="16"/>
  <c r="G117" i="16"/>
  <c r="H117" i="16"/>
  <c r="I117" i="16"/>
  <c r="J117" i="16"/>
  <c r="A118" i="16"/>
  <c r="B118" i="16"/>
  <c r="C118" i="16"/>
  <c r="D118" i="16"/>
  <c r="E118" i="16"/>
  <c r="F118" i="16"/>
  <c r="G118" i="16"/>
  <c r="H118" i="16"/>
  <c r="I118" i="16"/>
  <c r="J118" i="16"/>
  <c r="A119" i="16"/>
  <c r="B119" i="16"/>
  <c r="C119" i="16"/>
  <c r="D119" i="16"/>
  <c r="E119" i="16"/>
  <c r="F119" i="16"/>
  <c r="G119" i="16"/>
  <c r="H119" i="16"/>
  <c r="I119" i="16"/>
  <c r="J119" i="16"/>
  <c r="A120" i="16"/>
  <c r="B120" i="16"/>
  <c r="C120" i="16"/>
  <c r="D120" i="16"/>
  <c r="E120" i="16"/>
  <c r="F120" i="16"/>
  <c r="G120" i="16"/>
  <c r="H120" i="16"/>
  <c r="I120" i="16"/>
  <c r="J120" i="16"/>
  <c r="A121" i="16"/>
  <c r="B121" i="16"/>
  <c r="C121" i="16"/>
  <c r="D121" i="16"/>
  <c r="E121" i="16"/>
  <c r="F121" i="16"/>
  <c r="G121" i="16"/>
  <c r="H121" i="16"/>
  <c r="I121" i="16"/>
  <c r="J121" i="16"/>
  <c r="A122" i="16"/>
  <c r="B122" i="16"/>
  <c r="C122" i="16"/>
  <c r="D122" i="16"/>
  <c r="E122" i="16"/>
  <c r="F122" i="16"/>
  <c r="G122" i="16"/>
  <c r="H122" i="16"/>
  <c r="I122" i="16"/>
  <c r="J122" i="16"/>
  <c r="A123" i="16"/>
  <c r="B123" i="16"/>
  <c r="C123" i="16"/>
  <c r="D123" i="16"/>
  <c r="E123" i="16"/>
  <c r="F123" i="16"/>
  <c r="G123" i="16"/>
  <c r="H123" i="16"/>
  <c r="I123" i="16"/>
  <c r="J123" i="16"/>
  <c r="A124" i="16"/>
  <c r="B124" i="16"/>
  <c r="C124" i="16"/>
  <c r="D124" i="16"/>
  <c r="E124" i="16"/>
  <c r="F124" i="16"/>
  <c r="G124" i="16"/>
  <c r="H124" i="16"/>
  <c r="I124" i="16"/>
  <c r="J124" i="16"/>
  <c r="A125" i="16"/>
  <c r="B125" i="16"/>
  <c r="C125" i="16"/>
  <c r="D125" i="16"/>
  <c r="E125" i="16"/>
  <c r="F125" i="16"/>
  <c r="G125" i="16"/>
  <c r="H125" i="16"/>
  <c r="I125" i="16"/>
  <c r="J125" i="16"/>
  <c r="A126" i="16"/>
  <c r="B126" i="16"/>
  <c r="C126" i="16"/>
  <c r="D126" i="16"/>
  <c r="E126" i="16"/>
  <c r="F126" i="16"/>
  <c r="G126" i="16"/>
  <c r="H126" i="16"/>
  <c r="I126" i="16"/>
  <c r="J126" i="16"/>
  <c r="A127" i="16"/>
  <c r="B127" i="16"/>
  <c r="C127" i="16"/>
  <c r="D127" i="16"/>
  <c r="E127" i="16"/>
  <c r="F127" i="16"/>
  <c r="G127" i="16"/>
  <c r="H127" i="16"/>
  <c r="I127" i="16"/>
  <c r="J127" i="16"/>
  <c r="A128" i="16"/>
  <c r="B128" i="16"/>
  <c r="C128" i="16"/>
  <c r="D128" i="16"/>
  <c r="E128" i="16"/>
  <c r="F128" i="16"/>
  <c r="G128" i="16"/>
  <c r="H128" i="16"/>
  <c r="I128" i="16"/>
  <c r="J128" i="16"/>
  <c r="A129" i="16"/>
  <c r="B129" i="16"/>
  <c r="C129" i="16"/>
  <c r="D129" i="16"/>
  <c r="E129" i="16"/>
  <c r="F129" i="16"/>
  <c r="G129" i="16"/>
  <c r="H129" i="16"/>
  <c r="I129" i="16"/>
  <c r="J129" i="16"/>
  <c r="A130" i="16"/>
  <c r="B130" i="16"/>
  <c r="C130" i="16"/>
  <c r="D130" i="16"/>
  <c r="E130" i="16"/>
  <c r="F130" i="16"/>
  <c r="G130" i="16"/>
  <c r="H130" i="16"/>
  <c r="I130" i="16"/>
  <c r="J130" i="16"/>
  <c r="A131" i="16"/>
  <c r="B131" i="16"/>
  <c r="C131" i="16"/>
  <c r="D131" i="16"/>
  <c r="E131" i="16"/>
  <c r="F131" i="16"/>
  <c r="G131" i="16"/>
  <c r="H131" i="16"/>
  <c r="I131" i="16"/>
  <c r="J131" i="16"/>
  <c r="A132" i="16"/>
  <c r="B132" i="16"/>
  <c r="C132" i="16"/>
  <c r="D132" i="16"/>
  <c r="E132" i="16"/>
  <c r="F132" i="16"/>
  <c r="G132" i="16"/>
  <c r="H132" i="16"/>
  <c r="I132" i="16"/>
  <c r="J132" i="16"/>
  <c r="A133" i="16"/>
  <c r="B133" i="16"/>
  <c r="C133" i="16"/>
  <c r="D133" i="16"/>
  <c r="E133" i="16"/>
  <c r="F133" i="16"/>
  <c r="G133" i="16"/>
  <c r="H133" i="16"/>
  <c r="I133" i="16"/>
  <c r="J133" i="16"/>
  <c r="A134" i="16"/>
  <c r="B134" i="16"/>
  <c r="C134" i="16"/>
  <c r="D134" i="16"/>
  <c r="E134" i="16"/>
  <c r="F134" i="16"/>
  <c r="G134" i="16"/>
  <c r="H134" i="16"/>
  <c r="I134" i="16"/>
  <c r="J134" i="16"/>
  <c r="A135" i="16"/>
  <c r="B135" i="16"/>
  <c r="C135" i="16"/>
  <c r="D135" i="16"/>
  <c r="E135" i="16"/>
  <c r="F135" i="16"/>
  <c r="G135" i="16"/>
  <c r="H135" i="16"/>
  <c r="I135" i="16"/>
  <c r="J135" i="16"/>
  <c r="A136" i="16"/>
  <c r="B136" i="16"/>
  <c r="C136" i="16"/>
  <c r="D136" i="16"/>
  <c r="E136" i="16"/>
  <c r="F136" i="16"/>
  <c r="G136" i="16"/>
  <c r="H136" i="16"/>
  <c r="I136" i="16"/>
  <c r="J136" i="16"/>
  <c r="A137" i="16"/>
  <c r="B137" i="16"/>
  <c r="C137" i="16"/>
  <c r="D137" i="16"/>
  <c r="E137" i="16"/>
  <c r="F137" i="16"/>
  <c r="G137" i="16"/>
  <c r="H137" i="16"/>
  <c r="I137" i="16"/>
  <c r="J137" i="16"/>
  <c r="A138" i="16"/>
  <c r="B138" i="16"/>
  <c r="C138" i="16"/>
  <c r="D138" i="16"/>
  <c r="E138" i="16"/>
  <c r="F138" i="16"/>
  <c r="G138" i="16"/>
  <c r="H138" i="16"/>
  <c r="I138" i="16"/>
  <c r="J138" i="16"/>
  <c r="A139" i="16"/>
  <c r="B139" i="16"/>
  <c r="C139" i="16"/>
  <c r="D139" i="16"/>
  <c r="E139" i="16"/>
  <c r="F139" i="16"/>
  <c r="G139" i="16"/>
  <c r="H139" i="16"/>
  <c r="I139" i="16"/>
  <c r="J139" i="16"/>
  <c r="A140" i="16"/>
  <c r="B140" i="16"/>
  <c r="C140" i="16"/>
  <c r="D140" i="16"/>
  <c r="E140" i="16"/>
  <c r="F140" i="16"/>
  <c r="G140" i="16"/>
  <c r="H140" i="16"/>
  <c r="I140" i="16"/>
  <c r="J140" i="16"/>
  <c r="A141" i="16"/>
  <c r="B141" i="16"/>
  <c r="C141" i="16"/>
  <c r="D141" i="16"/>
  <c r="E141" i="16"/>
  <c r="F141" i="16"/>
  <c r="G141" i="16"/>
  <c r="H141" i="16"/>
  <c r="I141" i="16"/>
  <c r="J141" i="16"/>
  <c r="A142" i="16"/>
  <c r="B142" i="16"/>
  <c r="C142" i="16"/>
  <c r="D142" i="16"/>
  <c r="E142" i="16"/>
  <c r="F142" i="16"/>
  <c r="G142" i="16"/>
  <c r="H142" i="16"/>
  <c r="I142" i="16"/>
  <c r="J142" i="16"/>
  <c r="A143" i="16"/>
  <c r="B143" i="16"/>
  <c r="C143" i="16"/>
  <c r="D143" i="16"/>
  <c r="E143" i="16"/>
  <c r="F143" i="16"/>
  <c r="G143" i="16"/>
  <c r="H143" i="16"/>
  <c r="I143" i="16"/>
  <c r="J143" i="16"/>
  <c r="A144" i="16"/>
  <c r="B144" i="16"/>
  <c r="C144" i="16"/>
  <c r="D144" i="16"/>
  <c r="E144" i="16"/>
  <c r="F144" i="16"/>
  <c r="G144" i="16"/>
  <c r="H144" i="16"/>
  <c r="I144" i="16"/>
  <c r="J144" i="16"/>
  <c r="A145" i="16"/>
  <c r="B145" i="16"/>
  <c r="C145" i="16"/>
  <c r="D145" i="16"/>
  <c r="E145" i="16"/>
  <c r="F145" i="16"/>
  <c r="G145" i="16"/>
  <c r="H145" i="16"/>
  <c r="I145" i="16"/>
  <c r="J145" i="16"/>
  <c r="A146" i="16"/>
  <c r="B146" i="16"/>
  <c r="C146" i="16"/>
  <c r="D146" i="16"/>
  <c r="E146" i="16"/>
  <c r="F146" i="16"/>
  <c r="G146" i="16"/>
  <c r="H146" i="16"/>
  <c r="I146" i="16"/>
  <c r="J146" i="16"/>
  <c r="A147" i="16"/>
  <c r="B147" i="16"/>
  <c r="C147" i="16"/>
  <c r="D147" i="16"/>
  <c r="E147" i="16"/>
  <c r="F147" i="16"/>
  <c r="G147" i="16"/>
  <c r="H147" i="16"/>
  <c r="I147" i="16"/>
  <c r="J147" i="16"/>
  <c r="A148" i="16"/>
  <c r="B148" i="16"/>
  <c r="C148" i="16"/>
  <c r="D148" i="16"/>
  <c r="E148" i="16"/>
  <c r="F148" i="16"/>
  <c r="G148" i="16"/>
  <c r="H148" i="16"/>
  <c r="I148" i="16"/>
  <c r="J148" i="16"/>
  <c r="A149" i="16"/>
  <c r="B149" i="16"/>
  <c r="C149" i="16"/>
  <c r="D149" i="16"/>
  <c r="E149" i="16"/>
  <c r="F149" i="16"/>
  <c r="G149" i="16"/>
  <c r="H149" i="16"/>
  <c r="I149" i="16"/>
  <c r="J149" i="16"/>
  <c r="A150" i="16"/>
  <c r="B150" i="16"/>
  <c r="C150" i="16"/>
  <c r="D150" i="16"/>
  <c r="E150" i="16"/>
  <c r="F150" i="16"/>
  <c r="G150" i="16"/>
  <c r="H150" i="16"/>
  <c r="I150" i="16"/>
  <c r="J150" i="16"/>
  <c r="A151" i="16"/>
  <c r="B151" i="16"/>
  <c r="C151" i="16"/>
  <c r="D151" i="16"/>
  <c r="E151" i="16"/>
  <c r="F151" i="16"/>
  <c r="G151" i="16"/>
  <c r="H151" i="16"/>
  <c r="I151" i="16"/>
  <c r="J151" i="16"/>
  <c r="A152" i="16"/>
  <c r="B152" i="16"/>
  <c r="C152" i="16"/>
  <c r="D152" i="16"/>
  <c r="E152" i="16"/>
  <c r="F152" i="16"/>
  <c r="G152" i="16"/>
  <c r="H152" i="16"/>
  <c r="I152" i="16"/>
  <c r="J152" i="16"/>
  <c r="A153" i="16"/>
  <c r="B153" i="16"/>
  <c r="C153" i="16"/>
  <c r="D153" i="16"/>
  <c r="E153" i="16"/>
  <c r="F153" i="16"/>
  <c r="G153" i="16"/>
  <c r="H153" i="16"/>
  <c r="I153" i="16"/>
  <c r="J153" i="16"/>
  <c r="A154" i="16"/>
  <c r="B154" i="16"/>
  <c r="C154" i="16"/>
  <c r="D154" i="16"/>
  <c r="E154" i="16"/>
  <c r="F154" i="16"/>
  <c r="G154" i="16"/>
  <c r="H154" i="16"/>
  <c r="I154" i="16"/>
  <c r="J154" i="16"/>
  <c r="A155" i="16"/>
  <c r="B155" i="16"/>
  <c r="C155" i="16"/>
  <c r="D155" i="16"/>
  <c r="E155" i="16"/>
  <c r="F155" i="16"/>
  <c r="G155" i="16"/>
  <c r="H155" i="16"/>
  <c r="I155" i="16"/>
  <c r="J155" i="16"/>
  <c r="A156" i="16"/>
  <c r="B156" i="16"/>
  <c r="C156" i="16"/>
  <c r="D156" i="16"/>
  <c r="E156" i="16"/>
  <c r="F156" i="16"/>
  <c r="G156" i="16"/>
  <c r="H156" i="16"/>
  <c r="I156" i="16"/>
  <c r="J156" i="16"/>
  <c r="A157" i="16"/>
  <c r="B157" i="16"/>
  <c r="C157" i="16"/>
  <c r="D157" i="16"/>
  <c r="E157" i="16"/>
  <c r="F157" i="16"/>
  <c r="G157" i="16"/>
  <c r="H157" i="16"/>
  <c r="I157" i="16"/>
  <c r="J157" i="16"/>
  <c r="A158" i="16"/>
  <c r="B158" i="16"/>
  <c r="C158" i="16"/>
  <c r="D158" i="16"/>
  <c r="E158" i="16"/>
  <c r="F158" i="16"/>
  <c r="G158" i="16"/>
  <c r="H158" i="16"/>
  <c r="I158" i="16"/>
  <c r="J158" i="16"/>
  <c r="A159" i="16"/>
  <c r="B159" i="16"/>
  <c r="C159" i="16"/>
  <c r="D159" i="16"/>
  <c r="E159" i="16"/>
  <c r="F159" i="16"/>
  <c r="G159" i="16"/>
  <c r="H159" i="16"/>
  <c r="I159" i="16"/>
  <c r="J159" i="16"/>
  <c r="A160" i="16"/>
  <c r="B160" i="16"/>
  <c r="C160" i="16"/>
  <c r="D160" i="16"/>
  <c r="E160" i="16"/>
  <c r="F160" i="16"/>
  <c r="G160" i="16"/>
  <c r="H160" i="16"/>
  <c r="I160" i="16"/>
  <c r="J160" i="16"/>
  <c r="A161" i="16"/>
  <c r="B161" i="16"/>
  <c r="C161" i="16"/>
  <c r="D161" i="16"/>
  <c r="E161" i="16"/>
  <c r="F161" i="16"/>
  <c r="G161" i="16"/>
  <c r="H161" i="16"/>
  <c r="I161" i="16"/>
  <c r="J161" i="16"/>
  <c r="A162" i="16"/>
  <c r="B162" i="16"/>
  <c r="C162" i="16"/>
  <c r="D162" i="16"/>
  <c r="E162" i="16"/>
  <c r="F162" i="16"/>
  <c r="G162" i="16"/>
  <c r="H162" i="16"/>
  <c r="I162" i="16"/>
  <c r="J162" i="16"/>
  <c r="A163" i="16"/>
  <c r="B163" i="16"/>
  <c r="C163" i="16"/>
  <c r="D163" i="16"/>
  <c r="E163" i="16"/>
  <c r="F163" i="16"/>
  <c r="G163" i="16"/>
  <c r="H163" i="16"/>
  <c r="I163" i="16"/>
  <c r="J163" i="16"/>
  <c r="A164" i="16"/>
  <c r="B164" i="16"/>
  <c r="C164" i="16"/>
  <c r="D164" i="16"/>
  <c r="E164" i="16"/>
  <c r="F164" i="16"/>
  <c r="G164" i="16"/>
  <c r="H164" i="16"/>
  <c r="I164" i="16"/>
  <c r="J164" i="16"/>
  <c r="A165" i="16"/>
  <c r="B165" i="16"/>
  <c r="C165" i="16"/>
  <c r="D165" i="16"/>
  <c r="E165" i="16"/>
  <c r="F165" i="16"/>
  <c r="G165" i="16"/>
  <c r="H165" i="16"/>
  <c r="I165" i="16"/>
  <c r="J165" i="16"/>
  <c r="A166" i="16"/>
  <c r="B166" i="16"/>
  <c r="C166" i="16"/>
  <c r="D166" i="16"/>
  <c r="E166" i="16"/>
  <c r="F166" i="16"/>
  <c r="G166" i="16"/>
  <c r="H166" i="16"/>
  <c r="I166" i="16"/>
  <c r="J166" i="16"/>
  <c r="A167" i="16"/>
  <c r="B167" i="16"/>
  <c r="C167" i="16"/>
  <c r="D167" i="16"/>
  <c r="E167" i="16"/>
  <c r="F167" i="16"/>
  <c r="G167" i="16"/>
  <c r="H167" i="16"/>
  <c r="I167" i="16"/>
  <c r="J167" i="16"/>
  <c r="A168" i="16"/>
  <c r="B168" i="16"/>
  <c r="C168" i="16"/>
  <c r="D168" i="16"/>
  <c r="E168" i="16"/>
  <c r="F168" i="16"/>
  <c r="G168" i="16"/>
  <c r="H168" i="16"/>
  <c r="I168" i="16"/>
  <c r="J168" i="16"/>
  <c r="A169" i="16"/>
  <c r="B169" i="16"/>
  <c r="C169" i="16"/>
  <c r="D169" i="16"/>
  <c r="E169" i="16"/>
  <c r="F169" i="16"/>
  <c r="G169" i="16"/>
  <c r="H169" i="16"/>
  <c r="I169" i="16"/>
  <c r="J169" i="16"/>
  <c r="A170" i="16"/>
  <c r="B170" i="16"/>
  <c r="C170" i="16"/>
  <c r="D170" i="16"/>
  <c r="E170" i="16"/>
  <c r="F170" i="16"/>
  <c r="G170" i="16"/>
  <c r="H170" i="16"/>
  <c r="I170" i="16"/>
  <c r="J170" i="16"/>
  <c r="A171" i="16"/>
  <c r="B171" i="16"/>
  <c r="C171" i="16"/>
  <c r="D171" i="16"/>
  <c r="E171" i="16"/>
  <c r="F171" i="16"/>
  <c r="G171" i="16"/>
  <c r="H171" i="16"/>
  <c r="I171" i="16"/>
  <c r="J171" i="16"/>
  <c r="A172" i="16"/>
  <c r="B172" i="16"/>
  <c r="C172" i="16"/>
  <c r="D172" i="16"/>
  <c r="E172" i="16"/>
  <c r="F172" i="16"/>
  <c r="G172" i="16"/>
  <c r="H172" i="16"/>
  <c r="I172" i="16"/>
  <c r="J172" i="16"/>
  <c r="A173" i="16"/>
  <c r="B173" i="16"/>
  <c r="C173" i="16"/>
  <c r="D173" i="16"/>
  <c r="E173" i="16"/>
  <c r="F173" i="16"/>
  <c r="G173" i="16"/>
  <c r="H173" i="16"/>
  <c r="I173" i="16"/>
  <c r="J173" i="16"/>
  <c r="A174" i="16"/>
  <c r="B174" i="16"/>
  <c r="C174" i="16"/>
  <c r="D174" i="16"/>
  <c r="E174" i="16"/>
  <c r="F174" i="16"/>
  <c r="G174" i="16"/>
  <c r="H174" i="16"/>
  <c r="I174" i="16"/>
  <c r="J174" i="16"/>
  <c r="A175" i="16"/>
  <c r="B175" i="16"/>
  <c r="C175" i="16"/>
  <c r="D175" i="16"/>
  <c r="E175" i="16"/>
  <c r="F175" i="16"/>
  <c r="G175" i="16"/>
  <c r="H175" i="16"/>
  <c r="I175" i="16"/>
  <c r="J175" i="16"/>
  <c r="A176" i="16"/>
  <c r="B176" i="16"/>
  <c r="C176" i="16"/>
  <c r="D176" i="16"/>
  <c r="E176" i="16"/>
  <c r="F176" i="16"/>
  <c r="G176" i="16"/>
  <c r="H176" i="16"/>
  <c r="I176" i="16"/>
  <c r="J176" i="16"/>
  <c r="A177" i="16"/>
  <c r="B177" i="16"/>
  <c r="C177" i="16"/>
  <c r="D177" i="16"/>
  <c r="E177" i="16"/>
  <c r="F177" i="16"/>
  <c r="G177" i="16"/>
  <c r="H177" i="16"/>
  <c r="I177" i="16"/>
  <c r="J177" i="16"/>
  <c r="A178" i="16"/>
  <c r="B178" i="16"/>
  <c r="C178" i="16"/>
  <c r="D178" i="16"/>
  <c r="E178" i="16"/>
  <c r="F178" i="16"/>
  <c r="G178" i="16"/>
  <c r="H178" i="16"/>
  <c r="I178" i="16"/>
  <c r="J178" i="16"/>
  <c r="A179" i="16"/>
  <c r="B179" i="16"/>
  <c r="C179" i="16"/>
  <c r="D179" i="16"/>
  <c r="E179" i="16"/>
  <c r="F179" i="16"/>
  <c r="G179" i="16"/>
  <c r="H179" i="16"/>
  <c r="I179" i="16"/>
  <c r="J179" i="16"/>
  <c r="A180" i="16"/>
  <c r="B180" i="16"/>
  <c r="C180" i="16"/>
  <c r="D180" i="16"/>
  <c r="E180" i="16"/>
  <c r="F180" i="16"/>
  <c r="G180" i="16"/>
  <c r="H180" i="16"/>
  <c r="I180" i="16"/>
  <c r="J180" i="16"/>
  <c r="A181" i="16"/>
  <c r="B181" i="16"/>
  <c r="C181" i="16"/>
  <c r="D181" i="16"/>
  <c r="E181" i="16"/>
  <c r="F181" i="16"/>
  <c r="G181" i="16"/>
  <c r="H181" i="16"/>
  <c r="I181" i="16"/>
  <c r="J181" i="16"/>
  <c r="A182" i="16"/>
  <c r="B182" i="16"/>
  <c r="C182" i="16"/>
  <c r="D182" i="16"/>
  <c r="E182" i="16"/>
  <c r="F182" i="16"/>
  <c r="G182" i="16"/>
  <c r="H182" i="16"/>
  <c r="I182" i="16"/>
  <c r="J182" i="16"/>
  <c r="A183" i="16"/>
  <c r="B183" i="16"/>
  <c r="C183" i="16"/>
  <c r="D183" i="16"/>
  <c r="E183" i="16"/>
  <c r="F183" i="16"/>
  <c r="G183" i="16"/>
  <c r="H183" i="16"/>
  <c r="I183" i="16"/>
  <c r="J183" i="16"/>
  <c r="A184" i="16"/>
  <c r="B184" i="16"/>
  <c r="C184" i="16"/>
  <c r="D184" i="16"/>
  <c r="E184" i="16"/>
  <c r="F184" i="16"/>
  <c r="G184" i="16"/>
  <c r="H184" i="16"/>
  <c r="I184" i="16"/>
  <c r="J184" i="16"/>
  <c r="A185" i="16"/>
  <c r="B185" i="16"/>
  <c r="C185" i="16"/>
  <c r="D185" i="16"/>
  <c r="E185" i="16"/>
  <c r="F185" i="16"/>
  <c r="G185" i="16"/>
  <c r="H185" i="16"/>
  <c r="I185" i="16"/>
  <c r="J185" i="16"/>
  <c r="A186" i="16"/>
  <c r="B186" i="16"/>
  <c r="C186" i="16"/>
  <c r="D186" i="16"/>
  <c r="E186" i="16"/>
  <c r="F186" i="16"/>
  <c r="G186" i="16"/>
  <c r="H186" i="16"/>
  <c r="I186" i="16"/>
  <c r="J186" i="16"/>
  <c r="A187" i="16"/>
  <c r="B187" i="16"/>
  <c r="C187" i="16"/>
  <c r="D187" i="16"/>
  <c r="E187" i="16"/>
  <c r="F187" i="16"/>
  <c r="G187" i="16"/>
  <c r="H187" i="16"/>
  <c r="I187" i="16"/>
  <c r="J187" i="16"/>
  <c r="A188" i="16"/>
  <c r="B188" i="16"/>
  <c r="C188" i="16"/>
  <c r="D188" i="16"/>
  <c r="E188" i="16"/>
  <c r="F188" i="16"/>
  <c r="G188" i="16"/>
  <c r="H188" i="16"/>
  <c r="I188" i="16"/>
  <c r="J188" i="16"/>
  <c r="A189" i="16"/>
  <c r="B189" i="16"/>
  <c r="C189" i="16"/>
  <c r="D189" i="16"/>
  <c r="E189" i="16"/>
  <c r="F189" i="16"/>
  <c r="G189" i="16"/>
  <c r="H189" i="16"/>
  <c r="I189" i="16"/>
  <c r="J189" i="16"/>
  <c r="A190" i="16"/>
  <c r="B190" i="16"/>
  <c r="C190" i="16"/>
  <c r="D190" i="16"/>
  <c r="E190" i="16"/>
  <c r="F190" i="16"/>
  <c r="G190" i="16"/>
  <c r="H190" i="16"/>
  <c r="I190" i="16"/>
  <c r="J190" i="16"/>
  <c r="A191" i="16"/>
  <c r="B191" i="16"/>
  <c r="C191" i="16"/>
  <c r="D191" i="16"/>
  <c r="E191" i="16"/>
  <c r="F191" i="16"/>
  <c r="G191" i="16"/>
  <c r="H191" i="16"/>
  <c r="I191" i="16"/>
  <c r="J191" i="16"/>
  <c r="A192" i="16"/>
  <c r="B192" i="16"/>
  <c r="C192" i="16"/>
  <c r="D192" i="16"/>
  <c r="E192" i="16"/>
  <c r="F192" i="16"/>
  <c r="G192" i="16"/>
  <c r="H192" i="16"/>
  <c r="I192" i="16"/>
  <c r="J192" i="16"/>
  <c r="A193" i="16"/>
  <c r="B193" i="16"/>
  <c r="C193" i="16"/>
  <c r="D193" i="16"/>
  <c r="E193" i="16"/>
  <c r="F193" i="16"/>
  <c r="G193" i="16"/>
  <c r="H193" i="16"/>
  <c r="I193" i="16"/>
  <c r="J193" i="16"/>
  <c r="A194" i="16"/>
  <c r="B194" i="16"/>
  <c r="C194" i="16"/>
  <c r="D194" i="16"/>
  <c r="E194" i="16"/>
  <c r="F194" i="16"/>
  <c r="G194" i="16"/>
  <c r="H194" i="16"/>
  <c r="I194" i="16"/>
  <c r="J194" i="16"/>
  <c r="A195" i="16"/>
  <c r="B195" i="16"/>
  <c r="C195" i="16"/>
  <c r="D195" i="16"/>
  <c r="E195" i="16"/>
  <c r="F195" i="16"/>
  <c r="G195" i="16"/>
  <c r="H195" i="16"/>
  <c r="I195" i="16"/>
  <c r="J195" i="16"/>
  <c r="A196" i="16"/>
  <c r="B196" i="16"/>
  <c r="C196" i="16"/>
  <c r="D196" i="16"/>
  <c r="E196" i="16"/>
  <c r="F196" i="16"/>
  <c r="G196" i="16"/>
  <c r="H196" i="16"/>
  <c r="I196" i="16"/>
  <c r="J196" i="16"/>
  <c r="A197" i="16"/>
  <c r="B197" i="16"/>
  <c r="C197" i="16"/>
  <c r="D197" i="16"/>
  <c r="E197" i="16"/>
  <c r="F197" i="16"/>
  <c r="G197" i="16"/>
  <c r="H197" i="16"/>
  <c r="I197" i="16"/>
  <c r="J197" i="16"/>
  <c r="A198" i="16"/>
  <c r="B198" i="16"/>
  <c r="C198" i="16"/>
  <c r="D198" i="16"/>
  <c r="E198" i="16"/>
  <c r="F198" i="16"/>
  <c r="G198" i="16"/>
  <c r="H198" i="16"/>
  <c r="I198" i="16"/>
  <c r="J198" i="16"/>
  <c r="A199" i="16"/>
  <c r="B199" i="16"/>
  <c r="C199" i="16"/>
  <c r="D199" i="16"/>
  <c r="E199" i="16"/>
  <c r="F199" i="16"/>
  <c r="G199" i="16"/>
  <c r="H199" i="16"/>
  <c r="I199" i="16"/>
  <c r="J199" i="16"/>
  <c r="A200" i="16"/>
  <c r="B200" i="16"/>
  <c r="C200" i="16"/>
  <c r="D200" i="16"/>
  <c r="E200" i="16"/>
  <c r="F200" i="16"/>
  <c r="G200" i="16"/>
  <c r="H200" i="16"/>
  <c r="I200" i="16"/>
  <c r="J200" i="16"/>
  <c r="A201" i="16"/>
  <c r="B201" i="16"/>
  <c r="C201" i="16"/>
  <c r="D201" i="16"/>
  <c r="E201" i="16"/>
  <c r="F201" i="16"/>
  <c r="G201" i="16"/>
  <c r="H201" i="16"/>
  <c r="I201" i="16"/>
  <c r="J201" i="16"/>
  <c r="A202" i="16"/>
  <c r="B202" i="16"/>
  <c r="C202" i="16"/>
  <c r="D202" i="16"/>
  <c r="E202" i="16"/>
  <c r="F202" i="16"/>
  <c r="G202" i="16"/>
  <c r="H202" i="16"/>
  <c r="I202" i="16"/>
  <c r="J202" i="16"/>
  <c r="A203" i="16"/>
  <c r="B203" i="16"/>
  <c r="C203" i="16"/>
  <c r="D203" i="16"/>
  <c r="E203" i="16"/>
  <c r="F203" i="16"/>
  <c r="G203" i="16"/>
  <c r="H203" i="16"/>
  <c r="I203" i="16"/>
  <c r="J203" i="16"/>
  <c r="A204" i="16"/>
  <c r="B204" i="16"/>
  <c r="C204" i="16"/>
  <c r="D204" i="16"/>
  <c r="E204" i="16"/>
  <c r="F204" i="16"/>
  <c r="G204" i="16"/>
  <c r="H204" i="16"/>
  <c r="I204" i="16"/>
  <c r="J204" i="16"/>
  <c r="A205" i="16"/>
  <c r="B205" i="16"/>
  <c r="C205" i="16"/>
  <c r="D205" i="16"/>
  <c r="E205" i="16"/>
  <c r="F205" i="16"/>
  <c r="G205" i="16"/>
  <c r="H205" i="16"/>
  <c r="I205" i="16"/>
  <c r="J205" i="16"/>
  <c r="A206" i="16"/>
  <c r="B206" i="16"/>
  <c r="C206" i="16"/>
  <c r="D206" i="16"/>
  <c r="E206" i="16"/>
  <c r="F206" i="16"/>
  <c r="G206" i="16"/>
  <c r="H206" i="16"/>
  <c r="I206" i="16"/>
  <c r="J206" i="16"/>
  <c r="A207" i="16"/>
  <c r="B207" i="16"/>
  <c r="C207" i="16"/>
  <c r="D207" i="16"/>
  <c r="E207" i="16"/>
  <c r="F207" i="16"/>
  <c r="G207" i="16"/>
  <c r="H207" i="16"/>
  <c r="I207" i="16"/>
  <c r="J207" i="16"/>
  <c r="A208" i="16"/>
  <c r="B208" i="16"/>
  <c r="C208" i="16"/>
  <c r="D208" i="16"/>
  <c r="E208" i="16"/>
  <c r="F208" i="16"/>
  <c r="G208" i="16"/>
  <c r="H208" i="16"/>
  <c r="I208" i="16"/>
  <c r="J208" i="16"/>
  <c r="A209" i="16"/>
  <c r="B209" i="16"/>
  <c r="C209" i="16"/>
  <c r="D209" i="16"/>
  <c r="E209" i="16"/>
  <c r="F209" i="16"/>
  <c r="G209" i="16"/>
  <c r="H209" i="16"/>
  <c r="I209" i="16"/>
  <c r="J209" i="16"/>
  <c r="A210" i="16"/>
  <c r="B210" i="16"/>
  <c r="C210" i="16"/>
  <c r="D210" i="16"/>
  <c r="E210" i="16"/>
  <c r="F210" i="16"/>
  <c r="G210" i="16"/>
  <c r="H210" i="16"/>
  <c r="I210" i="16"/>
  <c r="J210" i="16"/>
  <c r="A211" i="16"/>
  <c r="B211" i="16"/>
  <c r="C211" i="16"/>
  <c r="D211" i="16"/>
  <c r="E211" i="16"/>
  <c r="F211" i="16"/>
  <c r="G211" i="16"/>
  <c r="H211" i="16"/>
  <c r="I211" i="16"/>
  <c r="J211" i="16"/>
  <c r="A212" i="16"/>
  <c r="B212" i="16"/>
  <c r="C212" i="16"/>
  <c r="D212" i="16"/>
  <c r="E212" i="16"/>
  <c r="F212" i="16"/>
  <c r="G212" i="16"/>
  <c r="H212" i="16"/>
  <c r="I212" i="16"/>
  <c r="J212" i="16"/>
  <c r="A213" i="16"/>
  <c r="B213" i="16"/>
  <c r="C213" i="16"/>
  <c r="D213" i="16"/>
  <c r="E213" i="16"/>
  <c r="F213" i="16"/>
  <c r="G213" i="16"/>
  <c r="H213" i="16"/>
  <c r="I213" i="16"/>
  <c r="J213" i="16"/>
  <c r="A214" i="16"/>
  <c r="B214" i="16"/>
  <c r="C214" i="16"/>
  <c r="D214" i="16"/>
  <c r="E214" i="16"/>
  <c r="F214" i="16"/>
  <c r="G214" i="16"/>
  <c r="H214" i="16"/>
  <c r="I214" i="16"/>
  <c r="J214" i="16"/>
  <c r="A215" i="16"/>
  <c r="B215" i="16"/>
  <c r="C215" i="16"/>
  <c r="D215" i="16"/>
  <c r="E215" i="16"/>
  <c r="F215" i="16"/>
  <c r="G215" i="16"/>
  <c r="H215" i="16"/>
  <c r="I215" i="16"/>
  <c r="J215" i="16"/>
  <c r="A216" i="16"/>
  <c r="B216" i="16"/>
  <c r="C216" i="16"/>
  <c r="D216" i="16"/>
  <c r="E216" i="16"/>
  <c r="F216" i="16"/>
  <c r="G216" i="16"/>
  <c r="H216" i="16"/>
  <c r="I216" i="16"/>
  <c r="J216" i="16"/>
  <c r="A217" i="16"/>
  <c r="B217" i="16"/>
  <c r="C217" i="16"/>
  <c r="D217" i="16"/>
  <c r="E217" i="16"/>
  <c r="F217" i="16"/>
  <c r="G217" i="16"/>
  <c r="H217" i="16"/>
  <c r="I217" i="16"/>
  <c r="J217" i="16"/>
  <c r="A218" i="16"/>
  <c r="B218" i="16"/>
  <c r="C218" i="16"/>
  <c r="D218" i="16"/>
  <c r="E218" i="16"/>
  <c r="F218" i="16"/>
  <c r="G218" i="16"/>
  <c r="H218" i="16"/>
  <c r="I218" i="16"/>
  <c r="J218" i="16"/>
  <c r="A219" i="16"/>
  <c r="B219" i="16"/>
  <c r="C219" i="16"/>
  <c r="D219" i="16"/>
  <c r="E219" i="16"/>
  <c r="F219" i="16"/>
  <c r="G219" i="16"/>
  <c r="H219" i="16"/>
  <c r="I219" i="16"/>
  <c r="J219" i="16"/>
  <c r="A220" i="16"/>
  <c r="B220" i="16"/>
  <c r="C220" i="16"/>
  <c r="D220" i="16"/>
  <c r="E220" i="16"/>
  <c r="F220" i="16"/>
  <c r="G220" i="16"/>
  <c r="H220" i="16"/>
  <c r="I220" i="16"/>
  <c r="J220" i="16"/>
  <c r="A221" i="16"/>
  <c r="B221" i="16"/>
  <c r="C221" i="16"/>
  <c r="D221" i="16"/>
  <c r="E221" i="16"/>
  <c r="F221" i="16"/>
  <c r="G221" i="16"/>
  <c r="H221" i="16"/>
  <c r="I221" i="16"/>
  <c r="J221" i="16"/>
  <c r="A222" i="16"/>
  <c r="B222" i="16"/>
  <c r="C222" i="16"/>
  <c r="D222" i="16"/>
  <c r="E222" i="16"/>
  <c r="F222" i="16"/>
  <c r="G222" i="16"/>
  <c r="H222" i="16"/>
  <c r="I222" i="16"/>
  <c r="J222" i="16"/>
  <c r="A223" i="16"/>
  <c r="B223" i="16"/>
  <c r="C223" i="16"/>
  <c r="D223" i="16"/>
  <c r="E223" i="16"/>
  <c r="F223" i="16"/>
  <c r="G223" i="16"/>
  <c r="H223" i="16"/>
  <c r="I223" i="16"/>
  <c r="J223" i="16"/>
  <c r="A224" i="16"/>
  <c r="B224" i="16"/>
  <c r="C224" i="16"/>
  <c r="D224" i="16"/>
  <c r="E224" i="16"/>
  <c r="F224" i="16"/>
  <c r="G224" i="16"/>
  <c r="H224" i="16"/>
  <c r="I224" i="16"/>
  <c r="J224" i="16"/>
  <c r="A225" i="16"/>
  <c r="B225" i="16"/>
  <c r="C225" i="16"/>
  <c r="D225" i="16"/>
  <c r="E225" i="16"/>
  <c r="F225" i="16"/>
  <c r="G225" i="16"/>
  <c r="H225" i="16"/>
  <c r="I225" i="16"/>
  <c r="J225" i="16"/>
  <c r="A226" i="16"/>
  <c r="B226" i="16"/>
  <c r="C226" i="16"/>
  <c r="D226" i="16"/>
  <c r="E226" i="16"/>
  <c r="F226" i="16"/>
  <c r="G226" i="16"/>
  <c r="H226" i="16"/>
  <c r="I226" i="16"/>
  <c r="J226" i="16"/>
  <c r="A227" i="16"/>
  <c r="B227" i="16"/>
  <c r="C227" i="16"/>
  <c r="D227" i="16"/>
  <c r="E227" i="16"/>
  <c r="F227" i="16"/>
  <c r="G227" i="16"/>
  <c r="H227" i="16"/>
  <c r="I227" i="16"/>
  <c r="J227" i="16"/>
  <c r="A228" i="16"/>
  <c r="B228" i="16"/>
  <c r="C228" i="16"/>
  <c r="D228" i="16"/>
  <c r="E228" i="16"/>
  <c r="F228" i="16"/>
  <c r="G228" i="16"/>
  <c r="H228" i="16"/>
  <c r="I228" i="16"/>
  <c r="J228" i="16"/>
  <c r="A229" i="16"/>
  <c r="B229" i="16"/>
  <c r="C229" i="16"/>
  <c r="D229" i="16"/>
  <c r="E229" i="16"/>
  <c r="F229" i="16"/>
  <c r="G229" i="16"/>
  <c r="H229" i="16"/>
  <c r="I229" i="16"/>
  <c r="J229" i="16"/>
  <c r="A230" i="16"/>
  <c r="B230" i="16"/>
  <c r="C230" i="16"/>
  <c r="D230" i="16"/>
  <c r="E230" i="16"/>
  <c r="F230" i="16"/>
  <c r="G230" i="16"/>
  <c r="H230" i="16"/>
  <c r="I230" i="16"/>
  <c r="J230" i="16"/>
  <c r="A231" i="16"/>
  <c r="B231" i="16"/>
  <c r="C231" i="16"/>
  <c r="D231" i="16"/>
  <c r="E231" i="16"/>
  <c r="F231" i="16"/>
  <c r="G231" i="16"/>
  <c r="H231" i="16"/>
  <c r="I231" i="16"/>
  <c r="J231" i="16"/>
  <c r="A232" i="16"/>
  <c r="B232" i="16"/>
  <c r="C232" i="16"/>
  <c r="D232" i="16"/>
  <c r="E232" i="16"/>
  <c r="F232" i="16"/>
  <c r="G232" i="16"/>
  <c r="H232" i="16"/>
  <c r="I232" i="16"/>
  <c r="J232" i="16"/>
  <c r="A233" i="16"/>
  <c r="B233" i="16"/>
  <c r="C233" i="16"/>
  <c r="D233" i="16"/>
  <c r="E233" i="16"/>
  <c r="F233" i="16"/>
  <c r="G233" i="16"/>
  <c r="H233" i="16"/>
  <c r="I233" i="16"/>
  <c r="J233" i="16"/>
  <c r="A234" i="16"/>
  <c r="B234" i="16"/>
  <c r="C234" i="16"/>
  <c r="D234" i="16"/>
  <c r="E234" i="16"/>
  <c r="F234" i="16"/>
  <c r="G234" i="16"/>
  <c r="H234" i="16"/>
  <c r="I234" i="16"/>
  <c r="J234" i="16"/>
  <c r="A235" i="16"/>
  <c r="B235" i="16"/>
  <c r="C235" i="16"/>
  <c r="D235" i="16"/>
  <c r="E235" i="16"/>
  <c r="F235" i="16"/>
  <c r="G235" i="16"/>
  <c r="H235" i="16"/>
  <c r="I235" i="16"/>
  <c r="J235" i="16"/>
  <c r="A236" i="16"/>
  <c r="B236" i="16"/>
  <c r="C236" i="16"/>
  <c r="D236" i="16"/>
  <c r="E236" i="16"/>
  <c r="F236" i="16"/>
  <c r="G236" i="16"/>
  <c r="H236" i="16"/>
  <c r="I236" i="16"/>
  <c r="J236" i="16"/>
  <c r="A237" i="16"/>
  <c r="B237" i="16"/>
  <c r="C237" i="16"/>
  <c r="D237" i="16"/>
  <c r="E237" i="16"/>
  <c r="F237" i="16"/>
  <c r="G237" i="16"/>
  <c r="H237" i="16"/>
  <c r="I237" i="16"/>
  <c r="J237" i="16"/>
  <c r="A238" i="16"/>
  <c r="B238" i="16"/>
  <c r="C238" i="16"/>
  <c r="D238" i="16"/>
  <c r="E238" i="16"/>
  <c r="F238" i="16"/>
  <c r="G238" i="16"/>
  <c r="H238" i="16"/>
  <c r="I238" i="16"/>
  <c r="J238" i="16"/>
  <c r="A239" i="16"/>
  <c r="B239" i="16"/>
  <c r="C239" i="16"/>
  <c r="D239" i="16"/>
  <c r="E239" i="16"/>
  <c r="F239" i="16"/>
  <c r="G239" i="16"/>
  <c r="H239" i="16"/>
  <c r="I239" i="16"/>
  <c r="J239" i="16"/>
  <c r="A240" i="16"/>
  <c r="B240" i="16"/>
  <c r="C240" i="16"/>
  <c r="D240" i="16"/>
  <c r="E240" i="16"/>
  <c r="F240" i="16"/>
  <c r="G240" i="16"/>
  <c r="H240" i="16"/>
  <c r="I240" i="16"/>
  <c r="J240" i="16"/>
  <c r="A241" i="16"/>
  <c r="B241" i="16"/>
  <c r="C241" i="16"/>
  <c r="D241" i="16"/>
  <c r="E241" i="16"/>
  <c r="F241" i="16"/>
  <c r="G241" i="16"/>
  <c r="H241" i="16"/>
  <c r="I241" i="16"/>
  <c r="J241" i="16"/>
  <c r="A242" i="16"/>
  <c r="B242" i="16"/>
  <c r="C242" i="16"/>
  <c r="D242" i="16"/>
  <c r="E242" i="16"/>
  <c r="F242" i="16"/>
  <c r="G242" i="16"/>
  <c r="H242" i="16"/>
  <c r="I242" i="16"/>
  <c r="J242" i="16"/>
  <c r="A243" i="16"/>
  <c r="B243" i="16"/>
  <c r="C243" i="16"/>
  <c r="D243" i="16"/>
  <c r="E243" i="16"/>
  <c r="F243" i="16"/>
  <c r="G243" i="16"/>
  <c r="H243" i="16"/>
  <c r="I243" i="16"/>
  <c r="J243" i="16"/>
  <c r="A244" i="16"/>
  <c r="B244" i="16"/>
  <c r="C244" i="16"/>
  <c r="D244" i="16"/>
  <c r="E244" i="16"/>
  <c r="F244" i="16"/>
  <c r="G244" i="16"/>
  <c r="H244" i="16"/>
  <c r="I244" i="16"/>
  <c r="J244" i="16"/>
  <c r="A245" i="16"/>
  <c r="B245" i="16"/>
  <c r="C245" i="16"/>
  <c r="D245" i="16"/>
  <c r="E245" i="16"/>
  <c r="F245" i="16"/>
  <c r="G245" i="16"/>
  <c r="H245" i="16"/>
  <c r="I245" i="16"/>
  <c r="J245" i="16"/>
  <c r="A246" i="16"/>
  <c r="B246" i="16"/>
  <c r="C246" i="16"/>
  <c r="D246" i="16"/>
  <c r="E246" i="16"/>
  <c r="F246" i="16"/>
  <c r="G246" i="16"/>
  <c r="H246" i="16"/>
  <c r="I246" i="16"/>
  <c r="J246" i="16"/>
  <c r="A247" i="16"/>
  <c r="B247" i="16"/>
  <c r="C247" i="16"/>
  <c r="D247" i="16"/>
  <c r="E247" i="16"/>
  <c r="F247" i="16"/>
  <c r="G247" i="16"/>
  <c r="H247" i="16"/>
  <c r="I247" i="16"/>
  <c r="J247" i="16"/>
  <c r="A248" i="16"/>
  <c r="B248" i="16"/>
  <c r="C248" i="16"/>
  <c r="D248" i="16"/>
  <c r="E248" i="16"/>
  <c r="F248" i="16"/>
  <c r="G248" i="16"/>
  <c r="H248" i="16"/>
  <c r="I248" i="16"/>
  <c r="J248" i="16"/>
  <c r="A249" i="16"/>
  <c r="B249" i="16"/>
  <c r="C249" i="16"/>
  <c r="D249" i="16"/>
  <c r="E249" i="16"/>
  <c r="F249" i="16"/>
  <c r="G249" i="16"/>
  <c r="H249" i="16"/>
  <c r="I249" i="16"/>
  <c r="J249" i="16"/>
  <c r="A250" i="16"/>
  <c r="B250" i="16"/>
  <c r="C250" i="16"/>
  <c r="D250" i="16"/>
  <c r="E250" i="16"/>
  <c r="F250" i="16"/>
  <c r="G250" i="16"/>
  <c r="H250" i="16"/>
  <c r="I250" i="16"/>
  <c r="J250" i="16"/>
  <c r="A251" i="16"/>
  <c r="B251" i="16"/>
  <c r="C251" i="16"/>
  <c r="D251" i="16"/>
  <c r="E251" i="16"/>
  <c r="F251" i="16"/>
  <c r="G251" i="16"/>
  <c r="H251" i="16"/>
  <c r="I251" i="16"/>
  <c r="J251" i="16"/>
  <c r="A252" i="16"/>
  <c r="B252" i="16"/>
  <c r="C252" i="16"/>
  <c r="D252" i="16"/>
  <c r="E252" i="16"/>
  <c r="F252" i="16"/>
  <c r="G252" i="16"/>
  <c r="H252" i="16"/>
  <c r="I252" i="16"/>
  <c r="J252" i="16"/>
  <c r="A253" i="16"/>
  <c r="B253" i="16"/>
  <c r="C253" i="16"/>
  <c r="D253" i="16"/>
  <c r="E253" i="16"/>
  <c r="F253" i="16"/>
  <c r="G253" i="16"/>
  <c r="H253" i="16"/>
  <c r="I253" i="16"/>
  <c r="J253" i="16"/>
  <c r="A254" i="16"/>
  <c r="B254" i="16"/>
  <c r="C254" i="16"/>
  <c r="D254" i="16"/>
  <c r="E254" i="16"/>
  <c r="F254" i="16"/>
  <c r="G254" i="16"/>
  <c r="H254" i="16"/>
  <c r="I254" i="16"/>
  <c r="J254" i="16"/>
  <c r="A255" i="16"/>
  <c r="B255" i="16"/>
  <c r="C255" i="16"/>
  <c r="D255" i="16"/>
  <c r="E255" i="16"/>
  <c r="F255" i="16"/>
  <c r="G255" i="16"/>
  <c r="H255" i="16"/>
  <c r="I255" i="16"/>
  <c r="J255" i="16"/>
  <c r="A256" i="16"/>
  <c r="B256" i="16"/>
  <c r="C256" i="16"/>
  <c r="D256" i="16"/>
  <c r="E256" i="16"/>
  <c r="F256" i="16"/>
  <c r="G256" i="16"/>
  <c r="H256" i="16"/>
  <c r="I256" i="16"/>
  <c r="J256" i="16"/>
  <c r="A257" i="16"/>
  <c r="B257" i="16"/>
  <c r="C257" i="16"/>
  <c r="D257" i="16"/>
  <c r="E257" i="16"/>
  <c r="F257" i="16"/>
  <c r="G257" i="16"/>
  <c r="H257" i="16"/>
  <c r="I257" i="16"/>
  <c r="J257" i="16"/>
  <c r="A258" i="16"/>
  <c r="B258" i="16"/>
  <c r="C258" i="16"/>
  <c r="D258" i="16"/>
  <c r="E258" i="16"/>
  <c r="F258" i="16"/>
  <c r="G258" i="16"/>
  <c r="H258" i="16"/>
  <c r="I258" i="16"/>
  <c r="J258" i="16"/>
  <c r="A259" i="16"/>
  <c r="B259" i="16"/>
  <c r="C259" i="16"/>
  <c r="D259" i="16"/>
  <c r="E259" i="16"/>
  <c r="F259" i="16"/>
  <c r="G259" i="16"/>
  <c r="H259" i="16"/>
  <c r="I259" i="16"/>
  <c r="J259" i="16"/>
  <c r="A260" i="16"/>
  <c r="B260" i="16"/>
  <c r="C260" i="16"/>
  <c r="D260" i="16"/>
  <c r="E260" i="16"/>
  <c r="F260" i="16"/>
  <c r="G260" i="16"/>
  <c r="H260" i="16"/>
  <c r="I260" i="16"/>
  <c r="J260" i="16"/>
  <c r="A261" i="16"/>
  <c r="B261" i="16"/>
  <c r="C261" i="16"/>
  <c r="D261" i="16"/>
  <c r="E261" i="16"/>
  <c r="F261" i="16"/>
  <c r="G261" i="16"/>
  <c r="H261" i="16"/>
  <c r="I261" i="16"/>
  <c r="J261" i="16"/>
  <c r="A262" i="16"/>
  <c r="B262" i="16"/>
  <c r="C262" i="16"/>
  <c r="D262" i="16"/>
  <c r="E262" i="16"/>
  <c r="F262" i="16"/>
  <c r="G262" i="16"/>
  <c r="H262" i="16"/>
  <c r="I262" i="16"/>
  <c r="J262" i="16"/>
  <c r="A263" i="16"/>
  <c r="B263" i="16"/>
  <c r="C263" i="16"/>
  <c r="D263" i="16"/>
  <c r="E263" i="16"/>
  <c r="F263" i="16"/>
  <c r="G263" i="16"/>
  <c r="H263" i="16"/>
  <c r="I263" i="16"/>
  <c r="J263" i="16"/>
  <c r="A264" i="16"/>
  <c r="B264" i="16"/>
  <c r="C264" i="16"/>
  <c r="D264" i="16"/>
  <c r="E264" i="16"/>
  <c r="F264" i="16"/>
  <c r="G264" i="16"/>
  <c r="H264" i="16"/>
  <c r="I264" i="16"/>
  <c r="J264" i="16"/>
  <c r="A265" i="16"/>
  <c r="B265" i="16"/>
  <c r="C265" i="16"/>
  <c r="D265" i="16"/>
  <c r="E265" i="16"/>
  <c r="F265" i="16"/>
  <c r="G265" i="16"/>
  <c r="H265" i="16"/>
  <c r="I265" i="16"/>
  <c r="J265" i="16"/>
  <c r="A266" i="16"/>
  <c r="B266" i="16"/>
  <c r="C266" i="16"/>
  <c r="D266" i="16"/>
  <c r="E266" i="16"/>
  <c r="F266" i="16"/>
  <c r="G266" i="16"/>
  <c r="H266" i="16"/>
  <c r="I266" i="16"/>
  <c r="J266" i="16"/>
  <c r="A267" i="16"/>
  <c r="B267" i="16"/>
  <c r="C267" i="16"/>
  <c r="D267" i="16"/>
  <c r="E267" i="16"/>
  <c r="F267" i="16"/>
  <c r="G267" i="16"/>
  <c r="H267" i="16"/>
  <c r="I267" i="16"/>
  <c r="J267" i="16"/>
  <c r="A268" i="16"/>
  <c r="B268" i="16"/>
  <c r="C268" i="16"/>
  <c r="D268" i="16"/>
  <c r="E268" i="16"/>
  <c r="F268" i="16"/>
  <c r="G268" i="16"/>
  <c r="H268" i="16"/>
  <c r="I268" i="16"/>
  <c r="J268" i="16"/>
  <c r="A269" i="16"/>
  <c r="B269" i="16"/>
  <c r="C269" i="16"/>
  <c r="D269" i="16"/>
  <c r="E269" i="16"/>
  <c r="F269" i="16"/>
  <c r="G269" i="16"/>
  <c r="H269" i="16"/>
  <c r="I269" i="16"/>
  <c r="J269" i="16"/>
  <c r="A270" i="16"/>
  <c r="B270" i="16"/>
  <c r="C270" i="16"/>
  <c r="D270" i="16"/>
  <c r="E270" i="16"/>
  <c r="F270" i="16"/>
  <c r="G270" i="16"/>
  <c r="H270" i="16"/>
  <c r="I270" i="16"/>
  <c r="J270" i="16"/>
  <c r="A271" i="16"/>
  <c r="B271" i="16"/>
  <c r="C271" i="16"/>
  <c r="D271" i="16"/>
  <c r="E271" i="16"/>
  <c r="F271" i="16"/>
  <c r="G271" i="16"/>
  <c r="H271" i="16"/>
  <c r="I271" i="16"/>
  <c r="J271" i="16"/>
  <c r="A272" i="16"/>
  <c r="B272" i="16"/>
  <c r="C272" i="16"/>
  <c r="D272" i="16"/>
  <c r="E272" i="16"/>
  <c r="F272" i="16"/>
  <c r="G272" i="16"/>
  <c r="H272" i="16"/>
  <c r="I272" i="16"/>
  <c r="J272" i="16"/>
  <c r="A273" i="16"/>
  <c r="B273" i="16"/>
  <c r="C273" i="16"/>
  <c r="D273" i="16"/>
  <c r="E273" i="16"/>
  <c r="F273" i="16"/>
  <c r="G273" i="16"/>
  <c r="H273" i="16"/>
  <c r="I273" i="16"/>
  <c r="J273" i="16"/>
  <c r="A274" i="16"/>
  <c r="B274" i="16"/>
  <c r="C274" i="16"/>
  <c r="D274" i="16"/>
  <c r="E274" i="16"/>
  <c r="F274" i="16"/>
  <c r="G274" i="16"/>
  <c r="H274" i="16"/>
  <c r="I274" i="16"/>
  <c r="J274" i="16"/>
  <c r="A275" i="16"/>
  <c r="B275" i="16"/>
  <c r="C275" i="16"/>
  <c r="D275" i="16"/>
  <c r="E275" i="16"/>
  <c r="F275" i="16"/>
  <c r="G275" i="16"/>
  <c r="H275" i="16"/>
  <c r="I275" i="16"/>
  <c r="J275" i="16"/>
  <c r="A276" i="16"/>
  <c r="B276" i="16"/>
  <c r="C276" i="16"/>
  <c r="D276" i="16"/>
  <c r="E276" i="16"/>
  <c r="F276" i="16"/>
  <c r="G276" i="16"/>
  <c r="H276" i="16"/>
  <c r="I276" i="16"/>
  <c r="J276" i="16"/>
  <c r="A277" i="16"/>
  <c r="B277" i="16"/>
  <c r="C277" i="16"/>
  <c r="D277" i="16"/>
  <c r="E277" i="16"/>
  <c r="F277" i="16"/>
  <c r="G277" i="16"/>
  <c r="H277" i="16"/>
  <c r="I277" i="16"/>
  <c r="J277" i="16"/>
  <c r="A278" i="16"/>
  <c r="B278" i="16"/>
  <c r="C278" i="16"/>
  <c r="D278" i="16"/>
  <c r="E278" i="16"/>
  <c r="F278" i="16"/>
  <c r="G278" i="16"/>
  <c r="H278" i="16"/>
  <c r="I278" i="16"/>
  <c r="J278" i="16"/>
  <c r="A279" i="16"/>
  <c r="B279" i="16"/>
  <c r="C279" i="16"/>
  <c r="D279" i="16"/>
  <c r="E279" i="16"/>
  <c r="F279" i="16"/>
  <c r="G279" i="16"/>
  <c r="H279" i="16"/>
  <c r="I279" i="16"/>
  <c r="J279" i="16"/>
  <c r="A280" i="16"/>
  <c r="B280" i="16"/>
  <c r="C280" i="16"/>
  <c r="D280" i="16"/>
  <c r="E280" i="16"/>
  <c r="F280" i="16"/>
  <c r="G280" i="16"/>
  <c r="H280" i="16"/>
  <c r="I280" i="16"/>
  <c r="J280" i="16"/>
  <c r="A281" i="16"/>
  <c r="B281" i="16"/>
  <c r="C281" i="16"/>
  <c r="D281" i="16"/>
  <c r="E281" i="16"/>
  <c r="F281" i="16"/>
  <c r="G281" i="16"/>
  <c r="H281" i="16"/>
  <c r="I281" i="16"/>
  <c r="J281" i="16"/>
  <c r="A282" i="16"/>
  <c r="B282" i="16"/>
  <c r="C282" i="16"/>
  <c r="D282" i="16"/>
  <c r="E282" i="16"/>
  <c r="F282" i="16"/>
  <c r="G282" i="16"/>
  <c r="H282" i="16"/>
  <c r="I282" i="16"/>
  <c r="J282" i="16"/>
  <c r="A283" i="16"/>
  <c r="B283" i="16"/>
  <c r="C283" i="16"/>
  <c r="D283" i="16"/>
  <c r="E283" i="16"/>
  <c r="F283" i="16"/>
  <c r="G283" i="16"/>
  <c r="H283" i="16"/>
  <c r="I283" i="16"/>
  <c r="J283" i="16"/>
  <c r="A284" i="16"/>
  <c r="B284" i="16"/>
  <c r="C284" i="16"/>
  <c r="D284" i="16"/>
  <c r="E284" i="16"/>
  <c r="F284" i="16"/>
  <c r="G284" i="16"/>
  <c r="H284" i="16"/>
  <c r="I284" i="16"/>
  <c r="J284" i="16"/>
  <c r="A285" i="16"/>
  <c r="B285" i="16"/>
  <c r="C285" i="16"/>
  <c r="D285" i="16"/>
  <c r="E285" i="16"/>
  <c r="F285" i="16"/>
  <c r="G285" i="16"/>
  <c r="H285" i="16"/>
  <c r="I285" i="16"/>
  <c r="J285" i="16"/>
  <c r="A286" i="16"/>
  <c r="B286" i="16"/>
  <c r="C286" i="16"/>
  <c r="D286" i="16"/>
  <c r="E286" i="16"/>
  <c r="F286" i="16"/>
  <c r="G286" i="16"/>
  <c r="H286" i="16"/>
  <c r="I286" i="16"/>
  <c r="J286" i="16"/>
  <c r="A287" i="16"/>
  <c r="B287" i="16"/>
  <c r="C287" i="16"/>
  <c r="D287" i="16"/>
  <c r="E287" i="16"/>
  <c r="F287" i="16"/>
  <c r="G287" i="16"/>
  <c r="H287" i="16"/>
  <c r="I287" i="16"/>
  <c r="J287" i="16"/>
  <c r="A288" i="16"/>
  <c r="B288" i="16"/>
  <c r="C288" i="16"/>
  <c r="D288" i="16"/>
  <c r="E288" i="16"/>
  <c r="F288" i="16"/>
  <c r="G288" i="16"/>
  <c r="H288" i="16"/>
  <c r="I288" i="16"/>
  <c r="J288" i="16"/>
  <c r="A289" i="16"/>
  <c r="B289" i="16"/>
  <c r="C289" i="16"/>
  <c r="D289" i="16"/>
  <c r="E289" i="16"/>
  <c r="F289" i="16"/>
  <c r="G289" i="16"/>
  <c r="H289" i="16"/>
  <c r="I289" i="16"/>
  <c r="J289" i="16"/>
  <c r="A290" i="16"/>
  <c r="B290" i="16"/>
  <c r="C290" i="16"/>
  <c r="D290" i="16"/>
  <c r="E290" i="16"/>
  <c r="F290" i="16"/>
  <c r="G290" i="16"/>
  <c r="H290" i="16"/>
  <c r="I290" i="16"/>
  <c r="J290" i="16"/>
  <c r="A291" i="16"/>
  <c r="B291" i="16"/>
  <c r="C291" i="16"/>
  <c r="D291" i="16"/>
  <c r="E291" i="16"/>
  <c r="F291" i="16"/>
  <c r="G291" i="16"/>
  <c r="H291" i="16"/>
  <c r="I291" i="16"/>
  <c r="J291" i="16"/>
  <c r="A292" i="16"/>
  <c r="B292" i="16"/>
  <c r="C292" i="16"/>
  <c r="D292" i="16"/>
  <c r="E292" i="16"/>
  <c r="F292" i="16"/>
  <c r="G292" i="16"/>
  <c r="H292" i="16"/>
  <c r="I292" i="16"/>
  <c r="J292" i="16"/>
  <c r="A293" i="16"/>
  <c r="B293" i="16"/>
  <c r="C293" i="16"/>
  <c r="D293" i="16"/>
  <c r="E293" i="16"/>
  <c r="F293" i="16"/>
  <c r="G293" i="16"/>
  <c r="H293" i="16"/>
  <c r="I293" i="16"/>
  <c r="J293" i="16"/>
  <c r="A294" i="16"/>
  <c r="B294" i="16"/>
  <c r="C294" i="16"/>
  <c r="D294" i="16"/>
  <c r="E294" i="16"/>
  <c r="F294" i="16"/>
  <c r="G294" i="16"/>
  <c r="H294" i="16"/>
  <c r="I294" i="16"/>
  <c r="J294" i="16"/>
  <c r="A295" i="16"/>
  <c r="B295" i="16"/>
  <c r="C295" i="16"/>
  <c r="D295" i="16"/>
  <c r="E295" i="16"/>
  <c r="F295" i="16"/>
  <c r="G295" i="16"/>
  <c r="H295" i="16"/>
  <c r="I295" i="16"/>
  <c r="J295" i="16"/>
  <c r="A296" i="16"/>
  <c r="B296" i="16"/>
  <c r="C296" i="16"/>
  <c r="D296" i="16"/>
  <c r="E296" i="16"/>
  <c r="F296" i="16"/>
  <c r="G296" i="16"/>
  <c r="H296" i="16"/>
  <c r="I296" i="16"/>
  <c r="J296" i="16"/>
  <c r="A297" i="16"/>
  <c r="B297" i="16"/>
  <c r="C297" i="16"/>
  <c r="D297" i="16"/>
  <c r="E297" i="16"/>
  <c r="F297" i="16"/>
  <c r="G297" i="16"/>
  <c r="H297" i="16"/>
  <c r="I297" i="16"/>
  <c r="J297" i="16"/>
  <c r="A298" i="16"/>
  <c r="B298" i="16"/>
  <c r="C298" i="16"/>
  <c r="D298" i="16"/>
  <c r="E298" i="16"/>
  <c r="F298" i="16"/>
  <c r="G298" i="16"/>
  <c r="H298" i="16"/>
  <c r="I298" i="16"/>
  <c r="J298" i="16"/>
  <c r="A299" i="16"/>
  <c r="B299" i="16"/>
  <c r="C299" i="16"/>
  <c r="D299" i="16"/>
  <c r="E299" i="16"/>
  <c r="F299" i="16"/>
  <c r="G299" i="16"/>
  <c r="H299" i="16"/>
  <c r="I299" i="16"/>
  <c r="J299" i="16"/>
  <c r="A300" i="16"/>
  <c r="B300" i="16"/>
  <c r="C300" i="16"/>
  <c r="D300" i="16"/>
  <c r="E300" i="16"/>
  <c r="F300" i="16"/>
  <c r="G300" i="16"/>
  <c r="H300" i="16"/>
  <c r="I300" i="16"/>
  <c r="J300" i="16"/>
  <c r="A301" i="16"/>
  <c r="B301" i="16"/>
  <c r="C301" i="16"/>
  <c r="D301" i="16"/>
  <c r="E301" i="16"/>
  <c r="F301" i="16"/>
  <c r="G301" i="16"/>
  <c r="H301" i="16"/>
  <c r="I301" i="16"/>
  <c r="J301" i="16"/>
  <c r="A302" i="16"/>
  <c r="B302" i="16"/>
  <c r="C302" i="16"/>
  <c r="D302" i="16"/>
  <c r="E302" i="16"/>
  <c r="F302" i="16"/>
  <c r="G302" i="16"/>
  <c r="H302" i="16"/>
  <c r="I302" i="16"/>
  <c r="J302" i="16"/>
  <c r="A303" i="16"/>
  <c r="B303" i="16"/>
  <c r="C303" i="16"/>
  <c r="D303" i="16"/>
  <c r="E303" i="16"/>
  <c r="F303" i="16"/>
  <c r="G303" i="16"/>
  <c r="H303" i="16"/>
  <c r="I303" i="16"/>
  <c r="J303" i="16"/>
  <c r="A304" i="16"/>
  <c r="B304" i="16"/>
  <c r="C304" i="16"/>
  <c r="D304" i="16"/>
  <c r="E304" i="16"/>
  <c r="F304" i="16"/>
  <c r="G304" i="16"/>
  <c r="H304" i="16"/>
  <c r="I304" i="16"/>
  <c r="J304" i="16"/>
  <c r="A305" i="16"/>
  <c r="B305" i="16"/>
  <c r="C305" i="16"/>
  <c r="D305" i="16"/>
  <c r="E305" i="16"/>
  <c r="F305" i="16"/>
  <c r="G305" i="16"/>
  <c r="H305" i="16"/>
  <c r="I305" i="16"/>
  <c r="J305" i="16"/>
  <c r="A306" i="16"/>
  <c r="B306" i="16"/>
  <c r="C306" i="16"/>
  <c r="D306" i="16"/>
  <c r="E306" i="16"/>
  <c r="F306" i="16"/>
  <c r="G306" i="16"/>
  <c r="H306" i="16"/>
  <c r="I306" i="16"/>
  <c r="J306" i="16"/>
  <c r="A307" i="16"/>
  <c r="B307" i="16"/>
  <c r="C307" i="16"/>
  <c r="D307" i="16"/>
  <c r="E307" i="16"/>
  <c r="F307" i="16"/>
  <c r="G307" i="16"/>
  <c r="H307" i="16"/>
  <c r="I307" i="16"/>
  <c r="J307" i="16"/>
  <c r="A308" i="16"/>
  <c r="B308" i="16"/>
  <c r="C308" i="16"/>
  <c r="D308" i="16"/>
  <c r="E308" i="16"/>
  <c r="F308" i="16"/>
  <c r="G308" i="16"/>
  <c r="H308" i="16"/>
  <c r="I308" i="16"/>
  <c r="J308" i="16"/>
  <c r="A309" i="16"/>
  <c r="B309" i="16"/>
  <c r="C309" i="16"/>
  <c r="D309" i="16"/>
  <c r="E309" i="16"/>
  <c r="F309" i="16"/>
  <c r="G309" i="16"/>
  <c r="H309" i="16"/>
  <c r="I309" i="16"/>
  <c r="J309" i="16"/>
  <c r="A310" i="16"/>
  <c r="B310" i="16"/>
  <c r="C310" i="16"/>
  <c r="D310" i="16"/>
  <c r="E310" i="16"/>
  <c r="F310" i="16"/>
  <c r="G310" i="16"/>
  <c r="H310" i="16"/>
  <c r="I310" i="16"/>
  <c r="J310" i="16"/>
  <c r="A311" i="16"/>
  <c r="B311" i="16"/>
  <c r="C311" i="16"/>
  <c r="D311" i="16"/>
  <c r="E311" i="16"/>
  <c r="F311" i="16"/>
  <c r="G311" i="16"/>
  <c r="H311" i="16"/>
  <c r="I311" i="16"/>
  <c r="J311" i="16"/>
  <c r="A312" i="16"/>
  <c r="B312" i="16"/>
  <c r="C312" i="16"/>
  <c r="D312" i="16"/>
  <c r="E312" i="16"/>
  <c r="F312" i="16"/>
  <c r="G312" i="16"/>
  <c r="H312" i="16"/>
  <c r="I312" i="16"/>
  <c r="J312" i="16"/>
  <c r="A313" i="16"/>
  <c r="B313" i="16"/>
  <c r="C313" i="16"/>
  <c r="D313" i="16"/>
  <c r="E313" i="16"/>
  <c r="F313" i="16"/>
  <c r="G313" i="16"/>
  <c r="H313" i="16"/>
  <c r="I313" i="16"/>
  <c r="J313" i="16"/>
  <c r="A314" i="16"/>
  <c r="B314" i="16"/>
  <c r="C314" i="16"/>
  <c r="D314" i="16"/>
  <c r="E314" i="16"/>
  <c r="F314" i="16"/>
  <c r="G314" i="16"/>
  <c r="H314" i="16"/>
  <c r="I314" i="16"/>
  <c r="J314" i="16"/>
  <c r="A315" i="16"/>
  <c r="B315" i="16"/>
  <c r="C315" i="16"/>
  <c r="D315" i="16"/>
  <c r="E315" i="16"/>
  <c r="F315" i="16"/>
  <c r="G315" i="16"/>
  <c r="H315" i="16"/>
  <c r="I315" i="16"/>
  <c r="J315" i="16"/>
  <c r="A316" i="16"/>
  <c r="B316" i="16"/>
  <c r="C316" i="16"/>
  <c r="D316" i="16"/>
  <c r="E316" i="16"/>
  <c r="F316" i="16"/>
  <c r="G316" i="16"/>
  <c r="H316" i="16"/>
  <c r="I316" i="16"/>
  <c r="J316" i="16"/>
  <c r="A317" i="16"/>
  <c r="B317" i="16"/>
  <c r="C317" i="16"/>
  <c r="D317" i="16"/>
  <c r="E317" i="16"/>
  <c r="F317" i="16"/>
  <c r="G317" i="16"/>
  <c r="H317" i="16"/>
  <c r="I317" i="16"/>
  <c r="J317" i="16"/>
  <c r="A318" i="16"/>
  <c r="B318" i="16"/>
  <c r="C318" i="16"/>
  <c r="D318" i="16"/>
  <c r="E318" i="16"/>
  <c r="F318" i="16"/>
  <c r="G318" i="16"/>
  <c r="H318" i="16"/>
  <c r="I318" i="16"/>
  <c r="J318" i="16"/>
  <c r="A319" i="16"/>
  <c r="B319" i="16"/>
  <c r="C319" i="16"/>
  <c r="D319" i="16"/>
  <c r="E319" i="16"/>
  <c r="F319" i="16"/>
  <c r="G319" i="16"/>
  <c r="H319" i="16"/>
  <c r="I319" i="16"/>
  <c r="J319" i="16"/>
  <c r="A320" i="16"/>
  <c r="B320" i="16"/>
  <c r="C320" i="16"/>
  <c r="D320" i="16"/>
  <c r="E320" i="16"/>
  <c r="F320" i="16"/>
  <c r="G320" i="16"/>
  <c r="H320" i="16"/>
  <c r="I320" i="16"/>
  <c r="J320" i="16"/>
  <c r="A321" i="16"/>
  <c r="B321" i="16"/>
  <c r="C321" i="16"/>
  <c r="D321" i="16"/>
  <c r="E321" i="16"/>
  <c r="F321" i="16"/>
  <c r="G321" i="16"/>
  <c r="H321" i="16"/>
  <c r="I321" i="16"/>
  <c r="J321" i="16"/>
  <c r="A322" i="16"/>
  <c r="B322" i="16"/>
  <c r="C322" i="16"/>
  <c r="D322" i="16"/>
  <c r="E322" i="16"/>
  <c r="F322" i="16"/>
  <c r="G322" i="16"/>
  <c r="H322" i="16"/>
  <c r="I322" i="16"/>
  <c r="J322" i="16"/>
  <c r="A323" i="16"/>
  <c r="B323" i="16"/>
  <c r="C323" i="16"/>
  <c r="D323" i="16"/>
  <c r="E323" i="16"/>
  <c r="F323" i="16"/>
  <c r="G323" i="16"/>
  <c r="H323" i="16"/>
  <c r="I323" i="16"/>
  <c r="J323" i="16"/>
  <c r="A324" i="16"/>
  <c r="B324" i="16"/>
  <c r="C324" i="16"/>
  <c r="D324" i="16"/>
  <c r="E324" i="16"/>
  <c r="F324" i="16"/>
  <c r="G324" i="16"/>
  <c r="H324" i="16"/>
  <c r="I324" i="16"/>
  <c r="J324" i="16"/>
  <c r="A325" i="16"/>
  <c r="B325" i="16"/>
  <c r="C325" i="16"/>
  <c r="D325" i="16"/>
  <c r="E325" i="16"/>
  <c r="F325" i="16"/>
  <c r="G325" i="16"/>
  <c r="H325" i="16"/>
  <c r="I325" i="16"/>
  <c r="J325" i="16"/>
  <c r="A326" i="16"/>
  <c r="B326" i="16"/>
  <c r="C326" i="16"/>
  <c r="D326" i="16"/>
  <c r="E326" i="16"/>
  <c r="F326" i="16"/>
  <c r="G326" i="16"/>
  <c r="H326" i="16"/>
  <c r="I326" i="16"/>
  <c r="J326" i="16"/>
  <c r="A327" i="16"/>
  <c r="B327" i="16"/>
  <c r="C327" i="16"/>
  <c r="D327" i="16"/>
  <c r="E327" i="16"/>
  <c r="F327" i="16"/>
  <c r="G327" i="16"/>
  <c r="H327" i="16"/>
  <c r="I327" i="16"/>
  <c r="J327" i="16"/>
  <c r="A328" i="16"/>
  <c r="B328" i="16"/>
  <c r="C328" i="16"/>
  <c r="D328" i="16"/>
  <c r="E328" i="16"/>
  <c r="F328" i="16"/>
  <c r="G328" i="16"/>
  <c r="H328" i="16"/>
  <c r="I328" i="16"/>
  <c r="J328" i="16"/>
  <c r="A329" i="16"/>
  <c r="B329" i="16"/>
  <c r="C329" i="16"/>
  <c r="D329" i="16"/>
  <c r="E329" i="16"/>
  <c r="F329" i="16"/>
  <c r="G329" i="16"/>
  <c r="H329" i="16"/>
  <c r="I329" i="16"/>
  <c r="J329" i="16"/>
  <c r="A330" i="16"/>
  <c r="B330" i="16"/>
  <c r="C330" i="16"/>
  <c r="D330" i="16"/>
  <c r="E330" i="16"/>
  <c r="F330" i="16"/>
  <c r="G330" i="16"/>
  <c r="H330" i="16"/>
  <c r="I330" i="16"/>
  <c r="J330" i="16"/>
  <c r="A331" i="16"/>
  <c r="B331" i="16"/>
  <c r="C331" i="16"/>
  <c r="D331" i="16"/>
  <c r="E331" i="16"/>
  <c r="F331" i="16"/>
  <c r="G331" i="16"/>
  <c r="H331" i="16"/>
  <c r="I331" i="16"/>
  <c r="J331" i="16"/>
  <c r="A332" i="16"/>
  <c r="B332" i="16"/>
  <c r="C332" i="16"/>
  <c r="D332" i="16"/>
  <c r="E332" i="16"/>
  <c r="F332" i="16"/>
  <c r="G332" i="16"/>
  <c r="H332" i="16"/>
  <c r="I332" i="16"/>
  <c r="J332" i="16"/>
  <c r="A333" i="16"/>
  <c r="B333" i="16"/>
  <c r="C333" i="16"/>
  <c r="D333" i="16"/>
  <c r="E333" i="16"/>
  <c r="F333" i="16"/>
  <c r="G333" i="16"/>
  <c r="H333" i="16"/>
  <c r="I333" i="16"/>
  <c r="J333" i="16"/>
  <c r="A334" i="16"/>
  <c r="B334" i="16"/>
  <c r="C334" i="16"/>
  <c r="D334" i="16"/>
  <c r="E334" i="16"/>
  <c r="F334" i="16"/>
  <c r="G334" i="16"/>
  <c r="H334" i="16"/>
  <c r="I334" i="16"/>
  <c r="J334" i="16"/>
  <c r="A335" i="16"/>
  <c r="B335" i="16"/>
  <c r="C335" i="16"/>
  <c r="D335" i="16"/>
  <c r="E335" i="16"/>
  <c r="F335" i="16"/>
  <c r="G335" i="16"/>
  <c r="H335" i="16"/>
  <c r="I335" i="16"/>
  <c r="J335" i="16"/>
  <c r="A336" i="16"/>
  <c r="B336" i="16"/>
  <c r="C336" i="16"/>
  <c r="D336" i="16"/>
  <c r="E336" i="16"/>
  <c r="F336" i="16"/>
  <c r="G336" i="16"/>
  <c r="H336" i="16"/>
  <c r="I336" i="16"/>
  <c r="J336" i="16"/>
  <c r="A337" i="16"/>
  <c r="B337" i="16"/>
  <c r="C337" i="16"/>
  <c r="D337" i="16"/>
  <c r="E337" i="16"/>
  <c r="F337" i="16"/>
  <c r="G337" i="16"/>
  <c r="H337" i="16"/>
  <c r="I337" i="16"/>
  <c r="J337" i="16"/>
  <c r="A338" i="16"/>
  <c r="B338" i="16"/>
  <c r="C338" i="16"/>
  <c r="D338" i="16"/>
  <c r="E338" i="16"/>
  <c r="F338" i="16"/>
  <c r="G338" i="16"/>
  <c r="H338" i="16"/>
  <c r="I338" i="16"/>
  <c r="J338" i="16"/>
  <c r="A339" i="16"/>
  <c r="B339" i="16"/>
  <c r="C339" i="16"/>
  <c r="D339" i="16"/>
  <c r="E339" i="16"/>
  <c r="F339" i="16"/>
  <c r="G339" i="16"/>
  <c r="H339" i="16"/>
  <c r="I339" i="16"/>
  <c r="J339" i="16"/>
  <c r="A340" i="16"/>
  <c r="B340" i="16"/>
  <c r="C340" i="16"/>
  <c r="D340" i="16"/>
  <c r="E340" i="16"/>
  <c r="F340" i="16"/>
  <c r="G340" i="16"/>
  <c r="H340" i="16"/>
  <c r="I340" i="16"/>
  <c r="J340" i="16"/>
  <c r="A341" i="16"/>
  <c r="B341" i="16"/>
  <c r="C341" i="16"/>
  <c r="D341" i="16"/>
  <c r="E341" i="16"/>
  <c r="F341" i="16"/>
  <c r="G341" i="16"/>
  <c r="H341" i="16"/>
  <c r="I341" i="16"/>
  <c r="J341" i="16"/>
  <c r="A342" i="16"/>
  <c r="B342" i="16"/>
  <c r="C342" i="16"/>
  <c r="D342" i="16"/>
  <c r="E342" i="16"/>
  <c r="F342" i="16"/>
  <c r="G342" i="16"/>
  <c r="H342" i="16"/>
  <c r="I342" i="16"/>
  <c r="J342" i="16"/>
  <c r="A343" i="16"/>
  <c r="B343" i="16"/>
  <c r="C343" i="16"/>
  <c r="D343" i="16"/>
  <c r="E343" i="16"/>
  <c r="F343" i="16"/>
  <c r="G343" i="16"/>
  <c r="H343" i="16"/>
  <c r="I343" i="16"/>
  <c r="J343" i="16"/>
  <c r="A344" i="16"/>
  <c r="B344" i="16"/>
  <c r="C344" i="16"/>
  <c r="D344" i="16"/>
  <c r="E344" i="16"/>
  <c r="F344" i="16"/>
  <c r="G344" i="16"/>
  <c r="H344" i="16"/>
  <c r="I344" i="16"/>
  <c r="J344" i="16"/>
  <c r="A345" i="16"/>
  <c r="B345" i="16"/>
  <c r="C345" i="16"/>
  <c r="D345" i="16"/>
  <c r="E345" i="16"/>
  <c r="F345" i="16"/>
  <c r="G345" i="16"/>
  <c r="H345" i="16"/>
  <c r="I345" i="16"/>
  <c r="J345" i="16"/>
  <c r="A346" i="16"/>
  <c r="B346" i="16"/>
  <c r="C346" i="16"/>
  <c r="D346" i="16"/>
  <c r="E346" i="16"/>
  <c r="F346" i="16"/>
  <c r="G346" i="16"/>
  <c r="H346" i="16"/>
  <c r="I346" i="16"/>
  <c r="J346" i="16"/>
  <c r="A347" i="16"/>
  <c r="B347" i="16"/>
  <c r="C347" i="16"/>
  <c r="D347" i="16"/>
  <c r="E347" i="16"/>
  <c r="F347" i="16"/>
  <c r="G347" i="16"/>
  <c r="H347" i="16"/>
  <c r="I347" i="16"/>
  <c r="J347" i="16"/>
  <c r="A348" i="16"/>
  <c r="B348" i="16"/>
  <c r="C348" i="16"/>
  <c r="D348" i="16"/>
  <c r="E348" i="16"/>
  <c r="F348" i="16"/>
  <c r="G348" i="16"/>
  <c r="H348" i="16"/>
  <c r="I348" i="16"/>
  <c r="J348" i="16"/>
  <c r="A349" i="16"/>
  <c r="B349" i="16"/>
  <c r="C349" i="16"/>
  <c r="D349" i="16"/>
  <c r="E349" i="16"/>
  <c r="F349" i="16"/>
  <c r="G349" i="16"/>
  <c r="H349" i="16"/>
  <c r="I349" i="16"/>
  <c r="J349" i="16"/>
  <c r="A350" i="16"/>
  <c r="B350" i="16"/>
  <c r="C350" i="16"/>
  <c r="D350" i="16"/>
  <c r="E350" i="16"/>
  <c r="F350" i="16"/>
  <c r="G350" i="16"/>
  <c r="H350" i="16"/>
  <c r="I350" i="16"/>
  <c r="J350" i="16"/>
  <c r="A351" i="16"/>
  <c r="B351" i="16"/>
  <c r="C351" i="16"/>
  <c r="D351" i="16"/>
  <c r="E351" i="16"/>
  <c r="F351" i="16"/>
  <c r="G351" i="16"/>
  <c r="H351" i="16"/>
  <c r="I351" i="16"/>
  <c r="J351" i="16"/>
  <c r="A352" i="16"/>
  <c r="B352" i="16"/>
  <c r="C352" i="16"/>
  <c r="D352" i="16"/>
  <c r="E352" i="16"/>
  <c r="F352" i="16"/>
  <c r="G352" i="16"/>
  <c r="H352" i="16"/>
  <c r="I352" i="16"/>
  <c r="J352" i="16"/>
  <c r="A353" i="16"/>
  <c r="B353" i="16"/>
  <c r="C353" i="16"/>
  <c r="D353" i="16"/>
  <c r="E353" i="16"/>
  <c r="F353" i="16"/>
  <c r="G353" i="16"/>
  <c r="H353" i="16"/>
  <c r="I353" i="16"/>
  <c r="J353" i="16"/>
  <c r="A354" i="16"/>
  <c r="B354" i="16"/>
  <c r="C354" i="16"/>
  <c r="D354" i="16"/>
  <c r="E354" i="16"/>
  <c r="F354" i="16"/>
  <c r="G354" i="16"/>
  <c r="H354" i="16"/>
  <c r="I354" i="16"/>
  <c r="J354" i="16"/>
  <c r="A355" i="16"/>
  <c r="B355" i="16"/>
  <c r="C355" i="16"/>
  <c r="D355" i="16"/>
  <c r="E355" i="16"/>
  <c r="F355" i="16"/>
  <c r="G355" i="16"/>
  <c r="H355" i="16"/>
  <c r="I355" i="16"/>
  <c r="J355" i="16"/>
  <c r="A356" i="16"/>
  <c r="B356" i="16"/>
  <c r="C356" i="16"/>
  <c r="D356" i="16"/>
  <c r="E356" i="16"/>
  <c r="F356" i="16"/>
  <c r="G356" i="16"/>
  <c r="H356" i="16"/>
  <c r="I356" i="16"/>
  <c r="J356" i="16"/>
  <c r="A357" i="16"/>
  <c r="B357" i="16"/>
  <c r="C357" i="16"/>
  <c r="D357" i="16"/>
  <c r="E357" i="16"/>
  <c r="F357" i="16"/>
  <c r="G357" i="16"/>
  <c r="H357" i="16"/>
  <c r="I357" i="16"/>
  <c r="J357" i="16"/>
  <c r="A358" i="16"/>
  <c r="B358" i="16"/>
  <c r="C358" i="16"/>
  <c r="D358" i="16"/>
  <c r="E358" i="16"/>
  <c r="F358" i="16"/>
  <c r="G358" i="16"/>
  <c r="H358" i="16"/>
  <c r="I358" i="16"/>
  <c r="J358" i="16"/>
  <c r="A359" i="16"/>
  <c r="B359" i="16"/>
  <c r="C359" i="16"/>
  <c r="D359" i="16"/>
  <c r="E359" i="16"/>
  <c r="F359" i="16"/>
  <c r="G359" i="16"/>
  <c r="H359" i="16"/>
  <c r="I359" i="16"/>
  <c r="J359" i="16"/>
  <c r="A360" i="16"/>
  <c r="B360" i="16"/>
  <c r="C360" i="16"/>
  <c r="D360" i="16"/>
  <c r="E360" i="16"/>
  <c r="F360" i="16"/>
  <c r="G360" i="16"/>
  <c r="H360" i="16"/>
  <c r="I360" i="16"/>
  <c r="J360" i="16"/>
  <c r="A361" i="16"/>
  <c r="B361" i="16"/>
  <c r="C361" i="16"/>
  <c r="D361" i="16"/>
  <c r="E361" i="16"/>
  <c r="F361" i="16"/>
  <c r="G361" i="16"/>
  <c r="H361" i="16"/>
  <c r="I361" i="16"/>
  <c r="J361" i="16"/>
  <c r="A362" i="16"/>
  <c r="B362" i="16"/>
  <c r="C362" i="16"/>
  <c r="D362" i="16"/>
  <c r="E362" i="16"/>
  <c r="F362" i="16"/>
  <c r="G362" i="16"/>
  <c r="H362" i="16"/>
  <c r="I362" i="16"/>
  <c r="J362" i="16"/>
  <c r="A363" i="16"/>
  <c r="B363" i="16"/>
  <c r="C363" i="16"/>
  <c r="D363" i="16"/>
  <c r="E363" i="16"/>
  <c r="F363" i="16"/>
  <c r="G363" i="16"/>
  <c r="H363" i="16"/>
  <c r="I363" i="16"/>
  <c r="J363" i="16"/>
  <c r="A364" i="16"/>
  <c r="B364" i="16"/>
  <c r="C364" i="16"/>
  <c r="D364" i="16"/>
  <c r="E364" i="16"/>
  <c r="F364" i="16"/>
  <c r="G364" i="16"/>
  <c r="H364" i="16"/>
  <c r="I364" i="16"/>
  <c r="J364" i="16"/>
  <c r="A365" i="16"/>
  <c r="B365" i="16"/>
  <c r="C365" i="16"/>
  <c r="D365" i="16"/>
  <c r="E365" i="16"/>
  <c r="F365" i="16"/>
  <c r="G365" i="16"/>
  <c r="H365" i="16"/>
  <c r="I365" i="16"/>
  <c r="J365" i="16"/>
  <c r="A366" i="16"/>
  <c r="B366" i="16"/>
  <c r="C366" i="16"/>
  <c r="D366" i="16"/>
  <c r="E366" i="16"/>
  <c r="F366" i="16"/>
  <c r="G366" i="16"/>
  <c r="H366" i="16"/>
  <c r="I366" i="16"/>
  <c r="J366" i="16"/>
  <c r="A367" i="16"/>
  <c r="B367" i="16"/>
  <c r="C367" i="16"/>
  <c r="D367" i="16"/>
  <c r="E367" i="16"/>
  <c r="F367" i="16"/>
  <c r="G367" i="16"/>
  <c r="H367" i="16"/>
  <c r="I367" i="16"/>
  <c r="J367" i="16"/>
  <c r="A368" i="16"/>
  <c r="B368" i="16"/>
  <c r="C368" i="16"/>
  <c r="D368" i="16"/>
  <c r="E368" i="16"/>
  <c r="F368" i="16"/>
  <c r="G368" i="16"/>
  <c r="H368" i="16"/>
  <c r="I368" i="16"/>
  <c r="J368" i="16"/>
  <c r="A369" i="16"/>
  <c r="B369" i="16"/>
  <c r="C369" i="16"/>
  <c r="D369" i="16"/>
  <c r="E369" i="16"/>
  <c r="F369" i="16"/>
  <c r="G369" i="16"/>
  <c r="H369" i="16"/>
  <c r="I369" i="16"/>
  <c r="J369" i="16"/>
  <c r="A370" i="16"/>
  <c r="B370" i="16"/>
  <c r="C370" i="16"/>
  <c r="D370" i="16"/>
  <c r="E370" i="16"/>
  <c r="F370" i="16"/>
  <c r="G370" i="16"/>
  <c r="H370" i="16"/>
  <c r="I370" i="16"/>
  <c r="J370" i="16"/>
  <c r="A371" i="16"/>
  <c r="B371" i="16"/>
  <c r="C371" i="16"/>
  <c r="D371" i="16"/>
  <c r="E371" i="16"/>
  <c r="F371" i="16"/>
  <c r="G371" i="16"/>
  <c r="H371" i="16"/>
  <c r="I371" i="16"/>
  <c r="J371" i="16"/>
  <c r="A372" i="16"/>
  <c r="B372" i="16"/>
  <c r="C372" i="16"/>
  <c r="D372" i="16"/>
  <c r="E372" i="16"/>
  <c r="F372" i="16"/>
  <c r="G372" i="16"/>
  <c r="H372" i="16"/>
  <c r="I372" i="16"/>
  <c r="J372" i="16"/>
  <c r="A373" i="16"/>
  <c r="B373" i="16"/>
  <c r="C373" i="16"/>
  <c r="D373" i="16"/>
  <c r="E373" i="16"/>
  <c r="F373" i="16"/>
  <c r="G373" i="16"/>
  <c r="H373" i="16"/>
  <c r="I373" i="16"/>
  <c r="J373" i="16"/>
  <c r="A374" i="16"/>
  <c r="B374" i="16"/>
  <c r="C374" i="16"/>
  <c r="D374" i="16"/>
  <c r="E374" i="16"/>
  <c r="F374" i="16"/>
  <c r="G374" i="16"/>
  <c r="H374" i="16"/>
  <c r="I374" i="16"/>
  <c r="J374" i="16"/>
  <c r="A375" i="16"/>
  <c r="B375" i="16"/>
  <c r="C375" i="16"/>
  <c r="D375" i="16"/>
  <c r="E375" i="16"/>
  <c r="F375" i="16"/>
  <c r="G375" i="16"/>
  <c r="H375" i="16"/>
  <c r="I375" i="16"/>
  <c r="J375" i="16"/>
  <c r="A376" i="16"/>
  <c r="B376" i="16"/>
  <c r="C376" i="16"/>
  <c r="D376" i="16"/>
  <c r="E376" i="16"/>
  <c r="F376" i="16"/>
  <c r="G376" i="16"/>
  <c r="H376" i="16"/>
  <c r="I376" i="16"/>
  <c r="J376" i="16"/>
  <c r="A377" i="16"/>
  <c r="B377" i="16"/>
  <c r="C377" i="16"/>
  <c r="D377" i="16"/>
  <c r="E377" i="16"/>
  <c r="F377" i="16"/>
  <c r="G377" i="16"/>
  <c r="H377" i="16"/>
  <c r="I377" i="16"/>
  <c r="J377" i="16"/>
  <c r="A378" i="16"/>
  <c r="B378" i="16"/>
  <c r="C378" i="16"/>
  <c r="D378" i="16"/>
  <c r="E378" i="16"/>
  <c r="F378" i="16"/>
  <c r="G378" i="16"/>
  <c r="H378" i="16"/>
  <c r="I378" i="16"/>
  <c r="J378" i="16"/>
  <c r="A379" i="16"/>
  <c r="B379" i="16"/>
  <c r="C379" i="16"/>
  <c r="D379" i="16"/>
  <c r="E379" i="16"/>
  <c r="F379" i="16"/>
  <c r="G379" i="16"/>
  <c r="H379" i="16"/>
  <c r="I379" i="16"/>
  <c r="J379" i="16"/>
  <c r="A380" i="16"/>
  <c r="B380" i="16"/>
  <c r="C380" i="16"/>
  <c r="D380" i="16"/>
  <c r="E380" i="16"/>
  <c r="F380" i="16"/>
  <c r="G380" i="16"/>
  <c r="H380" i="16"/>
  <c r="I380" i="16"/>
  <c r="J380" i="16"/>
  <c r="A381" i="16"/>
  <c r="B381" i="16"/>
  <c r="C381" i="16"/>
  <c r="D381" i="16"/>
  <c r="E381" i="16"/>
  <c r="F381" i="16"/>
  <c r="G381" i="16"/>
  <c r="H381" i="16"/>
  <c r="I381" i="16"/>
  <c r="J381" i="16"/>
  <c r="A382" i="16"/>
  <c r="B382" i="16"/>
  <c r="C382" i="16"/>
  <c r="D382" i="16"/>
  <c r="E382" i="16"/>
  <c r="F382" i="16"/>
  <c r="G382" i="16"/>
  <c r="H382" i="16"/>
  <c r="I382" i="16"/>
  <c r="J382" i="16"/>
  <c r="A383" i="16"/>
  <c r="B383" i="16"/>
  <c r="C383" i="16"/>
  <c r="D383" i="16"/>
  <c r="E383" i="16"/>
  <c r="F383" i="16"/>
  <c r="G383" i="16"/>
  <c r="H383" i="16"/>
  <c r="I383" i="16"/>
  <c r="J383" i="16"/>
  <c r="A384" i="16"/>
  <c r="B384" i="16"/>
  <c r="C384" i="16"/>
  <c r="D384" i="16"/>
  <c r="E384" i="16"/>
  <c r="F384" i="16"/>
  <c r="G384" i="16"/>
  <c r="H384" i="16"/>
  <c r="I384" i="16"/>
  <c r="J384" i="16"/>
  <c r="A385" i="16"/>
  <c r="B385" i="16"/>
  <c r="C385" i="16"/>
  <c r="D385" i="16"/>
  <c r="E385" i="16"/>
  <c r="F385" i="16"/>
  <c r="G385" i="16"/>
  <c r="H385" i="16"/>
  <c r="I385" i="16"/>
  <c r="J385" i="16"/>
  <c r="A386" i="16"/>
  <c r="B386" i="16"/>
  <c r="C386" i="16"/>
  <c r="D386" i="16"/>
  <c r="E386" i="16"/>
  <c r="F386" i="16"/>
  <c r="G386" i="16"/>
  <c r="H386" i="16"/>
  <c r="I386" i="16"/>
  <c r="J386" i="16"/>
  <c r="A387" i="16"/>
  <c r="B387" i="16"/>
  <c r="C387" i="16"/>
  <c r="D387" i="16"/>
  <c r="E387" i="16"/>
  <c r="F387" i="16"/>
  <c r="G387" i="16"/>
  <c r="H387" i="16"/>
  <c r="I387" i="16"/>
  <c r="J387" i="16"/>
  <c r="A388" i="16"/>
  <c r="B388" i="16"/>
  <c r="C388" i="16"/>
  <c r="D388" i="16"/>
  <c r="E388" i="16"/>
  <c r="F388" i="16"/>
  <c r="G388" i="16"/>
  <c r="H388" i="16"/>
  <c r="I388" i="16"/>
  <c r="J388" i="16"/>
  <c r="A389" i="16"/>
  <c r="B389" i="16"/>
  <c r="C389" i="16"/>
  <c r="D389" i="16"/>
  <c r="E389" i="16"/>
  <c r="F389" i="16"/>
  <c r="G389" i="16"/>
  <c r="H389" i="16"/>
  <c r="I389" i="16"/>
  <c r="J389" i="16"/>
  <c r="A390" i="16"/>
  <c r="B390" i="16"/>
  <c r="C390" i="16"/>
  <c r="D390" i="16"/>
  <c r="E390" i="16"/>
  <c r="F390" i="16"/>
  <c r="G390" i="16"/>
  <c r="H390" i="16"/>
  <c r="I390" i="16"/>
  <c r="J390" i="16"/>
  <c r="A391" i="16"/>
  <c r="B391" i="16"/>
  <c r="C391" i="16"/>
  <c r="D391" i="16"/>
  <c r="E391" i="16"/>
  <c r="F391" i="16"/>
  <c r="G391" i="16"/>
  <c r="H391" i="16"/>
  <c r="I391" i="16"/>
  <c r="J391" i="16"/>
  <c r="A392" i="16"/>
  <c r="B392" i="16"/>
  <c r="C392" i="16"/>
  <c r="D392" i="16"/>
  <c r="E392" i="16"/>
  <c r="F392" i="16"/>
  <c r="G392" i="16"/>
  <c r="H392" i="16"/>
  <c r="I392" i="16"/>
  <c r="J392" i="16"/>
  <c r="A393" i="16"/>
  <c r="B393" i="16"/>
  <c r="C393" i="16"/>
  <c r="D393" i="16"/>
  <c r="E393" i="16"/>
  <c r="F393" i="16"/>
  <c r="G393" i="16"/>
  <c r="H393" i="16"/>
  <c r="I393" i="16"/>
  <c r="J393" i="16"/>
  <c r="A394" i="16"/>
  <c r="B394" i="16"/>
  <c r="C394" i="16"/>
  <c r="D394" i="16"/>
  <c r="E394" i="16"/>
  <c r="F394" i="16"/>
  <c r="G394" i="16"/>
  <c r="H394" i="16"/>
  <c r="I394" i="16"/>
  <c r="J394" i="16"/>
  <c r="A395" i="16"/>
  <c r="B395" i="16"/>
  <c r="C395" i="16"/>
  <c r="D395" i="16"/>
  <c r="E395" i="16"/>
  <c r="F395" i="16"/>
  <c r="G395" i="16"/>
  <c r="H395" i="16"/>
  <c r="I395" i="16"/>
  <c r="J395" i="16"/>
  <c r="A396" i="16"/>
  <c r="B396" i="16"/>
  <c r="C396" i="16"/>
  <c r="D396" i="16"/>
  <c r="E396" i="16"/>
  <c r="F396" i="16"/>
  <c r="G396" i="16"/>
  <c r="H396" i="16"/>
  <c r="I396" i="16"/>
  <c r="J396" i="16"/>
  <c r="A397" i="16"/>
  <c r="B397" i="16"/>
  <c r="C397" i="16"/>
  <c r="D397" i="16"/>
  <c r="E397" i="16"/>
  <c r="F397" i="16"/>
  <c r="G397" i="16"/>
  <c r="H397" i="16"/>
  <c r="I397" i="16"/>
  <c r="J397" i="16"/>
  <c r="A398" i="16"/>
  <c r="B398" i="16"/>
  <c r="C398" i="16"/>
  <c r="D398" i="16"/>
  <c r="E398" i="16"/>
  <c r="F398" i="16"/>
  <c r="G398" i="16"/>
  <c r="H398" i="16"/>
  <c r="I398" i="16"/>
  <c r="J398" i="16"/>
  <c r="A399" i="16"/>
  <c r="B399" i="16"/>
  <c r="C399" i="16"/>
  <c r="D399" i="16"/>
  <c r="E399" i="16"/>
  <c r="F399" i="16"/>
  <c r="G399" i="16"/>
  <c r="H399" i="16"/>
  <c r="I399" i="16"/>
  <c r="J399" i="16"/>
  <c r="A400" i="16"/>
  <c r="B400" i="16"/>
  <c r="C400" i="16"/>
  <c r="D400" i="16"/>
  <c r="E400" i="16"/>
  <c r="F400" i="16"/>
  <c r="G400" i="16"/>
  <c r="H400" i="16"/>
  <c r="I400" i="16"/>
  <c r="J400" i="16"/>
  <c r="A401" i="16"/>
  <c r="B401" i="16"/>
  <c r="C401" i="16"/>
  <c r="D401" i="16"/>
  <c r="E401" i="16"/>
  <c r="F401" i="16"/>
  <c r="G401" i="16"/>
  <c r="H401" i="16"/>
  <c r="I401" i="16"/>
  <c r="J401" i="16"/>
  <c r="A402" i="16"/>
  <c r="B402" i="16"/>
  <c r="C402" i="16"/>
  <c r="D402" i="16"/>
  <c r="E402" i="16"/>
  <c r="F402" i="16"/>
  <c r="G402" i="16"/>
  <c r="H402" i="16"/>
  <c r="I402" i="16"/>
  <c r="J402" i="16"/>
  <c r="A403" i="16"/>
  <c r="B403" i="16"/>
  <c r="C403" i="16"/>
  <c r="D403" i="16"/>
  <c r="E403" i="16"/>
  <c r="F403" i="16"/>
  <c r="G403" i="16"/>
  <c r="H403" i="16"/>
  <c r="I403" i="16"/>
  <c r="J403" i="16"/>
  <c r="A404" i="16"/>
  <c r="B404" i="16"/>
  <c r="C404" i="16"/>
  <c r="D404" i="16"/>
  <c r="E404" i="16"/>
  <c r="F404" i="16"/>
  <c r="G404" i="16"/>
  <c r="H404" i="16"/>
  <c r="I404" i="16"/>
  <c r="J404" i="16"/>
  <c r="A405" i="16"/>
  <c r="B405" i="16"/>
  <c r="C405" i="16"/>
  <c r="D405" i="16"/>
  <c r="E405" i="16"/>
  <c r="F405" i="16"/>
  <c r="G405" i="16"/>
  <c r="H405" i="16"/>
  <c r="I405" i="16"/>
  <c r="J405" i="16"/>
  <c r="A406" i="16"/>
  <c r="B406" i="16"/>
  <c r="C406" i="16"/>
  <c r="D406" i="16"/>
  <c r="E406" i="16"/>
  <c r="F406" i="16"/>
  <c r="G406" i="16"/>
  <c r="H406" i="16"/>
  <c r="I406" i="16"/>
  <c r="J406" i="16"/>
  <c r="A407" i="16"/>
  <c r="B407" i="16"/>
  <c r="C407" i="16"/>
  <c r="D407" i="16"/>
  <c r="E407" i="16"/>
  <c r="F407" i="16"/>
  <c r="G407" i="16"/>
  <c r="H407" i="16"/>
  <c r="I407" i="16"/>
  <c r="J407" i="16"/>
  <c r="A408" i="16"/>
  <c r="B408" i="16"/>
  <c r="C408" i="16"/>
  <c r="D408" i="16"/>
  <c r="E408" i="16"/>
  <c r="F408" i="16"/>
  <c r="G408" i="16"/>
  <c r="H408" i="16"/>
  <c r="I408" i="16"/>
  <c r="J408" i="16"/>
  <c r="A409" i="16"/>
  <c r="B409" i="16"/>
  <c r="C409" i="16"/>
  <c r="D409" i="16"/>
  <c r="E409" i="16"/>
  <c r="F409" i="16"/>
  <c r="G409" i="16"/>
  <c r="H409" i="16"/>
  <c r="I409" i="16"/>
  <c r="J409" i="16"/>
  <c r="A410" i="16"/>
  <c r="B410" i="16"/>
  <c r="C410" i="16"/>
  <c r="D410" i="16"/>
  <c r="E410" i="16"/>
  <c r="F410" i="16"/>
  <c r="G410" i="16"/>
  <c r="H410" i="16"/>
  <c r="I410" i="16"/>
  <c r="J410" i="16"/>
  <c r="A411" i="16"/>
  <c r="B411" i="16"/>
  <c r="C411" i="16"/>
  <c r="D411" i="16"/>
  <c r="E411" i="16"/>
  <c r="F411" i="16"/>
  <c r="G411" i="16"/>
  <c r="H411" i="16"/>
  <c r="I411" i="16"/>
  <c r="J411" i="16"/>
  <c r="A412" i="16"/>
  <c r="B412" i="16"/>
  <c r="C412" i="16"/>
  <c r="D412" i="16"/>
  <c r="E412" i="16"/>
  <c r="F412" i="16"/>
  <c r="G412" i="16"/>
  <c r="H412" i="16"/>
  <c r="I412" i="16"/>
  <c r="J412" i="16"/>
  <c r="A413" i="16"/>
  <c r="B413" i="16"/>
  <c r="C413" i="16"/>
  <c r="D413" i="16"/>
  <c r="E413" i="16"/>
  <c r="F413" i="16"/>
  <c r="G413" i="16"/>
  <c r="H413" i="16"/>
  <c r="I413" i="16"/>
  <c r="J413" i="16"/>
  <c r="A414" i="16"/>
  <c r="B414" i="16"/>
  <c r="C414" i="16"/>
  <c r="D414" i="16"/>
  <c r="E414" i="16"/>
  <c r="F414" i="16"/>
  <c r="G414" i="16"/>
  <c r="H414" i="16"/>
  <c r="I414" i="16"/>
  <c r="J414" i="16"/>
  <c r="A415" i="16"/>
  <c r="B415" i="16"/>
  <c r="C415" i="16"/>
  <c r="D415" i="16"/>
  <c r="E415" i="16"/>
  <c r="F415" i="16"/>
  <c r="G415" i="16"/>
  <c r="H415" i="16"/>
  <c r="I415" i="16"/>
  <c r="J415" i="16"/>
  <c r="A416" i="16"/>
  <c r="B416" i="16"/>
  <c r="C416" i="16"/>
  <c r="D416" i="16"/>
  <c r="E416" i="16"/>
  <c r="F416" i="16"/>
  <c r="G416" i="16"/>
  <c r="H416" i="16"/>
  <c r="I416" i="16"/>
  <c r="J416" i="16"/>
  <c r="A417" i="16"/>
  <c r="B417" i="16"/>
  <c r="C417" i="16"/>
  <c r="D417" i="16"/>
  <c r="E417" i="16"/>
  <c r="F417" i="16"/>
  <c r="G417" i="16"/>
  <c r="H417" i="16"/>
  <c r="I417" i="16"/>
  <c r="J417" i="16"/>
  <c r="A418" i="16"/>
  <c r="B418" i="16"/>
  <c r="C418" i="16"/>
  <c r="D418" i="16"/>
  <c r="E418" i="16"/>
  <c r="F418" i="16"/>
  <c r="G418" i="16"/>
  <c r="H418" i="16"/>
  <c r="I418" i="16"/>
  <c r="J418" i="16"/>
  <c r="A419" i="16"/>
  <c r="B419" i="16"/>
  <c r="C419" i="16"/>
  <c r="D419" i="16"/>
  <c r="E419" i="16"/>
  <c r="F419" i="16"/>
  <c r="G419" i="16"/>
  <c r="H419" i="16"/>
  <c r="I419" i="16"/>
  <c r="J419" i="16"/>
  <c r="A420" i="16"/>
  <c r="B420" i="16"/>
  <c r="C420" i="16"/>
  <c r="D420" i="16"/>
  <c r="E420" i="16"/>
  <c r="F420" i="16"/>
  <c r="G420" i="16"/>
  <c r="H420" i="16"/>
  <c r="I420" i="16"/>
  <c r="J420" i="16"/>
  <c r="A421" i="16"/>
  <c r="B421" i="16"/>
  <c r="C421" i="16"/>
  <c r="D421" i="16"/>
  <c r="E421" i="16"/>
  <c r="F421" i="16"/>
  <c r="G421" i="16"/>
  <c r="H421" i="16"/>
  <c r="I421" i="16"/>
  <c r="J421" i="16"/>
  <c r="A422" i="16"/>
  <c r="B422" i="16"/>
  <c r="C422" i="16"/>
  <c r="D422" i="16"/>
  <c r="E422" i="16"/>
  <c r="F422" i="16"/>
  <c r="G422" i="16"/>
  <c r="H422" i="16"/>
  <c r="I422" i="16"/>
  <c r="J422" i="16"/>
  <c r="A423" i="16"/>
  <c r="B423" i="16"/>
  <c r="C423" i="16"/>
  <c r="D423" i="16"/>
  <c r="E423" i="16"/>
  <c r="F423" i="16"/>
  <c r="G423" i="16"/>
  <c r="H423" i="16"/>
  <c r="I423" i="16"/>
  <c r="J423" i="16"/>
  <c r="A424" i="16"/>
  <c r="B424" i="16"/>
  <c r="C424" i="16"/>
  <c r="D424" i="16"/>
  <c r="E424" i="16"/>
  <c r="F424" i="16"/>
  <c r="G424" i="16"/>
  <c r="H424" i="16"/>
  <c r="I424" i="16"/>
  <c r="J424" i="16"/>
  <c r="A425" i="16"/>
  <c r="B425" i="16"/>
  <c r="C425" i="16"/>
  <c r="D425" i="16"/>
  <c r="E425" i="16"/>
  <c r="F425" i="16"/>
  <c r="G425" i="16"/>
  <c r="H425" i="16"/>
  <c r="I425" i="16"/>
  <c r="J425" i="16"/>
  <c r="A426" i="16"/>
  <c r="B426" i="16"/>
  <c r="C426" i="16"/>
  <c r="D426" i="16"/>
  <c r="E426" i="16"/>
  <c r="F426" i="16"/>
  <c r="G426" i="16"/>
  <c r="H426" i="16"/>
  <c r="I426" i="16"/>
  <c r="J426" i="16"/>
  <c r="A427" i="16"/>
  <c r="B427" i="16"/>
  <c r="C427" i="16"/>
  <c r="D427" i="16"/>
  <c r="E427" i="16"/>
  <c r="F427" i="16"/>
  <c r="G427" i="16"/>
  <c r="H427" i="16"/>
  <c r="I427" i="16"/>
  <c r="J427" i="16"/>
  <c r="A428" i="16"/>
  <c r="B428" i="16"/>
  <c r="C428" i="16"/>
  <c r="D428" i="16"/>
  <c r="E428" i="16"/>
  <c r="F428" i="16"/>
  <c r="G428" i="16"/>
  <c r="H428" i="16"/>
  <c r="I428" i="16"/>
  <c r="J428" i="16"/>
  <c r="A429" i="16"/>
  <c r="B429" i="16"/>
  <c r="C429" i="16"/>
  <c r="D429" i="16"/>
  <c r="E429" i="16"/>
  <c r="F429" i="16"/>
  <c r="G429" i="16"/>
  <c r="H429" i="16"/>
  <c r="I429" i="16"/>
  <c r="J429" i="16"/>
  <c r="A430" i="16"/>
  <c r="B430" i="16"/>
  <c r="C430" i="16"/>
  <c r="D430" i="16"/>
  <c r="E430" i="16"/>
  <c r="F430" i="16"/>
  <c r="G430" i="16"/>
  <c r="H430" i="16"/>
  <c r="I430" i="16"/>
  <c r="J430" i="16"/>
  <c r="A431" i="16"/>
  <c r="B431" i="16"/>
  <c r="C431" i="16"/>
  <c r="D431" i="16"/>
  <c r="E431" i="16"/>
  <c r="F431" i="16"/>
  <c r="G431" i="16"/>
  <c r="H431" i="16"/>
  <c r="I431" i="16"/>
  <c r="J431" i="16"/>
  <c r="A432" i="16"/>
  <c r="B432" i="16"/>
  <c r="C432" i="16"/>
  <c r="D432" i="16"/>
  <c r="E432" i="16"/>
  <c r="F432" i="16"/>
  <c r="G432" i="16"/>
  <c r="H432" i="16"/>
  <c r="I432" i="16"/>
  <c r="J432" i="16"/>
  <c r="A433" i="16"/>
  <c r="B433" i="16"/>
  <c r="C433" i="16"/>
  <c r="D433" i="16"/>
  <c r="E433" i="16"/>
  <c r="F433" i="16"/>
  <c r="G433" i="16"/>
  <c r="H433" i="16"/>
  <c r="I433" i="16"/>
  <c r="J433" i="16"/>
  <c r="A434" i="16"/>
  <c r="B434" i="16"/>
  <c r="C434" i="16"/>
  <c r="D434" i="16"/>
  <c r="E434" i="16"/>
  <c r="F434" i="16"/>
  <c r="G434" i="16"/>
  <c r="H434" i="16"/>
  <c r="I434" i="16"/>
  <c r="J434" i="16"/>
  <c r="A435" i="16"/>
  <c r="B435" i="16"/>
  <c r="C435" i="16"/>
  <c r="D435" i="16"/>
  <c r="E435" i="16"/>
  <c r="F435" i="16"/>
  <c r="G435" i="16"/>
  <c r="H435" i="16"/>
  <c r="I435" i="16"/>
  <c r="J435" i="16"/>
  <c r="A436" i="16"/>
  <c r="B436" i="16"/>
  <c r="C436" i="16"/>
  <c r="D436" i="16"/>
  <c r="E436" i="16"/>
  <c r="F436" i="16"/>
  <c r="G436" i="16"/>
  <c r="H436" i="16"/>
  <c r="I436" i="16"/>
  <c r="J436" i="16"/>
  <c r="A437" i="16"/>
  <c r="B437" i="16"/>
  <c r="C437" i="16"/>
  <c r="D437" i="16"/>
  <c r="E437" i="16"/>
  <c r="F437" i="16"/>
  <c r="G437" i="16"/>
  <c r="H437" i="16"/>
  <c r="I437" i="16"/>
  <c r="J437" i="16"/>
  <c r="A438" i="16"/>
  <c r="B438" i="16"/>
  <c r="C438" i="16"/>
  <c r="D438" i="16"/>
  <c r="E438" i="16"/>
  <c r="F438" i="16"/>
  <c r="G438" i="16"/>
  <c r="H438" i="16"/>
  <c r="I438" i="16"/>
  <c r="J438" i="16"/>
  <c r="A439" i="16"/>
  <c r="B439" i="16"/>
  <c r="C439" i="16"/>
  <c r="D439" i="16"/>
  <c r="E439" i="16"/>
  <c r="F439" i="16"/>
  <c r="G439" i="16"/>
  <c r="H439" i="16"/>
  <c r="I439" i="16"/>
  <c r="J439" i="16"/>
  <c r="A440" i="16"/>
  <c r="B440" i="16"/>
  <c r="C440" i="16"/>
  <c r="D440" i="16"/>
  <c r="E440" i="16"/>
  <c r="F440" i="16"/>
  <c r="G440" i="16"/>
  <c r="H440" i="16"/>
  <c r="I440" i="16"/>
  <c r="J440" i="16"/>
  <c r="A441" i="16"/>
  <c r="B441" i="16"/>
  <c r="C441" i="16"/>
  <c r="D441" i="16"/>
  <c r="E441" i="16"/>
  <c r="F441" i="16"/>
  <c r="G441" i="16"/>
  <c r="H441" i="16"/>
  <c r="I441" i="16"/>
  <c r="J441" i="16"/>
  <c r="A442" i="16"/>
  <c r="B442" i="16"/>
  <c r="C442" i="16"/>
  <c r="D442" i="16"/>
  <c r="E442" i="16"/>
  <c r="F442" i="16"/>
  <c r="G442" i="16"/>
  <c r="H442" i="16"/>
  <c r="I442" i="16"/>
  <c r="J442" i="16"/>
  <c r="A443" i="16"/>
  <c r="B443" i="16"/>
  <c r="C443" i="16"/>
  <c r="D443" i="16"/>
  <c r="E443" i="16"/>
  <c r="F443" i="16"/>
  <c r="G443" i="16"/>
  <c r="H443" i="16"/>
  <c r="I443" i="16"/>
  <c r="J443" i="16"/>
  <c r="A444" i="16"/>
  <c r="B444" i="16"/>
  <c r="C444" i="16"/>
  <c r="D444" i="16"/>
  <c r="E444" i="16"/>
  <c r="F444" i="16"/>
  <c r="G444" i="16"/>
  <c r="H444" i="16"/>
  <c r="I444" i="16"/>
  <c r="J444" i="16"/>
  <c r="A445" i="16"/>
  <c r="B445" i="16"/>
  <c r="C445" i="16"/>
  <c r="D445" i="16"/>
  <c r="E445" i="16"/>
  <c r="F445" i="16"/>
  <c r="G445" i="16"/>
  <c r="H445" i="16"/>
  <c r="I445" i="16"/>
  <c r="J445" i="16"/>
  <c r="A446" i="16"/>
  <c r="B446" i="16"/>
  <c r="C446" i="16"/>
  <c r="D446" i="16"/>
  <c r="E446" i="16"/>
  <c r="F446" i="16"/>
  <c r="G446" i="16"/>
  <c r="H446" i="16"/>
  <c r="I446" i="16"/>
  <c r="J446" i="16"/>
  <c r="A447" i="16"/>
  <c r="B447" i="16"/>
  <c r="C447" i="16"/>
  <c r="D447" i="16"/>
  <c r="E447" i="16"/>
  <c r="F447" i="16"/>
  <c r="G447" i="16"/>
  <c r="H447" i="16"/>
  <c r="I447" i="16"/>
  <c r="J447" i="16"/>
  <c r="A448" i="16"/>
  <c r="B448" i="16"/>
  <c r="C448" i="16"/>
  <c r="D448" i="16"/>
  <c r="E448" i="16"/>
  <c r="F448" i="16"/>
  <c r="G448" i="16"/>
  <c r="H448" i="16"/>
  <c r="I448" i="16"/>
  <c r="J448" i="16"/>
  <c r="A449" i="16"/>
  <c r="B449" i="16"/>
  <c r="C449" i="16"/>
  <c r="D449" i="16"/>
  <c r="E449" i="16"/>
  <c r="F449" i="16"/>
  <c r="G449" i="16"/>
  <c r="H449" i="16"/>
  <c r="I449" i="16"/>
  <c r="J449" i="16"/>
  <c r="A450" i="16"/>
  <c r="B450" i="16"/>
  <c r="C450" i="16"/>
  <c r="D450" i="16"/>
  <c r="E450" i="16"/>
  <c r="F450" i="16"/>
  <c r="G450" i="16"/>
  <c r="H450" i="16"/>
  <c r="I450" i="16"/>
  <c r="J450" i="16"/>
  <c r="A451" i="16"/>
  <c r="B451" i="16"/>
  <c r="C451" i="16"/>
  <c r="D451" i="16"/>
  <c r="E451" i="16"/>
  <c r="F451" i="16"/>
  <c r="G451" i="16"/>
  <c r="H451" i="16"/>
  <c r="I451" i="16"/>
  <c r="J451" i="16"/>
  <c r="A452" i="16"/>
  <c r="B452" i="16"/>
  <c r="C452" i="16"/>
  <c r="D452" i="16"/>
  <c r="E452" i="16"/>
  <c r="F452" i="16"/>
  <c r="G452" i="16"/>
  <c r="H452" i="16"/>
  <c r="I452" i="16"/>
  <c r="J452" i="16"/>
  <c r="A453" i="16"/>
  <c r="B453" i="16"/>
  <c r="C453" i="16"/>
  <c r="D453" i="16"/>
  <c r="E453" i="16"/>
  <c r="F453" i="16"/>
  <c r="G453" i="16"/>
  <c r="H453" i="16"/>
  <c r="I453" i="16"/>
  <c r="J453" i="16"/>
  <c r="A454" i="16"/>
  <c r="B454" i="16"/>
  <c r="C454" i="16"/>
  <c r="D454" i="16"/>
  <c r="E454" i="16"/>
  <c r="F454" i="16"/>
  <c r="G454" i="16"/>
  <c r="H454" i="16"/>
  <c r="I454" i="16"/>
  <c r="J454" i="16"/>
  <c r="A455" i="16"/>
  <c r="B455" i="16"/>
  <c r="C455" i="16"/>
  <c r="D455" i="16"/>
  <c r="E455" i="16"/>
  <c r="F455" i="16"/>
  <c r="G455" i="16"/>
  <c r="H455" i="16"/>
  <c r="I455" i="16"/>
  <c r="J455" i="16"/>
  <c r="A456" i="16"/>
  <c r="B456" i="16"/>
  <c r="C456" i="16"/>
  <c r="D456" i="16"/>
  <c r="E456" i="16"/>
  <c r="F456" i="16"/>
  <c r="G456" i="16"/>
  <c r="H456" i="16"/>
  <c r="I456" i="16"/>
  <c r="J456" i="16"/>
  <c r="A457" i="16"/>
  <c r="B457" i="16"/>
  <c r="C457" i="16"/>
  <c r="D457" i="16"/>
  <c r="E457" i="16"/>
  <c r="F457" i="16"/>
  <c r="G457" i="16"/>
  <c r="H457" i="16"/>
  <c r="I457" i="16"/>
  <c r="J457" i="16"/>
  <c r="A458" i="16"/>
  <c r="B458" i="16"/>
  <c r="C458" i="16"/>
  <c r="D458" i="16"/>
  <c r="E458" i="16"/>
  <c r="F458" i="16"/>
  <c r="G458" i="16"/>
  <c r="H458" i="16"/>
  <c r="I458" i="16"/>
  <c r="J458" i="16"/>
  <c r="A459" i="16"/>
  <c r="B459" i="16"/>
  <c r="C459" i="16"/>
  <c r="D459" i="16"/>
  <c r="E459" i="16"/>
  <c r="F459" i="16"/>
  <c r="G459" i="16"/>
  <c r="H459" i="16"/>
  <c r="I459" i="16"/>
  <c r="J459" i="16"/>
  <c r="A460" i="16"/>
  <c r="B460" i="16"/>
  <c r="C460" i="16"/>
  <c r="D460" i="16"/>
  <c r="E460" i="16"/>
  <c r="F460" i="16"/>
  <c r="G460" i="16"/>
  <c r="H460" i="16"/>
  <c r="I460" i="16"/>
  <c r="J460" i="16"/>
  <c r="A461" i="16"/>
  <c r="B461" i="16"/>
  <c r="C461" i="16"/>
  <c r="D461" i="16"/>
  <c r="E461" i="16"/>
  <c r="F461" i="16"/>
  <c r="G461" i="16"/>
  <c r="H461" i="16"/>
  <c r="I461" i="16"/>
  <c r="J461" i="16"/>
  <c r="A462" i="16"/>
  <c r="B462" i="16"/>
  <c r="C462" i="16"/>
  <c r="D462" i="16"/>
  <c r="E462" i="16"/>
  <c r="F462" i="16"/>
  <c r="G462" i="16"/>
  <c r="H462" i="16"/>
  <c r="I462" i="16"/>
  <c r="J462" i="16"/>
  <c r="A463" i="16"/>
  <c r="B463" i="16"/>
  <c r="C463" i="16"/>
  <c r="D463" i="16"/>
  <c r="E463" i="16"/>
  <c r="F463" i="16"/>
  <c r="G463" i="16"/>
  <c r="H463" i="16"/>
  <c r="I463" i="16"/>
  <c r="J463" i="16"/>
  <c r="A464" i="16"/>
  <c r="B464" i="16"/>
  <c r="C464" i="16"/>
  <c r="D464" i="16"/>
  <c r="E464" i="16"/>
  <c r="F464" i="16"/>
  <c r="G464" i="16"/>
  <c r="H464" i="16"/>
  <c r="I464" i="16"/>
  <c r="J464" i="16"/>
  <c r="A465" i="16"/>
  <c r="B465" i="16"/>
  <c r="C465" i="16"/>
  <c r="D465" i="16"/>
  <c r="E465" i="16"/>
  <c r="F465" i="16"/>
  <c r="G465" i="16"/>
  <c r="H465" i="16"/>
  <c r="I465" i="16"/>
  <c r="J465" i="16"/>
  <c r="A466" i="16"/>
  <c r="B466" i="16"/>
  <c r="C466" i="16"/>
  <c r="D466" i="16"/>
  <c r="E466" i="16"/>
  <c r="F466" i="16"/>
  <c r="G466" i="16"/>
  <c r="H466" i="16"/>
  <c r="I466" i="16"/>
  <c r="J466" i="16"/>
  <c r="A467" i="16"/>
  <c r="B467" i="16"/>
  <c r="C467" i="16"/>
  <c r="D467" i="16"/>
  <c r="E467" i="16"/>
  <c r="F467" i="16"/>
  <c r="G467" i="16"/>
  <c r="H467" i="16"/>
  <c r="I467" i="16"/>
  <c r="J467" i="16"/>
  <c r="A468" i="16"/>
  <c r="B468" i="16"/>
  <c r="C468" i="16"/>
  <c r="D468" i="16"/>
  <c r="E468" i="16"/>
  <c r="F468" i="16"/>
  <c r="G468" i="16"/>
  <c r="H468" i="16"/>
  <c r="I468" i="16"/>
  <c r="J468" i="16"/>
  <c r="A469" i="16"/>
  <c r="B469" i="16"/>
  <c r="C469" i="16"/>
  <c r="D469" i="16"/>
  <c r="E469" i="16"/>
  <c r="F469" i="16"/>
  <c r="G469" i="16"/>
  <c r="H469" i="16"/>
  <c r="I469" i="16"/>
  <c r="J469" i="16"/>
  <c r="A470" i="16"/>
  <c r="B470" i="16"/>
  <c r="C470" i="16"/>
  <c r="D470" i="16"/>
  <c r="E470" i="16"/>
  <c r="F470" i="16"/>
  <c r="G470" i="16"/>
  <c r="H470" i="16"/>
  <c r="I470" i="16"/>
  <c r="J470" i="16"/>
  <c r="A471" i="16"/>
  <c r="B471" i="16"/>
  <c r="C471" i="16"/>
  <c r="D471" i="16"/>
  <c r="E471" i="16"/>
  <c r="F471" i="16"/>
  <c r="G471" i="16"/>
  <c r="H471" i="16"/>
  <c r="I471" i="16"/>
  <c r="J471" i="16"/>
  <c r="A472" i="16"/>
  <c r="B472" i="16"/>
  <c r="C472" i="16"/>
  <c r="D472" i="16"/>
  <c r="E472" i="16"/>
  <c r="F472" i="16"/>
  <c r="G472" i="16"/>
  <c r="H472" i="16"/>
  <c r="I472" i="16"/>
  <c r="J472" i="16"/>
  <c r="A473" i="16"/>
  <c r="B473" i="16"/>
  <c r="C473" i="16"/>
  <c r="D473" i="16"/>
  <c r="E473" i="16"/>
  <c r="F473" i="16"/>
  <c r="G473" i="16"/>
  <c r="H473" i="16"/>
  <c r="I473" i="16"/>
  <c r="J473" i="16"/>
  <c r="A474" i="16"/>
  <c r="B474" i="16"/>
  <c r="C474" i="16"/>
  <c r="D474" i="16"/>
  <c r="E474" i="16"/>
  <c r="F474" i="16"/>
  <c r="G474" i="16"/>
  <c r="H474" i="16"/>
  <c r="I474" i="16"/>
  <c r="J474" i="16"/>
  <c r="A475" i="16"/>
  <c r="B475" i="16"/>
  <c r="C475" i="16"/>
  <c r="D475" i="16"/>
  <c r="E475" i="16"/>
  <c r="F475" i="16"/>
  <c r="G475" i="16"/>
  <c r="H475" i="16"/>
  <c r="I475" i="16"/>
  <c r="J475" i="16"/>
  <c r="A476" i="16"/>
  <c r="B476" i="16"/>
  <c r="C476" i="16"/>
  <c r="D476" i="16"/>
  <c r="E476" i="16"/>
  <c r="F476" i="16"/>
  <c r="G476" i="16"/>
  <c r="H476" i="16"/>
  <c r="I476" i="16"/>
  <c r="J476" i="16"/>
  <c r="A477" i="16"/>
  <c r="B477" i="16"/>
  <c r="C477" i="16"/>
  <c r="D477" i="16"/>
  <c r="E477" i="16"/>
  <c r="F477" i="16"/>
  <c r="G477" i="16"/>
  <c r="H477" i="16"/>
  <c r="I477" i="16"/>
  <c r="J477" i="16"/>
  <c r="A478" i="16"/>
  <c r="B478" i="16"/>
  <c r="C478" i="16"/>
  <c r="D478" i="16"/>
  <c r="E478" i="16"/>
  <c r="F478" i="16"/>
  <c r="G478" i="16"/>
  <c r="H478" i="16"/>
  <c r="I478" i="16"/>
  <c r="J478" i="16"/>
  <c r="A479" i="16"/>
  <c r="B479" i="16"/>
  <c r="C479" i="16"/>
  <c r="D479" i="16"/>
  <c r="E479" i="16"/>
  <c r="F479" i="16"/>
  <c r="G479" i="16"/>
  <c r="H479" i="16"/>
  <c r="I479" i="16"/>
  <c r="J479" i="16"/>
  <c r="A480" i="16"/>
  <c r="B480" i="16"/>
  <c r="C480" i="16"/>
  <c r="D480" i="16"/>
  <c r="E480" i="16"/>
  <c r="F480" i="16"/>
  <c r="G480" i="16"/>
  <c r="H480" i="16"/>
  <c r="I480" i="16"/>
  <c r="J480" i="16"/>
  <c r="A481" i="16"/>
  <c r="B481" i="16"/>
  <c r="C481" i="16"/>
  <c r="D481" i="16"/>
  <c r="E481" i="16"/>
  <c r="F481" i="16"/>
  <c r="G481" i="16"/>
  <c r="H481" i="16"/>
  <c r="I481" i="16"/>
  <c r="J481" i="16"/>
  <c r="A482" i="16"/>
  <c r="B482" i="16"/>
  <c r="C482" i="16"/>
  <c r="D482" i="16"/>
  <c r="E482" i="16"/>
  <c r="F482" i="16"/>
  <c r="G482" i="16"/>
  <c r="H482" i="16"/>
  <c r="I482" i="16"/>
  <c r="J482" i="16"/>
  <c r="A483" i="16"/>
  <c r="B483" i="16"/>
  <c r="C483" i="16"/>
  <c r="D483" i="16"/>
  <c r="E483" i="16"/>
  <c r="F483" i="16"/>
  <c r="G483" i="16"/>
  <c r="H483" i="16"/>
  <c r="I483" i="16"/>
  <c r="J483" i="16"/>
  <c r="A484" i="16"/>
  <c r="B484" i="16"/>
  <c r="C484" i="16"/>
  <c r="D484" i="16"/>
  <c r="E484" i="16"/>
  <c r="F484" i="16"/>
  <c r="G484" i="16"/>
  <c r="H484" i="16"/>
  <c r="I484" i="16"/>
  <c r="J484" i="16"/>
  <c r="A485" i="16"/>
  <c r="B485" i="16"/>
  <c r="C485" i="16"/>
  <c r="D485" i="16"/>
  <c r="E485" i="16"/>
  <c r="F485" i="16"/>
  <c r="G485" i="16"/>
  <c r="H485" i="16"/>
  <c r="I485" i="16"/>
  <c r="J485" i="16"/>
  <c r="A486" i="16"/>
  <c r="B486" i="16"/>
  <c r="C486" i="16"/>
  <c r="D486" i="16"/>
  <c r="E486" i="16"/>
  <c r="F486" i="16"/>
  <c r="G486" i="16"/>
  <c r="H486" i="16"/>
  <c r="I486" i="16"/>
  <c r="J486" i="16"/>
  <c r="A487" i="16"/>
  <c r="B487" i="16"/>
  <c r="C487" i="16"/>
  <c r="D487" i="16"/>
  <c r="E487" i="16"/>
  <c r="F487" i="16"/>
  <c r="G487" i="16"/>
  <c r="H487" i="16"/>
  <c r="I487" i="16"/>
  <c r="J487" i="16"/>
  <c r="A488" i="16"/>
  <c r="B488" i="16"/>
  <c r="C488" i="16"/>
  <c r="D488" i="16"/>
  <c r="E488" i="16"/>
  <c r="F488" i="16"/>
  <c r="G488" i="16"/>
  <c r="H488" i="16"/>
  <c r="I488" i="16"/>
  <c r="J488" i="16"/>
  <c r="A489" i="16"/>
  <c r="B489" i="16"/>
  <c r="C489" i="16"/>
  <c r="D489" i="16"/>
  <c r="E489" i="16"/>
  <c r="F489" i="16"/>
  <c r="G489" i="16"/>
  <c r="H489" i="16"/>
  <c r="I489" i="16"/>
  <c r="J489" i="16"/>
  <c r="A490" i="16"/>
  <c r="B490" i="16"/>
  <c r="C490" i="16"/>
  <c r="D490" i="16"/>
  <c r="E490" i="16"/>
  <c r="F490" i="16"/>
  <c r="G490" i="16"/>
  <c r="H490" i="16"/>
  <c r="I490" i="16"/>
  <c r="J490" i="16"/>
  <c r="A491" i="16"/>
  <c r="B491" i="16"/>
  <c r="C491" i="16"/>
  <c r="D491" i="16"/>
  <c r="E491" i="16"/>
  <c r="F491" i="16"/>
  <c r="G491" i="16"/>
  <c r="H491" i="16"/>
  <c r="I491" i="16"/>
  <c r="J491" i="16"/>
  <c r="A492" i="16"/>
  <c r="B492" i="16"/>
  <c r="C492" i="16"/>
  <c r="D492" i="16"/>
  <c r="E492" i="16"/>
  <c r="F492" i="16"/>
  <c r="G492" i="16"/>
  <c r="H492" i="16"/>
  <c r="I492" i="16"/>
  <c r="J492" i="16"/>
  <c r="A493" i="16"/>
  <c r="B493" i="16"/>
  <c r="C493" i="16"/>
  <c r="D493" i="16"/>
  <c r="E493" i="16"/>
  <c r="F493" i="16"/>
  <c r="G493" i="16"/>
  <c r="H493" i="16"/>
  <c r="I493" i="16"/>
  <c r="J493" i="16"/>
  <c r="A494" i="16"/>
  <c r="B494" i="16"/>
  <c r="C494" i="16"/>
  <c r="D494" i="16"/>
  <c r="E494" i="16"/>
  <c r="F494" i="16"/>
  <c r="G494" i="16"/>
  <c r="H494" i="16"/>
  <c r="I494" i="16"/>
  <c r="J494" i="16"/>
  <c r="A495" i="16"/>
  <c r="B495" i="16"/>
  <c r="C495" i="16"/>
  <c r="D495" i="16"/>
  <c r="E495" i="16"/>
  <c r="F495" i="16"/>
  <c r="G495" i="16"/>
  <c r="H495" i="16"/>
  <c r="I495" i="16"/>
  <c r="J495" i="16"/>
  <c r="A496" i="16"/>
  <c r="B496" i="16"/>
  <c r="C496" i="16"/>
  <c r="D496" i="16"/>
  <c r="E496" i="16"/>
  <c r="F496" i="16"/>
  <c r="G496" i="16"/>
  <c r="H496" i="16"/>
  <c r="I496" i="16"/>
  <c r="J496" i="16"/>
  <c r="A497" i="16"/>
  <c r="B497" i="16"/>
  <c r="C497" i="16"/>
  <c r="D497" i="16"/>
  <c r="E497" i="16"/>
  <c r="F497" i="16"/>
  <c r="G497" i="16"/>
  <c r="H497" i="16"/>
  <c r="I497" i="16"/>
  <c r="J497" i="16"/>
  <c r="A498" i="16"/>
  <c r="B498" i="16"/>
  <c r="C498" i="16"/>
  <c r="D498" i="16"/>
  <c r="E498" i="16"/>
  <c r="F498" i="16"/>
  <c r="G498" i="16"/>
  <c r="H498" i="16"/>
  <c r="I498" i="16"/>
  <c r="J498" i="16"/>
  <c r="A499" i="16"/>
  <c r="B499" i="16"/>
  <c r="C499" i="16"/>
  <c r="D499" i="16"/>
  <c r="E499" i="16"/>
  <c r="F499" i="16"/>
  <c r="G499" i="16"/>
  <c r="H499" i="16"/>
  <c r="I499" i="16"/>
  <c r="J499" i="16"/>
  <c r="A500" i="16"/>
  <c r="B500" i="16"/>
  <c r="C500" i="16"/>
  <c r="D500" i="16"/>
  <c r="E500" i="16"/>
  <c r="F500" i="16"/>
  <c r="G500" i="16"/>
  <c r="H500" i="16"/>
  <c r="I500" i="16"/>
  <c r="J500" i="16"/>
  <c r="A501" i="16"/>
  <c r="B501" i="16"/>
  <c r="C501" i="16"/>
  <c r="D501" i="16"/>
  <c r="E501" i="16"/>
  <c r="F501" i="16"/>
  <c r="G501" i="16"/>
  <c r="H501" i="16"/>
  <c r="I501" i="16"/>
  <c r="J501" i="16"/>
  <c r="A502" i="16"/>
  <c r="B502" i="16"/>
  <c r="C502" i="16"/>
  <c r="D502" i="16"/>
  <c r="E502" i="16"/>
  <c r="F502" i="16"/>
  <c r="G502" i="16"/>
  <c r="H502" i="16"/>
  <c r="I502" i="16"/>
  <c r="J502" i="16"/>
  <c r="A503" i="16"/>
  <c r="B503" i="16"/>
  <c r="C503" i="16"/>
  <c r="D503" i="16"/>
  <c r="E503" i="16"/>
  <c r="F503" i="16"/>
  <c r="G503" i="16"/>
  <c r="H503" i="16"/>
  <c r="I503" i="16"/>
  <c r="J503" i="16"/>
  <c r="A504" i="16"/>
  <c r="B504" i="16"/>
  <c r="C504" i="16"/>
  <c r="D504" i="16"/>
  <c r="E504" i="16"/>
  <c r="F504" i="16"/>
  <c r="G504" i="16"/>
  <c r="H504" i="16"/>
  <c r="I504" i="16"/>
  <c r="J504" i="16"/>
  <c r="A505" i="16"/>
  <c r="B505" i="16"/>
  <c r="C505" i="16"/>
  <c r="D505" i="16"/>
  <c r="E505" i="16"/>
  <c r="F505" i="16"/>
  <c r="G505" i="16"/>
  <c r="H505" i="16"/>
  <c r="I505" i="16"/>
  <c r="J505" i="16"/>
  <c r="A506" i="16"/>
  <c r="B506" i="16"/>
  <c r="C506" i="16"/>
  <c r="D506" i="16"/>
  <c r="E506" i="16"/>
  <c r="F506" i="16"/>
  <c r="G506" i="16"/>
  <c r="H506" i="16"/>
  <c r="I506" i="16"/>
  <c r="J506" i="16"/>
  <c r="A507" i="16"/>
  <c r="B507" i="16"/>
  <c r="C507" i="16"/>
  <c r="D507" i="16"/>
  <c r="E507" i="16"/>
  <c r="F507" i="16"/>
  <c r="G507" i="16"/>
  <c r="H507" i="16"/>
  <c r="I507" i="16"/>
  <c r="J507" i="16"/>
  <c r="A508" i="16"/>
  <c r="B508" i="16"/>
  <c r="C508" i="16"/>
  <c r="D508" i="16"/>
  <c r="E508" i="16"/>
  <c r="F508" i="16"/>
  <c r="G508" i="16"/>
  <c r="H508" i="16"/>
  <c r="I508" i="16"/>
  <c r="J508" i="16"/>
  <c r="A509" i="16"/>
  <c r="B509" i="16"/>
  <c r="C509" i="16"/>
  <c r="D509" i="16"/>
  <c r="E509" i="16"/>
  <c r="F509" i="16"/>
  <c r="G509" i="16"/>
  <c r="H509" i="16"/>
  <c r="I509" i="16"/>
  <c r="J509" i="16"/>
  <c r="A510" i="16"/>
  <c r="B510" i="16"/>
  <c r="C510" i="16"/>
  <c r="D510" i="16"/>
  <c r="E510" i="16"/>
  <c r="F510" i="16"/>
  <c r="G510" i="16"/>
  <c r="H510" i="16"/>
  <c r="I510" i="16"/>
  <c r="J510" i="16"/>
  <c r="A511" i="16"/>
  <c r="B511" i="16"/>
  <c r="C511" i="16"/>
  <c r="D511" i="16"/>
  <c r="E511" i="16"/>
  <c r="F511" i="16"/>
  <c r="G511" i="16"/>
  <c r="H511" i="16"/>
  <c r="I511" i="16"/>
  <c r="J511" i="16"/>
  <c r="A512" i="16"/>
  <c r="B512" i="16"/>
  <c r="C512" i="16"/>
  <c r="D512" i="16"/>
  <c r="E512" i="16"/>
  <c r="F512" i="16"/>
  <c r="G512" i="16"/>
  <c r="H512" i="16"/>
  <c r="I512" i="16"/>
  <c r="J512" i="16"/>
  <c r="A513" i="16"/>
  <c r="B513" i="16"/>
  <c r="C513" i="16"/>
  <c r="D513" i="16"/>
  <c r="E513" i="16"/>
  <c r="F513" i="16"/>
  <c r="G513" i="16"/>
  <c r="H513" i="16"/>
  <c r="I513" i="16"/>
  <c r="J513" i="16"/>
  <c r="A514" i="16"/>
  <c r="B514" i="16"/>
  <c r="C514" i="16"/>
  <c r="D514" i="16"/>
  <c r="E514" i="16"/>
  <c r="F514" i="16"/>
  <c r="G514" i="16"/>
  <c r="H514" i="16"/>
  <c r="I514" i="16"/>
  <c r="J514" i="16"/>
  <c r="A515" i="16"/>
  <c r="B515" i="16"/>
  <c r="C515" i="16"/>
  <c r="D515" i="16"/>
  <c r="E515" i="16"/>
  <c r="F515" i="16"/>
  <c r="G515" i="16"/>
  <c r="H515" i="16"/>
  <c r="I515" i="16"/>
  <c r="J515" i="16"/>
  <c r="A516" i="16"/>
  <c r="B516" i="16"/>
  <c r="C516" i="16"/>
  <c r="D516" i="16"/>
  <c r="E516" i="16"/>
  <c r="F516" i="16"/>
  <c r="G516" i="16"/>
  <c r="H516" i="16"/>
  <c r="I516" i="16"/>
  <c r="J516" i="16"/>
  <c r="A517" i="16"/>
  <c r="B517" i="16"/>
  <c r="C517" i="16"/>
  <c r="D517" i="16"/>
  <c r="E517" i="16"/>
  <c r="F517" i="16"/>
  <c r="G517" i="16"/>
  <c r="H517" i="16"/>
  <c r="I517" i="16"/>
  <c r="J517" i="16"/>
  <c r="A518" i="16"/>
  <c r="B518" i="16"/>
  <c r="C518" i="16"/>
  <c r="D518" i="16"/>
  <c r="E518" i="16"/>
  <c r="F518" i="16"/>
  <c r="G518" i="16"/>
  <c r="H518" i="16"/>
  <c r="I518" i="16"/>
  <c r="J518" i="16"/>
  <c r="A519" i="16"/>
  <c r="B519" i="16"/>
  <c r="C519" i="16"/>
  <c r="D519" i="16"/>
  <c r="E519" i="16"/>
  <c r="F519" i="16"/>
  <c r="G519" i="16"/>
  <c r="H519" i="16"/>
  <c r="I519" i="16"/>
  <c r="J519" i="16"/>
  <c r="A520" i="16"/>
  <c r="B520" i="16"/>
  <c r="C520" i="16"/>
  <c r="D520" i="16"/>
  <c r="E520" i="16"/>
  <c r="F520" i="16"/>
  <c r="G520" i="16"/>
  <c r="H520" i="16"/>
  <c r="I520" i="16"/>
  <c r="J520" i="16"/>
  <c r="A521" i="16"/>
  <c r="B521" i="16"/>
  <c r="C521" i="16"/>
  <c r="D521" i="16"/>
  <c r="E521" i="16"/>
  <c r="F521" i="16"/>
  <c r="G521" i="16"/>
  <c r="H521" i="16"/>
  <c r="I521" i="16"/>
  <c r="J521" i="16"/>
  <c r="A522" i="16"/>
  <c r="B522" i="16"/>
  <c r="C522" i="16"/>
  <c r="D522" i="16"/>
  <c r="E522" i="16"/>
  <c r="F522" i="16"/>
  <c r="G522" i="16"/>
  <c r="H522" i="16"/>
  <c r="I522" i="16"/>
  <c r="J522" i="16"/>
  <c r="A523" i="16"/>
  <c r="B523" i="16"/>
  <c r="C523" i="16"/>
  <c r="D523" i="16"/>
  <c r="E523" i="16"/>
  <c r="F523" i="16"/>
  <c r="G523" i="16"/>
  <c r="H523" i="16"/>
  <c r="I523" i="16"/>
  <c r="J523" i="16"/>
  <c r="A524" i="16"/>
  <c r="B524" i="16"/>
  <c r="C524" i="16"/>
  <c r="D524" i="16"/>
  <c r="E524" i="16"/>
  <c r="F524" i="16"/>
  <c r="G524" i="16"/>
  <c r="H524" i="16"/>
  <c r="I524" i="16"/>
  <c r="J524" i="16"/>
  <c r="A525" i="16"/>
  <c r="B525" i="16"/>
  <c r="C525" i="16"/>
  <c r="D525" i="16"/>
  <c r="E525" i="16"/>
  <c r="F525" i="16"/>
  <c r="G525" i="16"/>
  <c r="H525" i="16"/>
  <c r="I525" i="16"/>
  <c r="J525" i="16"/>
  <c r="A526" i="16"/>
  <c r="B526" i="16"/>
  <c r="C526" i="16"/>
  <c r="D526" i="16"/>
  <c r="E526" i="16"/>
  <c r="F526" i="16"/>
  <c r="G526" i="16"/>
  <c r="H526" i="16"/>
  <c r="I526" i="16"/>
  <c r="J526" i="16"/>
  <c r="A527" i="16"/>
  <c r="B527" i="16"/>
  <c r="C527" i="16"/>
  <c r="D527" i="16"/>
  <c r="E527" i="16"/>
  <c r="F527" i="16"/>
  <c r="G527" i="16"/>
  <c r="H527" i="16"/>
  <c r="I527" i="16"/>
  <c r="J527" i="16"/>
  <c r="A528" i="16"/>
  <c r="B528" i="16"/>
  <c r="C528" i="16"/>
  <c r="D528" i="16"/>
  <c r="E528" i="16"/>
  <c r="F528" i="16"/>
  <c r="G528" i="16"/>
  <c r="H528" i="16"/>
  <c r="I528" i="16"/>
  <c r="J528" i="16"/>
  <c r="A529" i="16"/>
  <c r="B529" i="16"/>
  <c r="C529" i="16"/>
  <c r="D529" i="16"/>
  <c r="E529" i="16"/>
  <c r="F529" i="16"/>
  <c r="G529" i="16"/>
  <c r="H529" i="16"/>
  <c r="I529" i="16"/>
  <c r="J529" i="16"/>
  <c r="A530" i="16"/>
  <c r="B530" i="16"/>
  <c r="C530" i="16"/>
  <c r="D530" i="16"/>
  <c r="E530" i="16"/>
  <c r="F530" i="16"/>
  <c r="G530" i="16"/>
  <c r="H530" i="16"/>
  <c r="I530" i="16"/>
  <c r="J530" i="16"/>
  <c r="A531" i="16"/>
  <c r="B531" i="16"/>
  <c r="C531" i="16"/>
  <c r="D531" i="16"/>
  <c r="E531" i="16"/>
  <c r="F531" i="16"/>
  <c r="G531" i="16"/>
  <c r="H531" i="16"/>
  <c r="I531" i="16"/>
  <c r="J531" i="16"/>
  <c r="A532" i="16"/>
  <c r="B532" i="16"/>
  <c r="C532" i="16"/>
  <c r="D532" i="16"/>
  <c r="E532" i="16"/>
  <c r="F532" i="16"/>
  <c r="G532" i="16"/>
  <c r="H532" i="16"/>
  <c r="I532" i="16"/>
  <c r="J532" i="16"/>
  <c r="A533" i="16"/>
  <c r="B533" i="16"/>
  <c r="C533" i="16"/>
  <c r="D533" i="16"/>
  <c r="E533" i="16"/>
  <c r="F533" i="16"/>
  <c r="G533" i="16"/>
  <c r="H533" i="16"/>
  <c r="I533" i="16"/>
  <c r="J533" i="16"/>
  <c r="A534" i="16"/>
  <c r="B534" i="16"/>
  <c r="C534" i="16"/>
  <c r="D534" i="16"/>
  <c r="E534" i="16"/>
  <c r="F534" i="16"/>
  <c r="G534" i="16"/>
  <c r="H534" i="16"/>
  <c r="I534" i="16"/>
  <c r="J534" i="16"/>
  <c r="A535" i="16"/>
  <c r="B535" i="16"/>
  <c r="C535" i="16"/>
  <c r="D535" i="16"/>
  <c r="E535" i="16"/>
  <c r="F535" i="16"/>
  <c r="G535" i="16"/>
  <c r="H535" i="16"/>
  <c r="I535" i="16"/>
  <c r="J535" i="16"/>
  <c r="A536" i="16"/>
  <c r="B536" i="16"/>
  <c r="C536" i="16"/>
  <c r="D536" i="16"/>
  <c r="E536" i="16"/>
  <c r="F536" i="16"/>
  <c r="G536" i="16"/>
  <c r="H536" i="16"/>
  <c r="I536" i="16"/>
  <c r="J536" i="16"/>
  <c r="A537" i="16"/>
  <c r="B537" i="16"/>
  <c r="C537" i="16"/>
  <c r="D537" i="16"/>
  <c r="E537" i="16"/>
  <c r="F537" i="16"/>
  <c r="G537" i="16"/>
  <c r="H537" i="16"/>
  <c r="I537" i="16"/>
  <c r="J537" i="16"/>
  <c r="A538" i="16"/>
  <c r="B538" i="16"/>
  <c r="C538" i="16"/>
  <c r="D538" i="16"/>
  <c r="E538" i="16"/>
  <c r="F538" i="16"/>
  <c r="G538" i="16"/>
  <c r="H538" i="16"/>
  <c r="I538" i="16"/>
  <c r="J538" i="16"/>
  <c r="A539" i="16"/>
  <c r="B539" i="16"/>
  <c r="C539" i="16"/>
  <c r="D539" i="16"/>
  <c r="E539" i="16"/>
  <c r="F539" i="16"/>
  <c r="G539" i="16"/>
  <c r="H539" i="16"/>
  <c r="I539" i="16"/>
  <c r="J539" i="16"/>
  <c r="A540" i="16"/>
  <c r="B540" i="16"/>
  <c r="C540" i="16"/>
  <c r="D540" i="16"/>
  <c r="E540" i="16"/>
  <c r="F540" i="16"/>
  <c r="G540" i="16"/>
  <c r="H540" i="16"/>
  <c r="I540" i="16"/>
  <c r="J540" i="16"/>
  <c r="A541" i="16"/>
  <c r="B541" i="16"/>
  <c r="C541" i="16"/>
  <c r="D541" i="16"/>
  <c r="E541" i="16"/>
  <c r="F541" i="16"/>
  <c r="G541" i="16"/>
  <c r="H541" i="16"/>
  <c r="I541" i="16"/>
  <c r="J541" i="16"/>
  <c r="A542" i="16"/>
  <c r="B542" i="16"/>
  <c r="C542" i="16"/>
  <c r="D542" i="16"/>
  <c r="E542" i="16"/>
  <c r="F542" i="16"/>
  <c r="G542" i="16"/>
  <c r="H542" i="16"/>
  <c r="I542" i="16"/>
  <c r="J542" i="16"/>
  <c r="A543" i="16"/>
  <c r="B543" i="16"/>
  <c r="C543" i="16"/>
  <c r="D543" i="16"/>
  <c r="E543" i="16"/>
  <c r="F543" i="16"/>
  <c r="G543" i="16"/>
  <c r="H543" i="16"/>
  <c r="I543" i="16"/>
  <c r="J543" i="16"/>
  <c r="A544" i="16"/>
  <c r="B544" i="16"/>
  <c r="C544" i="16"/>
  <c r="D544" i="16"/>
  <c r="E544" i="16"/>
  <c r="F544" i="16"/>
  <c r="G544" i="16"/>
  <c r="H544" i="16"/>
  <c r="I544" i="16"/>
  <c r="J544" i="16"/>
  <c r="A545" i="16"/>
  <c r="B545" i="16"/>
  <c r="C545" i="16"/>
  <c r="D545" i="16"/>
  <c r="E545" i="16"/>
  <c r="F545" i="16"/>
  <c r="G545" i="16"/>
  <c r="H545" i="16"/>
  <c r="I545" i="16"/>
  <c r="J545" i="16"/>
  <c r="A546" i="16"/>
  <c r="B546" i="16"/>
  <c r="C546" i="16"/>
  <c r="D546" i="16"/>
  <c r="E546" i="16"/>
  <c r="F546" i="16"/>
  <c r="G546" i="16"/>
  <c r="H546" i="16"/>
  <c r="I546" i="16"/>
  <c r="J546" i="16"/>
  <c r="A547" i="16"/>
  <c r="B547" i="16"/>
  <c r="C547" i="16"/>
  <c r="D547" i="16"/>
  <c r="E547" i="16"/>
  <c r="F547" i="16"/>
  <c r="G547" i="16"/>
  <c r="H547" i="16"/>
  <c r="I547" i="16"/>
  <c r="J547" i="16"/>
  <c r="A548" i="16"/>
  <c r="B548" i="16"/>
  <c r="C548" i="16"/>
  <c r="D548" i="16"/>
  <c r="E548" i="16"/>
  <c r="F548" i="16"/>
  <c r="G548" i="16"/>
  <c r="H548" i="16"/>
  <c r="I548" i="16"/>
  <c r="J548" i="16"/>
  <c r="A549" i="16"/>
  <c r="B549" i="16"/>
  <c r="C549" i="16"/>
  <c r="D549" i="16"/>
  <c r="E549" i="16"/>
  <c r="F549" i="16"/>
  <c r="G549" i="16"/>
  <c r="H549" i="16"/>
  <c r="I549" i="16"/>
  <c r="J549" i="16"/>
  <c r="A550" i="16"/>
  <c r="B550" i="16"/>
  <c r="C550" i="16"/>
  <c r="D550" i="16"/>
  <c r="E550" i="16"/>
  <c r="F550" i="16"/>
  <c r="G550" i="16"/>
  <c r="H550" i="16"/>
  <c r="I550" i="16"/>
  <c r="J550" i="16"/>
  <c r="A551" i="16"/>
  <c r="B551" i="16"/>
  <c r="C551" i="16"/>
  <c r="D551" i="16"/>
  <c r="E551" i="16"/>
  <c r="F551" i="16"/>
  <c r="G551" i="16"/>
  <c r="H551" i="16"/>
  <c r="I551" i="16"/>
  <c r="J551" i="16"/>
  <c r="A552" i="16"/>
  <c r="B552" i="16"/>
  <c r="C552" i="16"/>
  <c r="D552" i="16"/>
  <c r="E552" i="16"/>
  <c r="F552" i="16"/>
  <c r="G552" i="16"/>
  <c r="H552" i="16"/>
  <c r="I552" i="16"/>
  <c r="J552" i="16"/>
  <c r="A553" i="16"/>
  <c r="B553" i="16"/>
  <c r="C553" i="16"/>
  <c r="D553" i="16"/>
  <c r="E553" i="16"/>
  <c r="F553" i="16"/>
  <c r="G553" i="16"/>
  <c r="H553" i="16"/>
  <c r="I553" i="16"/>
  <c r="J553" i="16"/>
  <c r="A554" i="16"/>
  <c r="B554" i="16"/>
  <c r="C554" i="16"/>
  <c r="D554" i="16"/>
  <c r="E554" i="16"/>
  <c r="F554" i="16"/>
  <c r="G554" i="16"/>
  <c r="H554" i="16"/>
  <c r="I554" i="16"/>
  <c r="J554" i="16"/>
  <c r="A555" i="16"/>
  <c r="B555" i="16"/>
  <c r="C555" i="16"/>
  <c r="D555" i="16"/>
  <c r="E555" i="16"/>
  <c r="F555" i="16"/>
  <c r="G555" i="16"/>
  <c r="H555" i="16"/>
  <c r="I555" i="16"/>
  <c r="J555" i="16"/>
  <c r="A556" i="16"/>
  <c r="B556" i="16"/>
  <c r="C556" i="16"/>
  <c r="D556" i="16"/>
  <c r="E556" i="16"/>
  <c r="F556" i="16"/>
  <c r="G556" i="16"/>
  <c r="H556" i="16"/>
  <c r="I556" i="16"/>
  <c r="J556" i="16"/>
  <c r="A557" i="16"/>
  <c r="B557" i="16"/>
  <c r="C557" i="16"/>
  <c r="D557" i="16"/>
  <c r="E557" i="16"/>
  <c r="F557" i="16"/>
  <c r="G557" i="16"/>
  <c r="H557" i="16"/>
  <c r="I557" i="16"/>
  <c r="J557" i="16"/>
  <c r="A558" i="16"/>
  <c r="B558" i="16"/>
  <c r="C558" i="16"/>
  <c r="D558" i="16"/>
  <c r="E558" i="16"/>
  <c r="F558" i="16"/>
  <c r="G558" i="16"/>
  <c r="H558" i="16"/>
  <c r="I558" i="16"/>
  <c r="J558" i="16"/>
  <c r="A559" i="16"/>
  <c r="B559" i="16"/>
  <c r="C559" i="16"/>
  <c r="D559" i="16"/>
  <c r="E559" i="16"/>
  <c r="F559" i="16"/>
  <c r="G559" i="16"/>
  <c r="H559" i="16"/>
  <c r="I559" i="16"/>
  <c r="J559" i="16"/>
  <c r="A560" i="16"/>
  <c r="B560" i="16"/>
  <c r="C560" i="16"/>
  <c r="D560" i="16"/>
  <c r="E560" i="16"/>
  <c r="F560" i="16"/>
  <c r="G560" i="16"/>
  <c r="H560" i="16"/>
  <c r="I560" i="16"/>
  <c r="J560" i="16"/>
  <c r="A561" i="16"/>
  <c r="B561" i="16"/>
  <c r="C561" i="16"/>
  <c r="D561" i="16"/>
  <c r="E561" i="16"/>
  <c r="F561" i="16"/>
  <c r="G561" i="16"/>
  <c r="H561" i="16"/>
  <c r="I561" i="16"/>
  <c r="J561" i="16"/>
  <c r="A562" i="16"/>
  <c r="B562" i="16"/>
  <c r="C562" i="16"/>
  <c r="D562" i="16"/>
  <c r="E562" i="16"/>
  <c r="F562" i="16"/>
  <c r="G562" i="16"/>
  <c r="H562" i="16"/>
  <c r="I562" i="16"/>
  <c r="J562" i="16"/>
  <c r="A563" i="16"/>
  <c r="B563" i="16"/>
  <c r="C563" i="16"/>
  <c r="D563" i="16"/>
  <c r="E563" i="16"/>
  <c r="F563" i="16"/>
  <c r="G563" i="16"/>
  <c r="H563" i="16"/>
  <c r="I563" i="16"/>
  <c r="J563" i="16"/>
  <c r="A564" i="16"/>
  <c r="B564" i="16"/>
  <c r="C564" i="16"/>
  <c r="D564" i="16"/>
  <c r="E564" i="16"/>
  <c r="F564" i="16"/>
  <c r="G564" i="16"/>
  <c r="H564" i="16"/>
  <c r="I564" i="16"/>
  <c r="J564" i="16"/>
  <c r="A565" i="16"/>
  <c r="B565" i="16"/>
  <c r="C565" i="16"/>
  <c r="D565" i="16"/>
  <c r="E565" i="16"/>
  <c r="F565" i="16"/>
  <c r="G565" i="16"/>
  <c r="H565" i="16"/>
  <c r="I565" i="16"/>
  <c r="J565" i="16"/>
  <c r="A566" i="16"/>
  <c r="B566" i="16"/>
  <c r="C566" i="16"/>
  <c r="D566" i="16"/>
  <c r="E566" i="16"/>
  <c r="F566" i="16"/>
  <c r="G566" i="16"/>
  <c r="H566" i="16"/>
  <c r="I566" i="16"/>
  <c r="J566" i="16"/>
  <c r="A567" i="16"/>
  <c r="B567" i="16"/>
  <c r="C567" i="16"/>
  <c r="D567" i="16"/>
  <c r="E567" i="16"/>
  <c r="F567" i="16"/>
  <c r="G567" i="16"/>
  <c r="H567" i="16"/>
  <c r="I567" i="16"/>
  <c r="J567" i="16"/>
  <c r="A568" i="16"/>
  <c r="B568" i="16"/>
  <c r="C568" i="16"/>
  <c r="D568" i="16"/>
  <c r="E568" i="16"/>
  <c r="F568" i="16"/>
  <c r="G568" i="16"/>
  <c r="H568" i="16"/>
  <c r="I568" i="16"/>
  <c r="J568" i="16"/>
  <c r="A569" i="16"/>
  <c r="B569" i="16"/>
  <c r="C569" i="16"/>
  <c r="D569" i="16"/>
  <c r="E569" i="16"/>
  <c r="F569" i="16"/>
  <c r="G569" i="16"/>
  <c r="H569" i="16"/>
  <c r="I569" i="16"/>
  <c r="J569" i="16"/>
  <c r="A570" i="16"/>
  <c r="B570" i="16"/>
  <c r="C570" i="16"/>
  <c r="D570" i="16"/>
  <c r="E570" i="16"/>
  <c r="F570" i="16"/>
  <c r="G570" i="16"/>
  <c r="H570" i="16"/>
  <c r="I570" i="16"/>
  <c r="J570" i="16"/>
  <c r="A571" i="16"/>
  <c r="B571" i="16"/>
  <c r="C571" i="16"/>
  <c r="D571" i="16"/>
  <c r="E571" i="16"/>
  <c r="F571" i="16"/>
  <c r="G571" i="16"/>
  <c r="H571" i="16"/>
  <c r="I571" i="16"/>
  <c r="J571" i="16"/>
  <c r="A572" i="16"/>
  <c r="B572" i="16"/>
  <c r="C572" i="16"/>
  <c r="D572" i="16"/>
  <c r="E572" i="16"/>
  <c r="F572" i="16"/>
  <c r="G572" i="16"/>
  <c r="H572" i="16"/>
  <c r="I572" i="16"/>
  <c r="J572" i="16"/>
  <c r="A573" i="16"/>
  <c r="B573" i="16"/>
  <c r="C573" i="16"/>
  <c r="D573" i="16"/>
  <c r="E573" i="16"/>
  <c r="F573" i="16"/>
  <c r="G573" i="16"/>
  <c r="H573" i="16"/>
  <c r="I573" i="16"/>
  <c r="J573" i="16"/>
  <c r="A574" i="16"/>
  <c r="B574" i="16"/>
  <c r="C574" i="16"/>
  <c r="D574" i="16"/>
  <c r="E574" i="16"/>
  <c r="F574" i="16"/>
  <c r="G574" i="16"/>
  <c r="H574" i="16"/>
  <c r="I574" i="16"/>
  <c r="J574" i="16"/>
  <c r="A575" i="16"/>
  <c r="B575" i="16"/>
  <c r="C575" i="16"/>
  <c r="D575" i="16"/>
  <c r="E575" i="16"/>
  <c r="F575" i="16"/>
  <c r="G575" i="16"/>
  <c r="H575" i="16"/>
  <c r="I575" i="16"/>
  <c r="J575" i="16"/>
  <c r="A576" i="16"/>
  <c r="B576" i="16"/>
  <c r="C576" i="16"/>
  <c r="D576" i="16"/>
  <c r="E576" i="16"/>
  <c r="F576" i="16"/>
  <c r="G576" i="16"/>
  <c r="H576" i="16"/>
  <c r="I576" i="16"/>
  <c r="J576" i="16"/>
  <c r="A577" i="16"/>
  <c r="B577" i="16"/>
  <c r="C577" i="16"/>
  <c r="D577" i="16"/>
  <c r="E577" i="16"/>
  <c r="F577" i="16"/>
  <c r="G577" i="16"/>
  <c r="H577" i="16"/>
  <c r="I577" i="16"/>
  <c r="J577" i="16"/>
  <c r="A578" i="16"/>
  <c r="B578" i="16"/>
  <c r="C578" i="16"/>
  <c r="D578" i="16"/>
  <c r="E578" i="16"/>
  <c r="F578" i="16"/>
  <c r="G578" i="16"/>
  <c r="H578" i="16"/>
  <c r="I578" i="16"/>
  <c r="J578" i="16"/>
  <c r="A579" i="16"/>
  <c r="B579" i="16"/>
  <c r="C579" i="16"/>
  <c r="D579" i="16"/>
  <c r="E579" i="16"/>
  <c r="F579" i="16"/>
  <c r="G579" i="16"/>
  <c r="H579" i="16"/>
  <c r="I579" i="16"/>
  <c r="J579" i="16"/>
  <c r="A580" i="16"/>
  <c r="B580" i="16"/>
  <c r="C580" i="16"/>
  <c r="D580" i="16"/>
  <c r="E580" i="16"/>
  <c r="F580" i="16"/>
  <c r="G580" i="16"/>
  <c r="H580" i="16"/>
  <c r="I580" i="16"/>
  <c r="J580" i="16"/>
  <c r="A581" i="16"/>
  <c r="B581" i="16"/>
  <c r="C581" i="16"/>
  <c r="D581" i="16"/>
  <c r="E581" i="16"/>
  <c r="F581" i="16"/>
  <c r="G581" i="16"/>
  <c r="H581" i="16"/>
  <c r="I581" i="16"/>
  <c r="J581" i="16"/>
  <c r="A582" i="16"/>
  <c r="B582" i="16"/>
  <c r="C582" i="16"/>
  <c r="D582" i="16"/>
  <c r="E582" i="16"/>
  <c r="F582" i="16"/>
  <c r="G582" i="16"/>
  <c r="H582" i="16"/>
  <c r="I582" i="16"/>
  <c r="J582" i="16"/>
  <c r="A583" i="16"/>
  <c r="B583" i="16"/>
  <c r="C583" i="16"/>
  <c r="D583" i="16"/>
  <c r="E583" i="16"/>
  <c r="F583" i="16"/>
  <c r="G583" i="16"/>
  <c r="H583" i="16"/>
  <c r="I583" i="16"/>
  <c r="J583" i="16"/>
  <c r="A584" i="16"/>
  <c r="B584" i="16"/>
  <c r="C584" i="16"/>
  <c r="D584" i="16"/>
  <c r="E584" i="16"/>
  <c r="F584" i="16"/>
  <c r="G584" i="16"/>
  <c r="H584" i="16"/>
  <c r="I584" i="16"/>
  <c r="J584" i="16"/>
  <c r="A585" i="16"/>
  <c r="B585" i="16"/>
  <c r="C585" i="16"/>
  <c r="D585" i="16"/>
  <c r="E585" i="16"/>
  <c r="F585" i="16"/>
  <c r="G585" i="16"/>
  <c r="H585" i="16"/>
  <c r="I585" i="16"/>
  <c r="J585" i="16"/>
  <c r="A586" i="16"/>
  <c r="B586" i="16"/>
  <c r="C586" i="16"/>
  <c r="D586" i="16"/>
  <c r="E586" i="16"/>
  <c r="F586" i="16"/>
  <c r="G586" i="16"/>
  <c r="H586" i="16"/>
  <c r="I586" i="16"/>
  <c r="J586" i="16"/>
  <c r="A587" i="16"/>
  <c r="B587" i="16"/>
  <c r="C587" i="16"/>
  <c r="D587" i="16"/>
  <c r="E587" i="16"/>
  <c r="F587" i="16"/>
  <c r="G587" i="16"/>
  <c r="H587" i="16"/>
  <c r="I587" i="16"/>
  <c r="J587" i="16"/>
  <c r="A588" i="16"/>
  <c r="B588" i="16"/>
  <c r="C588" i="16"/>
  <c r="D588" i="16"/>
  <c r="E588" i="16"/>
  <c r="F588" i="16"/>
  <c r="G588" i="16"/>
  <c r="H588" i="16"/>
  <c r="I588" i="16"/>
  <c r="J588" i="16"/>
  <c r="A589" i="16"/>
  <c r="B589" i="16"/>
  <c r="C589" i="16"/>
  <c r="D589" i="16"/>
  <c r="E589" i="16"/>
  <c r="F589" i="16"/>
  <c r="G589" i="16"/>
  <c r="H589" i="16"/>
  <c r="I589" i="16"/>
  <c r="J589" i="16"/>
  <c r="A590" i="16"/>
  <c r="B590" i="16"/>
  <c r="C590" i="16"/>
  <c r="D590" i="16"/>
  <c r="E590" i="16"/>
  <c r="F590" i="16"/>
  <c r="G590" i="16"/>
  <c r="H590" i="16"/>
  <c r="I590" i="16"/>
  <c r="J590" i="16"/>
  <c r="A591" i="16"/>
  <c r="B591" i="16"/>
  <c r="C591" i="16"/>
  <c r="D591" i="16"/>
  <c r="E591" i="16"/>
  <c r="F591" i="16"/>
  <c r="G591" i="16"/>
  <c r="H591" i="16"/>
  <c r="I591" i="16"/>
  <c r="J591" i="16"/>
  <c r="A592" i="16"/>
  <c r="B592" i="16"/>
  <c r="C592" i="16"/>
  <c r="D592" i="16"/>
  <c r="E592" i="16"/>
  <c r="F592" i="16"/>
  <c r="G592" i="16"/>
  <c r="H592" i="16"/>
  <c r="I592" i="16"/>
  <c r="J592" i="16"/>
  <c r="A593" i="16"/>
  <c r="B593" i="16"/>
  <c r="C593" i="16"/>
  <c r="D593" i="16"/>
  <c r="E593" i="16"/>
  <c r="F593" i="16"/>
  <c r="G593" i="16"/>
  <c r="H593" i="16"/>
  <c r="I593" i="16"/>
  <c r="J593" i="16"/>
  <c r="A594" i="16"/>
  <c r="B594" i="16"/>
  <c r="C594" i="16"/>
  <c r="D594" i="16"/>
  <c r="E594" i="16"/>
  <c r="F594" i="16"/>
  <c r="G594" i="16"/>
  <c r="H594" i="16"/>
  <c r="I594" i="16"/>
  <c r="J594" i="16"/>
  <c r="A595" i="16"/>
  <c r="B595" i="16"/>
  <c r="C595" i="16"/>
  <c r="D595" i="16"/>
  <c r="E595" i="16"/>
  <c r="F595" i="16"/>
  <c r="G595" i="16"/>
  <c r="H595" i="16"/>
  <c r="I595" i="16"/>
  <c r="J595" i="16"/>
  <c r="A596" i="16"/>
  <c r="B596" i="16"/>
  <c r="C596" i="16"/>
  <c r="D596" i="16"/>
  <c r="E596" i="16"/>
  <c r="F596" i="16"/>
  <c r="G596" i="16"/>
  <c r="H596" i="16"/>
  <c r="I596" i="16"/>
  <c r="J596" i="16"/>
  <c r="A597" i="16"/>
  <c r="B597" i="16"/>
  <c r="C597" i="16"/>
  <c r="D597" i="16"/>
  <c r="E597" i="16"/>
  <c r="F597" i="16"/>
  <c r="G597" i="16"/>
  <c r="H597" i="16"/>
  <c r="I597" i="16"/>
  <c r="J597" i="16"/>
  <c r="A598" i="16"/>
  <c r="B598" i="16"/>
  <c r="C598" i="16"/>
  <c r="D598" i="16"/>
  <c r="E598" i="16"/>
  <c r="F598" i="16"/>
  <c r="G598" i="16"/>
  <c r="H598" i="16"/>
  <c r="I598" i="16"/>
  <c r="J598" i="16"/>
  <c r="A599" i="16"/>
  <c r="B599" i="16"/>
  <c r="C599" i="16"/>
  <c r="D599" i="16"/>
  <c r="E599" i="16"/>
  <c r="F599" i="16"/>
  <c r="G599" i="16"/>
  <c r="H599" i="16"/>
  <c r="I599" i="16"/>
  <c r="J599" i="16"/>
  <c r="A600" i="16"/>
  <c r="B600" i="16"/>
  <c r="C600" i="16"/>
  <c r="D600" i="16"/>
  <c r="E600" i="16"/>
  <c r="F600" i="16"/>
  <c r="G600" i="16"/>
  <c r="H600" i="16"/>
  <c r="I600" i="16"/>
  <c r="J600" i="16"/>
  <c r="A601" i="16"/>
  <c r="B601" i="16"/>
  <c r="C601" i="16"/>
  <c r="D601" i="16"/>
  <c r="E601" i="16"/>
  <c r="F601" i="16"/>
  <c r="G601" i="16"/>
  <c r="H601" i="16"/>
  <c r="I601" i="16"/>
  <c r="J601" i="16"/>
  <c r="A602" i="16"/>
  <c r="B602" i="16"/>
  <c r="C602" i="16"/>
  <c r="D602" i="16"/>
  <c r="E602" i="16"/>
  <c r="F602" i="16"/>
  <c r="G602" i="16"/>
  <c r="H602" i="16"/>
  <c r="I602" i="16"/>
  <c r="J602" i="16"/>
  <c r="A603" i="16"/>
  <c r="B603" i="16"/>
  <c r="C603" i="16"/>
  <c r="D603" i="16"/>
  <c r="E603" i="16"/>
  <c r="F603" i="16"/>
  <c r="G603" i="16"/>
  <c r="H603" i="16"/>
  <c r="I603" i="16"/>
  <c r="J603" i="16"/>
  <c r="A604" i="16"/>
  <c r="B604" i="16"/>
  <c r="C604" i="16"/>
  <c r="D604" i="16"/>
  <c r="E604" i="16"/>
  <c r="F604" i="16"/>
  <c r="G604" i="16"/>
  <c r="H604" i="16"/>
  <c r="I604" i="16"/>
  <c r="J604" i="16"/>
  <c r="A605" i="16"/>
  <c r="B605" i="16"/>
  <c r="C605" i="16"/>
  <c r="D605" i="16"/>
  <c r="E605" i="16"/>
  <c r="F605" i="16"/>
  <c r="G605" i="16"/>
  <c r="H605" i="16"/>
  <c r="I605" i="16"/>
  <c r="J605" i="16"/>
  <c r="A606" i="16"/>
  <c r="B606" i="16"/>
  <c r="C606" i="16"/>
  <c r="D606" i="16"/>
  <c r="E606" i="16"/>
  <c r="F606" i="16"/>
  <c r="G606" i="16"/>
  <c r="H606" i="16"/>
  <c r="I606" i="16"/>
  <c r="J606" i="16"/>
  <c r="A607" i="16"/>
  <c r="B607" i="16"/>
  <c r="C607" i="16"/>
  <c r="D607" i="16"/>
  <c r="E607" i="16"/>
  <c r="F607" i="16"/>
  <c r="G607" i="16"/>
  <c r="H607" i="16"/>
  <c r="I607" i="16"/>
  <c r="J607" i="16"/>
  <c r="A608" i="16"/>
  <c r="B608" i="16"/>
  <c r="C608" i="16"/>
  <c r="D608" i="16"/>
  <c r="E608" i="16"/>
  <c r="F608" i="16"/>
  <c r="G608" i="16"/>
  <c r="H608" i="16"/>
  <c r="I608" i="16"/>
  <c r="J608" i="16"/>
  <c r="A609" i="16"/>
  <c r="B609" i="16"/>
  <c r="C609" i="16"/>
  <c r="D609" i="16"/>
  <c r="E609" i="16"/>
  <c r="F609" i="16"/>
  <c r="G609" i="16"/>
  <c r="H609" i="16"/>
  <c r="I609" i="16"/>
  <c r="J609" i="16"/>
  <c r="A610" i="16"/>
  <c r="B610" i="16"/>
  <c r="C610" i="16"/>
  <c r="D610" i="16"/>
  <c r="E610" i="16"/>
  <c r="F610" i="16"/>
  <c r="G610" i="16"/>
  <c r="H610" i="16"/>
  <c r="I610" i="16"/>
  <c r="J610" i="16"/>
  <c r="A611" i="16"/>
  <c r="B611" i="16"/>
  <c r="C611" i="16"/>
  <c r="D611" i="16"/>
  <c r="E611" i="16"/>
  <c r="F611" i="16"/>
  <c r="G611" i="16"/>
  <c r="H611" i="16"/>
  <c r="I611" i="16"/>
  <c r="J611" i="16"/>
  <c r="A612" i="16"/>
  <c r="B612" i="16"/>
  <c r="C612" i="16"/>
  <c r="D612" i="16"/>
  <c r="E612" i="16"/>
  <c r="F612" i="16"/>
  <c r="G612" i="16"/>
  <c r="H612" i="16"/>
  <c r="I612" i="16"/>
  <c r="J612" i="16"/>
  <c r="A613" i="16"/>
  <c r="B613" i="16"/>
  <c r="C613" i="16"/>
  <c r="D613" i="16"/>
  <c r="E613" i="16"/>
  <c r="F613" i="16"/>
  <c r="G613" i="16"/>
  <c r="H613" i="16"/>
  <c r="I613" i="16"/>
  <c r="J613" i="16"/>
  <c r="A614" i="16"/>
  <c r="B614" i="16"/>
  <c r="C614" i="16"/>
  <c r="D614" i="16"/>
  <c r="E614" i="16"/>
  <c r="F614" i="16"/>
  <c r="G614" i="16"/>
  <c r="H614" i="16"/>
  <c r="I614" i="16"/>
  <c r="J614" i="16"/>
  <c r="A615" i="16"/>
  <c r="B615" i="16"/>
  <c r="C615" i="16"/>
  <c r="D615" i="16"/>
  <c r="E615" i="16"/>
  <c r="F615" i="16"/>
  <c r="G615" i="16"/>
  <c r="H615" i="16"/>
  <c r="I615" i="16"/>
  <c r="J615" i="16"/>
  <c r="A616" i="16"/>
  <c r="B616" i="16"/>
  <c r="C616" i="16"/>
  <c r="D616" i="16"/>
  <c r="E616" i="16"/>
  <c r="F616" i="16"/>
  <c r="G616" i="16"/>
  <c r="H616" i="16"/>
  <c r="I616" i="16"/>
  <c r="J616" i="16"/>
  <c r="A617" i="16"/>
  <c r="B617" i="16"/>
  <c r="C617" i="16"/>
  <c r="D617" i="16"/>
  <c r="E617" i="16"/>
  <c r="F617" i="16"/>
  <c r="G617" i="16"/>
  <c r="H617" i="16"/>
  <c r="I617" i="16"/>
  <c r="J617" i="16"/>
  <c r="A618" i="16"/>
  <c r="B618" i="16"/>
  <c r="C618" i="16"/>
  <c r="D618" i="16"/>
  <c r="E618" i="16"/>
  <c r="F618" i="16"/>
  <c r="G618" i="16"/>
  <c r="H618" i="16"/>
  <c r="I618" i="16"/>
  <c r="J618" i="16"/>
  <c r="A619" i="16"/>
  <c r="B619" i="16"/>
  <c r="C619" i="16"/>
  <c r="D619" i="16"/>
  <c r="E619" i="16"/>
  <c r="F619" i="16"/>
  <c r="G619" i="16"/>
  <c r="H619" i="16"/>
  <c r="I619" i="16"/>
  <c r="J619" i="16"/>
  <c r="A620" i="16"/>
  <c r="B620" i="16"/>
  <c r="C620" i="16"/>
  <c r="D620" i="16"/>
  <c r="E620" i="16"/>
  <c r="F620" i="16"/>
  <c r="G620" i="16"/>
  <c r="H620" i="16"/>
  <c r="I620" i="16"/>
  <c r="J620" i="16"/>
  <c r="A621" i="16"/>
  <c r="B621" i="16"/>
  <c r="C621" i="16"/>
  <c r="D621" i="16"/>
  <c r="E621" i="16"/>
  <c r="F621" i="16"/>
  <c r="G621" i="16"/>
  <c r="H621" i="16"/>
  <c r="I621" i="16"/>
  <c r="J621" i="16"/>
  <c r="A622" i="16"/>
  <c r="B622" i="16"/>
  <c r="C622" i="16"/>
  <c r="D622" i="16"/>
  <c r="E622" i="16"/>
  <c r="F622" i="16"/>
  <c r="G622" i="16"/>
  <c r="H622" i="16"/>
  <c r="I622" i="16"/>
  <c r="J622" i="16"/>
  <c r="A623" i="16"/>
  <c r="B623" i="16"/>
  <c r="C623" i="16"/>
  <c r="D623" i="16"/>
  <c r="E623" i="16"/>
  <c r="F623" i="16"/>
  <c r="G623" i="16"/>
  <c r="H623" i="16"/>
  <c r="I623" i="16"/>
  <c r="J623" i="16"/>
  <c r="A624" i="16"/>
  <c r="B624" i="16"/>
  <c r="C624" i="16"/>
  <c r="D624" i="16"/>
  <c r="E624" i="16"/>
  <c r="F624" i="16"/>
  <c r="G624" i="16"/>
  <c r="H624" i="16"/>
  <c r="I624" i="16"/>
  <c r="J624" i="16"/>
  <c r="A625" i="16"/>
  <c r="B625" i="16"/>
  <c r="C625" i="16"/>
  <c r="D625" i="16"/>
  <c r="E625" i="16"/>
  <c r="F625" i="16"/>
  <c r="G625" i="16"/>
  <c r="H625" i="16"/>
  <c r="I625" i="16"/>
  <c r="J625" i="16"/>
  <c r="A626" i="16"/>
  <c r="B626" i="16"/>
  <c r="C626" i="16"/>
  <c r="D626" i="16"/>
  <c r="E626" i="16"/>
  <c r="F626" i="16"/>
  <c r="G626" i="16"/>
  <c r="H626" i="16"/>
  <c r="I626" i="16"/>
  <c r="J626" i="16"/>
  <c r="A627" i="16"/>
  <c r="B627" i="16"/>
  <c r="C627" i="16"/>
  <c r="D627" i="16"/>
  <c r="E627" i="16"/>
  <c r="F627" i="16"/>
  <c r="G627" i="16"/>
  <c r="H627" i="16"/>
  <c r="I627" i="16"/>
  <c r="J627" i="16"/>
  <c r="A628" i="16"/>
  <c r="B628" i="16"/>
  <c r="C628" i="16"/>
  <c r="D628" i="16"/>
  <c r="E628" i="16"/>
  <c r="F628" i="16"/>
  <c r="G628" i="16"/>
  <c r="H628" i="16"/>
  <c r="I628" i="16"/>
  <c r="J628" i="16"/>
  <c r="A629" i="16"/>
  <c r="B629" i="16"/>
  <c r="C629" i="16"/>
  <c r="D629" i="16"/>
  <c r="E629" i="16"/>
  <c r="F629" i="16"/>
  <c r="G629" i="16"/>
  <c r="H629" i="16"/>
  <c r="I629" i="16"/>
  <c r="J629" i="16"/>
  <c r="A630" i="16"/>
  <c r="B630" i="16"/>
  <c r="C630" i="16"/>
  <c r="D630" i="16"/>
  <c r="E630" i="16"/>
  <c r="F630" i="16"/>
  <c r="G630" i="16"/>
  <c r="H630" i="16"/>
  <c r="I630" i="16"/>
  <c r="J630" i="16"/>
  <c r="A631" i="16"/>
  <c r="B631" i="16"/>
  <c r="C631" i="16"/>
  <c r="D631" i="16"/>
  <c r="E631" i="16"/>
  <c r="F631" i="16"/>
  <c r="G631" i="16"/>
  <c r="H631" i="16"/>
  <c r="I631" i="16"/>
  <c r="J631" i="16"/>
  <c r="A632" i="16"/>
  <c r="B632" i="16"/>
  <c r="C632" i="16"/>
  <c r="D632" i="16"/>
  <c r="E632" i="16"/>
  <c r="F632" i="16"/>
  <c r="G632" i="16"/>
  <c r="H632" i="16"/>
  <c r="I632" i="16"/>
  <c r="J632" i="16"/>
  <c r="A633" i="16"/>
  <c r="B633" i="16"/>
  <c r="C633" i="16"/>
  <c r="D633" i="16"/>
  <c r="E633" i="16"/>
  <c r="F633" i="16"/>
  <c r="G633" i="16"/>
  <c r="H633" i="16"/>
  <c r="I633" i="16"/>
  <c r="J633" i="16"/>
  <c r="A634" i="16"/>
  <c r="B634" i="16"/>
  <c r="C634" i="16"/>
  <c r="D634" i="16"/>
  <c r="E634" i="16"/>
  <c r="F634" i="16"/>
  <c r="G634" i="16"/>
  <c r="H634" i="16"/>
  <c r="I634" i="16"/>
  <c r="J634" i="16"/>
  <c r="A635" i="16"/>
  <c r="B635" i="16"/>
  <c r="C635" i="16"/>
  <c r="D635" i="16"/>
  <c r="E635" i="16"/>
  <c r="F635" i="16"/>
  <c r="G635" i="16"/>
  <c r="H635" i="16"/>
  <c r="I635" i="16"/>
  <c r="J635" i="16"/>
  <c r="A636" i="16"/>
  <c r="B636" i="16"/>
  <c r="C636" i="16"/>
  <c r="D636" i="16"/>
  <c r="E636" i="16"/>
  <c r="F636" i="16"/>
  <c r="G636" i="16"/>
  <c r="H636" i="16"/>
  <c r="I636" i="16"/>
  <c r="J636" i="16"/>
  <c r="A637" i="16"/>
  <c r="B637" i="16"/>
  <c r="C637" i="16"/>
  <c r="D637" i="16"/>
  <c r="E637" i="16"/>
  <c r="F637" i="16"/>
  <c r="G637" i="16"/>
  <c r="H637" i="16"/>
  <c r="I637" i="16"/>
  <c r="J637" i="16"/>
  <c r="A638" i="16"/>
  <c r="B638" i="16"/>
  <c r="C638" i="16"/>
  <c r="D638" i="16"/>
  <c r="E638" i="16"/>
  <c r="F638" i="16"/>
  <c r="G638" i="16"/>
  <c r="H638" i="16"/>
  <c r="I638" i="16"/>
  <c r="J638" i="16"/>
  <c r="A639" i="16"/>
  <c r="B639" i="16"/>
  <c r="C639" i="16"/>
  <c r="D639" i="16"/>
  <c r="E639" i="16"/>
  <c r="F639" i="16"/>
  <c r="G639" i="16"/>
  <c r="H639" i="16"/>
  <c r="I639" i="16"/>
  <c r="J639" i="16"/>
  <c r="A640" i="16"/>
  <c r="B640" i="16"/>
  <c r="C640" i="16"/>
  <c r="D640" i="16"/>
  <c r="E640" i="16"/>
  <c r="F640" i="16"/>
  <c r="G640" i="16"/>
  <c r="H640" i="16"/>
  <c r="I640" i="16"/>
  <c r="J640" i="16"/>
  <c r="A641" i="16"/>
  <c r="B641" i="16"/>
  <c r="C641" i="16"/>
  <c r="D641" i="16"/>
  <c r="E641" i="16"/>
  <c r="F641" i="16"/>
  <c r="G641" i="16"/>
  <c r="H641" i="16"/>
  <c r="I641" i="16"/>
  <c r="J641" i="16"/>
  <c r="A642" i="16"/>
  <c r="B642" i="16"/>
  <c r="C642" i="16"/>
  <c r="D642" i="16"/>
  <c r="E642" i="16"/>
  <c r="F642" i="16"/>
  <c r="G642" i="16"/>
  <c r="H642" i="16"/>
  <c r="I642" i="16"/>
  <c r="J642" i="16"/>
  <c r="A643" i="16"/>
  <c r="B643" i="16"/>
  <c r="C643" i="16"/>
  <c r="D643" i="16"/>
  <c r="E643" i="16"/>
  <c r="F643" i="16"/>
  <c r="G643" i="16"/>
  <c r="H643" i="16"/>
  <c r="I643" i="16"/>
  <c r="J643" i="16"/>
  <c r="A644" i="16"/>
  <c r="B644" i="16"/>
  <c r="C644" i="16"/>
  <c r="D644" i="16"/>
  <c r="E644" i="16"/>
  <c r="F644" i="16"/>
  <c r="G644" i="16"/>
  <c r="H644" i="16"/>
  <c r="I644" i="16"/>
  <c r="J644" i="16"/>
  <c r="A645" i="16"/>
  <c r="B645" i="16"/>
  <c r="C645" i="16"/>
  <c r="D645" i="16"/>
  <c r="E645" i="16"/>
  <c r="F645" i="16"/>
  <c r="G645" i="16"/>
  <c r="H645" i="16"/>
  <c r="I645" i="16"/>
  <c r="J645" i="16"/>
  <c r="A646" i="16"/>
  <c r="B646" i="16"/>
  <c r="C646" i="16"/>
  <c r="D646" i="16"/>
  <c r="E646" i="16"/>
  <c r="F646" i="16"/>
  <c r="G646" i="16"/>
  <c r="H646" i="16"/>
  <c r="I646" i="16"/>
  <c r="J646" i="16"/>
  <c r="A647" i="16"/>
  <c r="B647" i="16"/>
  <c r="C647" i="16"/>
  <c r="D647" i="16"/>
  <c r="E647" i="16"/>
  <c r="F647" i="16"/>
  <c r="G647" i="16"/>
  <c r="H647" i="16"/>
  <c r="I647" i="16"/>
  <c r="J647" i="16"/>
  <c r="A648" i="16"/>
  <c r="B648" i="16"/>
  <c r="C648" i="16"/>
  <c r="D648" i="16"/>
  <c r="E648" i="16"/>
  <c r="F648" i="16"/>
  <c r="G648" i="16"/>
  <c r="H648" i="16"/>
  <c r="I648" i="16"/>
  <c r="J648" i="16"/>
  <c r="A649" i="16"/>
  <c r="B649" i="16"/>
  <c r="C649" i="16"/>
  <c r="D649" i="16"/>
  <c r="E649" i="16"/>
  <c r="F649" i="16"/>
  <c r="G649" i="16"/>
  <c r="H649" i="16"/>
  <c r="I649" i="16"/>
  <c r="J649" i="16"/>
  <c r="A650" i="16"/>
  <c r="B650" i="16"/>
  <c r="C650" i="16"/>
  <c r="D650" i="16"/>
  <c r="E650" i="16"/>
  <c r="F650" i="16"/>
  <c r="G650" i="16"/>
  <c r="H650" i="16"/>
  <c r="I650" i="16"/>
  <c r="J650" i="16"/>
  <c r="A651" i="16"/>
  <c r="B651" i="16"/>
  <c r="C651" i="16"/>
  <c r="D651" i="16"/>
  <c r="E651" i="16"/>
  <c r="F651" i="16"/>
  <c r="G651" i="16"/>
  <c r="H651" i="16"/>
  <c r="I651" i="16"/>
  <c r="J651" i="16"/>
  <c r="A652" i="16"/>
  <c r="B652" i="16"/>
  <c r="C652" i="16"/>
  <c r="D652" i="16"/>
  <c r="E652" i="16"/>
  <c r="F652" i="16"/>
  <c r="G652" i="16"/>
  <c r="H652" i="16"/>
  <c r="I652" i="16"/>
  <c r="J652" i="16"/>
  <c r="A653" i="16"/>
  <c r="B653" i="16"/>
  <c r="C653" i="16"/>
  <c r="D653" i="16"/>
  <c r="E653" i="16"/>
  <c r="F653" i="16"/>
  <c r="G653" i="16"/>
  <c r="H653" i="16"/>
  <c r="I653" i="16"/>
  <c r="J653" i="16"/>
  <c r="A654" i="16"/>
  <c r="B654" i="16"/>
  <c r="C654" i="16"/>
  <c r="D654" i="16"/>
  <c r="E654" i="16"/>
  <c r="F654" i="16"/>
  <c r="G654" i="16"/>
  <c r="H654" i="16"/>
  <c r="I654" i="16"/>
  <c r="J654" i="16"/>
  <c r="A655" i="16"/>
  <c r="B655" i="16"/>
  <c r="C655" i="16"/>
  <c r="D655" i="16"/>
  <c r="E655" i="16"/>
  <c r="F655" i="16"/>
  <c r="G655" i="16"/>
  <c r="H655" i="16"/>
  <c r="I655" i="16"/>
  <c r="J655" i="16"/>
  <c r="A656" i="16"/>
  <c r="B656" i="16"/>
  <c r="C656" i="16"/>
  <c r="D656" i="16"/>
  <c r="E656" i="16"/>
  <c r="F656" i="16"/>
  <c r="G656" i="16"/>
  <c r="H656" i="16"/>
  <c r="I656" i="16"/>
  <c r="J656" i="16"/>
  <c r="A657" i="16"/>
  <c r="B657" i="16"/>
  <c r="C657" i="16"/>
  <c r="D657" i="16"/>
  <c r="E657" i="16"/>
  <c r="F657" i="16"/>
  <c r="G657" i="16"/>
  <c r="H657" i="16"/>
  <c r="I657" i="16"/>
  <c r="J657" i="16"/>
  <c r="A658" i="16"/>
  <c r="B658" i="16"/>
  <c r="C658" i="16"/>
  <c r="D658" i="16"/>
  <c r="E658" i="16"/>
  <c r="F658" i="16"/>
  <c r="G658" i="16"/>
  <c r="H658" i="16"/>
  <c r="I658" i="16"/>
  <c r="J658" i="16"/>
  <c r="A659" i="16"/>
  <c r="B659" i="16"/>
  <c r="C659" i="16"/>
  <c r="D659" i="16"/>
  <c r="E659" i="16"/>
  <c r="F659" i="16"/>
  <c r="G659" i="16"/>
  <c r="H659" i="16"/>
  <c r="I659" i="16"/>
  <c r="J659" i="16"/>
  <c r="A660" i="16"/>
  <c r="B660" i="16"/>
  <c r="C660" i="16"/>
  <c r="D660" i="16"/>
  <c r="E660" i="16"/>
  <c r="F660" i="16"/>
  <c r="G660" i="16"/>
  <c r="H660" i="16"/>
  <c r="I660" i="16"/>
  <c r="J660" i="16"/>
  <c r="A661" i="16"/>
  <c r="B661" i="16"/>
  <c r="C661" i="16"/>
  <c r="D661" i="16"/>
  <c r="E661" i="16"/>
  <c r="F661" i="16"/>
  <c r="G661" i="16"/>
  <c r="H661" i="16"/>
  <c r="I661" i="16"/>
  <c r="J661" i="16"/>
  <c r="A662" i="16"/>
  <c r="B662" i="16"/>
  <c r="C662" i="16"/>
  <c r="D662" i="16"/>
  <c r="E662" i="16"/>
  <c r="F662" i="16"/>
  <c r="G662" i="16"/>
  <c r="H662" i="16"/>
  <c r="I662" i="16"/>
  <c r="J662" i="16"/>
  <c r="A663" i="16"/>
  <c r="B663" i="16"/>
  <c r="C663" i="16"/>
  <c r="D663" i="16"/>
  <c r="E663" i="16"/>
  <c r="F663" i="16"/>
  <c r="G663" i="16"/>
  <c r="H663" i="16"/>
  <c r="I663" i="16"/>
  <c r="J663" i="16"/>
  <c r="A664" i="16"/>
  <c r="B664" i="16"/>
  <c r="C664" i="16"/>
  <c r="D664" i="16"/>
  <c r="E664" i="16"/>
  <c r="F664" i="16"/>
  <c r="G664" i="16"/>
  <c r="H664" i="16"/>
  <c r="I664" i="16"/>
  <c r="J664" i="16"/>
  <c r="A665" i="16"/>
  <c r="B665" i="16"/>
  <c r="C665" i="16"/>
  <c r="D665" i="16"/>
  <c r="E665" i="16"/>
  <c r="F665" i="16"/>
  <c r="G665" i="16"/>
  <c r="H665" i="16"/>
  <c r="I665" i="16"/>
  <c r="J665" i="16"/>
  <c r="A666" i="16"/>
  <c r="B666" i="16"/>
  <c r="C666" i="16"/>
  <c r="D666" i="16"/>
  <c r="E666" i="16"/>
  <c r="F666" i="16"/>
  <c r="G666" i="16"/>
  <c r="H666" i="16"/>
  <c r="I666" i="16"/>
  <c r="J666" i="16"/>
  <c r="A667" i="16"/>
  <c r="B667" i="16"/>
  <c r="C667" i="16"/>
  <c r="D667" i="16"/>
  <c r="E667" i="16"/>
  <c r="F667" i="16"/>
  <c r="G667" i="16"/>
  <c r="H667" i="16"/>
  <c r="I667" i="16"/>
  <c r="J667" i="16"/>
  <c r="A668" i="16"/>
  <c r="B668" i="16"/>
  <c r="C668" i="16"/>
  <c r="D668" i="16"/>
  <c r="E668" i="16"/>
  <c r="F668" i="16"/>
  <c r="G668" i="16"/>
  <c r="H668" i="16"/>
  <c r="I668" i="16"/>
  <c r="J668" i="16"/>
  <c r="A669" i="16"/>
  <c r="B669" i="16"/>
  <c r="C669" i="16"/>
  <c r="D669" i="16"/>
  <c r="E669" i="16"/>
  <c r="F669" i="16"/>
  <c r="G669" i="16"/>
  <c r="H669" i="16"/>
  <c r="I669" i="16"/>
  <c r="J669" i="16"/>
  <c r="A670" i="16"/>
  <c r="B670" i="16"/>
  <c r="C670" i="16"/>
  <c r="D670" i="16"/>
  <c r="E670" i="16"/>
  <c r="F670" i="16"/>
  <c r="G670" i="16"/>
  <c r="H670" i="16"/>
  <c r="I670" i="16"/>
  <c r="J670" i="16"/>
  <c r="A671" i="16"/>
  <c r="B671" i="16"/>
  <c r="C671" i="16"/>
  <c r="D671" i="16"/>
  <c r="E671" i="16"/>
  <c r="F671" i="16"/>
  <c r="G671" i="16"/>
  <c r="H671" i="16"/>
  <c r="I671" i="16"/>
  <c r="J671" i="16"/>
  <c r="A672" i="16"/>
  <c r="B672" i="16"/>
  <c r="C672" i="16"/>
  <c r="D672" i="16"/>
  <c r="E672" i="16"/>
  <c r="F672" i="16"/>
  <c r="G672" i="16"/>
  <c r="H672" i="16"/>
  <c r="I672" i="16"/>
  <c r="J672" i="16"/>
  <c r="A673" i="16"/>
  <c r="B673" i="16"/>
  <c r="C673" i="16"/>
  <c r="D673" i="16"/>
  <c r="E673" i="16"/>
  <c r="F673" i="16"/>
  <c r="G673" i="16"/>
  <c r="H673" i="16"/>
  <c r="I673" i="16"/>
  <c r="J673" i="16"/>
  <c r="A674" i="16"/>
  <c r="B674" i="16"/>
  <c r="C674" i="16"/>
  <c r="D674" i="16"/>
  <c r="E674" i="16"/>
  <c r="F674" i="16"/>
  <c r="G674" i="16"/>
  <c r="H674" i="16"/>
  <c r="I674" i="16"/>
  <c r="J674" i="16"/>
  <c r="A675" i="16"/>
  <c r="B675" i="16"/>
  <c r="C675" i="16"/>
  <c r="D675" i="16"/>
  <c r="E675" i="16"/>
  <c r="F675" i="16"/>
  <c r="G675" i="16"/>
  <c r="H675" i="16"/>
  <c r="I675" i="16"/>
  <c r="J675" i="16"/>
  <c r="A676" i="16"/>
  <c r="B676" i="16"/>
  <c r="C676" i="16"/>
  <c r="D676" i="16"/>
  <c r="E676" i="16"/>
  <c r="F676" i="16"/>
  <c r="G676" i="16"/>
  <c r="H676" i="16"/>
  <c r="I676" i="16"/>
  <c r="J676" i="16"/>
  <c r="A677" i="16"/>
  <c r="B677" i="16"/>
  <c r="C677" i="16"/>
  <c r="D677" i="16"/>
  <c r="E677" i="16"/>
  <c r="F677" i="16"/>
  <c r="G677" i="16"/>
  <c r="H677" i="16"/>
  <c r="I677" i="16"/>
  <c r="J677" i="16"/>
  <c r="A678" i="16"/>
  <c r="B678" i="16"/>
  <c r="C678" i="16"/>
  <c r="D678" i="16"/>
  <c r="E678" i="16"/>
  <c r="F678" i="16"/>
  <c r="G678" i="16"/>
  <c r="H678" i="16"/>
  <c r="I678" i="16"/>
  <c r="J678" i="16"/>
  <c r="A679" i="16"/>
  <c r="B679" i="16"/>
  <c r="C679" i="16"/>
  <c r="D679" i="16"/>
  <c r="E679" i="16"/>
  <c r="F679" i="16"/>
  <c r="G679" i="16"/>
  <c r="H679" i="16"/>
  <c r="I679" i="16"/>
  <c r="J679" i="16"/>
  <c r="A680" i="16"/>
  <c r="B680" i="16"/>
  <c r="C680" i="16"/>
  <c r="D680" i="16"/>
  <c r="E680" i="16"/>
  <c r="F680" i="16"/>
  <c r="G680" i="16"/>
  <c r="H680" i="16"/>
  <c r="I680" i="16"/>
  <c r="J680" i="16"/>
  <c r="A681" i="16"/>
  <c r="B681" i="16"/>
  <c r="C681" i="16"/>
  <c r="D681" i="16"/>
  <c r="E681" i="16"/>
  <c r="F681" i="16"/>
  <c r="G681" i="16"/>
  <c r="H681" i="16"/>
  <c r="I681" i="16"/>
  <c r="J681" i="16"/>
  <c r="A682" i="16"/>
  <c r="B682" i="16"/>
  <c r="C682" i="16"/>
  <c r="D682" i="16"/>
  <c r="E682" i="16"/>
  <c r="F682" i="16"/>
  <c r="G682" i="16"/>
  <c r="H682" i="16"/>
  <c r="I682" i="16"/>
  <c r="J682" i="16"/>
  <c r="A683" i="16"/>
  <c r="B683" i="16"/>
  <c r="C683" i="16"/>
  <c r="D683" i="16"/>
  <c r="E683" i="16"/>
  <c r="F683" i="16"/>
  <c r="G683" i="16"/>
  <c r="H683" i="16"/>
  <c r="I683" i="16"/>
  <c r="J683" i="16"/>
  <c r="A684" i="16"/>
  <c r="B684" i="16"/>
  <c r="C684" i="16"/>
  <c r="D684" i="16"/>
  <c r="E684" i="16"/>
  <c r="F684" i="16"/>
  <c r="G684" i="16"/>
  <c r="H684" i="16"/>
  <c r="I684" i="16"/>
  <c r="J684" i="16"/>
  <c r="A685" i="16"/>
  <c r="B685" i="16"/>
  <c r="C685" i="16"/>
  <c r="D685" i="16"/>
  <c r="E685" i="16"/>
  <c r="F685" i="16"/>
  <c r="G685" i="16"/>
  <c r="H685" i="16"/>
  <c r="I685" i="16"/>
  <c r="J685" i="16"/>
  <c r="A686" i="16"/>
  <c r="B686" i="16"/>
  <c r="C686" i="16"/>
  <c r="D686" i="16"/>
  <c r="E686" i="16"/>
  <c r="F686" i="16"/>
  <c r="G686" i="16"/>
  <c r="H686" i="16"/>
  <c r="I686" i="16"/>
  <c r="J686" i="16"/>
  <c r="A687" i="16"/>
  <c r="B687" i="16"/>
  <c r="C687" i="16"/>
  <c r="D687" i="16"/>
  <c r="E687" i="16"/>
  <c r="F687" i="16"/>
  <c r="G687" i="16"/>
  <c r="H687" i="16"/>
  <c r="I687" i="16"/>
  <c r="J687" i="16"/>
  <c r="A688" i="16"/>
  <c r="B688" i="16"/>
  <c r="C688" i="16"/>
  <c r="D688" i="16"/>
  <c r="E688" i="16"/>
  <c r="F688" i="16"/>
  <c r="G688" i="16"/>
  <c r="H688" i="16"/>
  <c r="I688" i="16"/>
  <c r="J688" i="16"/>
  <c r="A689" i="16"/>
  <c r="B689" i="16"/>
  <c r="C689" i="16"/>
  <c r="D689" i="16"/>
  <c r="E689" i="16"/>
  <c r="F689" i="16"/>
  <c r="G689" i="16"/>
  <c r="H689" i="16"/>
  <c r="I689" i="16"/>
  <c r="J689" i="16"/>
  <c r="A690" i="16"/>
  <c r="B690" i="16"/>
  <c r="C690" i="16"/>
  <c r="D690" i="16"/>
  <c r="E690" i="16"/>
  <c r="F690" i="16"/>
  <c r="G690" i="16"/>
  <c r="H690" i="16"/>
  <c r="I690" i="16"/>
  <c r="J690" i="16"/>
  <c r="A691" i="16"/>
  <c r="B691" i="16"/>
  <c r="C691" i="16"/>
  <c r="D691" i="16"/>
  <c r="E691" i="16"/>
  <c r="F691" i="16"/>
  <c r="G691" i="16"/>
  <c r="H691" i="16"/>
  <c r="I691" i="16"/>
  <c r="J691" i="16"/>
  <c r="A692" i="16"/>
  <c r="B692" i="16"/>
  <c r="C692" i="16"/>
  <c r="D692" i="16"/>
  <c r="E692" i="16"/>
  <c r="F692" i="16"/>
  <c r="G692" i="16"/>
  <c r="H692" i="16"/>
  <c r="I692" i="16"/>
  <c r="J692" i="16"/>
  <c r="A693" i="16"/>
  <c r="B693" i="16"/>
  <c r="C693" i="16"/>
  <c r="D693" i="16"/>
  <c r="E693" i="16"/>
  <c r="F693" i="16"/>
  <c r="G693" i="16"/>
  <c r="H693" i="16"/>
  <c r="I693" i="16"/>
  <c r="J693" i="16"/>
  <c r="A694" i="16"/>
  <c r="B694" i="16"/>
  <c r="C694" i="16"/>
  <c r="D694" i="16"/>
  <c r="E694" i="16"/>
  <c r="F694" i="16"/>
  <c r="G694" i="16"/>
  <c r="H694" i="16"/>
  <c r="I694" i="16"/>
  <c r="J694" i="16"/>
  <c r="A695" i="16"/>
  <c r="B695" i="16"/>
  <c r="C695" i="16"/>
  <c r="D695" i="16"/>
  <c r="E695" i="16"/>
  <c r="F695" i="16"/>
  <c r="G695" i="16"/>
  <c r="H695" i="16"/>
  <c r="I695" i="16"/>
  <c r="J695" i="16"/>
  <c r="A696" i="16"/>
  <c r="B696" i="16"/>
  <c r="C696" i="16"/>
  <c r="D696" i="16"/>
  <c r="E696" i="16"/>
  <c r="F696" i="16"/>
  <c r="G696" i="16"/>
  <c r="H696" i="16"/>
  <c r="I696" i="16"/>
  <c r="J696" i="16"/>
  <c r="A697" i="16"/>
  <c r="B697" i="16"/>
  <c r="C697" i="16"/>
  <c r="D697" i="16"/>
  <c r="E697" i="16"/>
  <c r="F697" i="16"/>
  <c r="G697" i="16"/>
  <c r="H697" i="16"/>
  <c r="I697" i="16"/>
  <c r="J697" i="16"/>
  <c r="A698" i="16"/>
  <c r="B698" i="16"/>
  <c r="C698" i="16"/>
  <c r="D698" i="16"/>
  <c r="E698" i="16"/>
  <c r="F698" i="16"/>
  <c r="G698" i="16"/>
  <c r="H698" i="16"/>
  <c r="I698" i="16"/>
  <c r="J698" i="16"/>
  <c r="A699" i="16"/>
  <c r="B699" i="16"/>
  <c r="C699" i="16"/>
  <c r="D699" i="16"/>
  <c r="E699" i="16"/>
  <c r="F699" i="16"/>
  <c r="G699" i="16"/>
  <c r="H699" i="16"/>
  <c r="I699" i="16"/>
  <c r="J699" i="16"/>
  <c r="A700" i="16"/>
  <c r="B700" i="16"/>
  <c r="C700" i="16"/>
  <c r="D700" i="16"/>
  <c r="E700" i="16"/>
  <c r="F700" i="16"/>
  <c r="G700" i="16"/>
  <c r="H700" i="16"/>
  <c r="I700" i="16"/>
  <c r="J700" i="16"/>
  <c r="A701" i="16"/>
  <c r="B701" i="16"/>
  <c r="C701" i="16"/>
  <c r="D701" i="16"/>
  <c r="E701" i="16"/>
  <c r="F701" i="16"/>
  <c r="G701" i="16"/>
  <c r="H701" i="16"/>
  <c r="I701" i="16"/>
  <c r="J701" i="16"/>
  <c r="A702" i="16"/>
  <c r="B702" i="16"/>
  <c r="C702" i="16"/>
  <c r="D702" i="16"/>
  <c r="E702" i="16"/>
  <c r="F702" i="16"/>
  <c r="G702" i="16"/>
  <c r="H702" i="16"/>
  <c r="I702" i="16"/>
  <c r="J702" i="16"/>
  <c r="A703" i="16"/>
  <c r="B703" i="16"/>
  <c r="C703" i="16"/>
  <c r="D703" i="16"/>
  <c r="E703" i="16"/>
  <c r="F703" i="16"/>
  <c r="G703" i="16"/>
  <c r="H703" i="16"/>
  <c r="I703" i="16"/>
  <c r="J703" i="16"/>
  <c r="A704" i="16"/>
  <c r="B704" i="16"/>
  <c r="C704" i="16"/>
  <c r="D704" i="16"/>
  <c r="E704" i="16"/>
  <c r="F704" i="16"/>
  <c r="G704" i="16"/>
  <c r="H704" i="16"/>
  <c r="I704" i="16"/>
  <c r="J704" i="16"/>
  <c r="A705" i="16"/>
  <c r="B705" i="16"/>
  <c r="C705" i="16"/>
  <c r="D705" i="16"/>
  <c r="E705" i="16"/>
  <c r="F705" i="16"/>
  <c r="G705" i="16"/>
  <c r="H705" i="16"/>
  <c r="I705" i="16"/>
  <c r="J705" i="16"/>
  <c r="A706" i="16"/>
  <c r="B706" i="16"/>
  <c r="C706" i="16"/>
  <c r="D706" i="16"/>
  <c r="E706" i="16"/>
  <c r="F706" i="16"/>
  <c r="G706" i="16"/>
  <c r="H706" i="16"/>
  <c r="I706" i="16"/>
  <c r="J706" i="16"/>
  <c r="A707" i="16"/>
  <c r="B707" i="16"/>
  <c r="C707" i="16"/>
  <c r="D707" i="16"/>
  <c r="E707" i="16"/>
  <c r="F707" i="16"/>
  <c r="G707" i="16"/>
  <c r="H707" i="16"/>
  <c r="I707" i="16"/>
  <c r="J707" i="16"/>
  <c r="A708" i="16"/>
  <c r="B708" i="16"/>
  <c r="C708" i="16"/>
  <c r="D708" i="16"/>
  <c r="E708" i="16"/>
  <c r="F708" i="16"/>
  <c r="G708" i="16"/>
  <c r="H708" i="16"/>
  <c r="I708" i="16"/>
  <c r="J708" i="16"/>
  <c r="A709" i="16"/>
  <c r="B709" i="16"/>
  <c r="C709" i="16"/>
  <c r="D709" i="16"/>
  <c r="E709" i="16"/>
  <c r="F709" i="16"/>
  <c r="G709" i="16"/>
  <c r="H709" i="16"/>
  <c r="I709" i="16"/>
  <c r="J709" i="16"/>
  <c r="A710" i="16"/>
  <c r="B710" i="16"/>
  <c r="C710" i="16"/>
  <c r="D710" i="16"/>
  <c r="E710" i="16"/>
  <c r="F710" i="16"/>
  <c r="G710" i="16"/>
  <c r="H710" i="16"/>
  <c r="I710" i="16"/>
  <c r="J710" i="16"/>
  <c r="A711" i="16"/>
  <c r="B711" i="16"/>
  <c r="C711" i="16"/>
  <c r="D711" i="16"/>
  <c r="E711" i="16"/>
  <c r="F711" i="16"/>
  <c r="G711" i="16"/>
  <c r="H711" i="16"/>
  <c r="I711" i="16"/>
  <c r="J711" i="16"/>
  <c r="A712" i="16"/>
  <c r="B712" i="16"/>
  <c r="C712" i="16"/>
  <c r="D712" i="16"/>
  <c r="E712" i="16"/>
  <c r="F712" i="16"/>
  <c r="G712" i="16"/>
  <c r="H712" i="16"/>
  <c r="I712" i="16"/>
  <c r="J712" i="16"/>
  <c r="A713" i="16"/>
  <c r="B713" i="16"/>
  <c r="C713" i="16"/>
  <c r="D713" i="16"/>
  <c r="E713" i="16"/>
  <c r="F713" i="16"/>
  <c r="G713" i="16"/>
  <c r="H713" i="16"/>
  <c r="I713" i="16"/>
  <c r="J713" i="16"/>
  <c r="A714" i="16"/>
  <c r="B714" i="16"/>
  <c r="C714" i="16"/>
  <c r="D714" i="16"/>
  <c r="E714" i="16"/>
  <c r="F714" i="16"/>
  <c r="G714" i="16"/>
  <c r="H714" i="16"/>
  <c r="I714" i="16"/>
  <c r="J714" i="16"/>
  <c r="A715" i="16"/>
  <c r="B715" i="16"/>
  <c r="C715" i="16"/>
  <c r="D715" i="16"/>
  <c r="E715" i="16"/>
  <c r="F715" i="16"/>
  <c r="G715" i="16"/>
  <c r="H715" i="16"/>
  <c r="I715" i="16"/>
  <c r="J715" i="16"/>
  <c r="A716" i="16"/>
  <c r="B716" i="16"/>
  <c r="C716" i="16"/>
  <c r="D716" i="16"/>
  <c r="E716" i="16"/>
  <c r="F716" i="16"/>
  <c r="G716" i="16"/>
  <c r="H716" i="16"/>
  <c r="I716" i="16"/>
  <c r="J716" i="16"/>
  <c r="A717" i="16"/>
  <c r="B717" i="16"/>
  <c r="C717" i="16"/>
  <c r="D717" i="16"/>
  <c r="E717" i="16"/>
  <c r="F717" i="16"/>
  <c r="G717" i="16"/>
  <c r="H717" i="16"/>
  <c r="I717" i="16"/>
  <c r="J717" i="16"/>
  <c r="A718" i="16"/>
  <c r="B718" i="16"/>
  <c r="C718" i="16"/>
  <c r="D718" i="16"/>
  <c r="E718" i="16"/>
  <c r="F718" i="16"/>
  <c r="G718" i="16"/>
  <c r="H718" i="16"/>
  <c r="I718" i="16"/>
  <c r="J718" i="16"/>
  <c r="A719" i="16"/>
  <c r="B719" i="16"/>
  <c r="C719" i="16"/>
  <c r="D719" i="16"/>
  <c r="E719" i="16"/>
  <c r="F719" i="16"/>
  <c r="G719" i="16"/>
  <c r="H719" i="16"/>
  <c r="I719" i="16"/>
  <c r="J719" i="16"/>
  <c r="A720" i="16"/>
  <c r="B720" i="16"/>
  <c r="C720" i="16"/>
  <c r="D720" i="16"/>
  <c r="E720" i="16"/>
  <c r="F720" i="16"/>
  <c r="G720" i="16"/>
  <c r="H720" i="16"/>
  <c r="I720" i="16"/>
  <c r="J720" i="16"/>
  <c r="A721" i="16"/>
  <c r="B721" i="16"/>
  <c r="C721" i="16"/>
  <c r="D721" i="16"/>
  <c r="E721" i="16"/>
  <c r="F721" i="16"/>
  <c r="G721" i="16"/>
  <c r="H721" i="16"/>
  <c r="I721" i="16"/>
  <c r="J721" i="16"/>
  <c r="A722" i="16"/>
  <c r="B722" i="16"/>
  <c r="C722" i="16"/>
  <c r="D722" i="16"/>
  <c r="E722" i="16"/>
  <c r="F722" i="16"/>
  <c r="G722" i="16"/>
  <c r="H722" i="16"/>
  <c r="I722" i="16"/>
  <c r="J722" i="16"/>
  <c r="A723" i="16"/>
  <c r="B723" i="16"/>
  <c r="C723" i="16"/>
  <c r="D723" i="16"/>
  <c r="E723" i="16"/>
  <c r="F723" i="16"/>
  <c r="G723" i="16"/>
  <c r="H723" i="16"/>
  <c r="I723" i="16"/>
  <c r="J723" i="16"/>
  <c r="A724" i="16"/>
  <c r="B724" i="16"/>
  <c r="C724" i="16"/>
  <c r="D724" i="16"/>
  <c r="E724" i="16"/>
  <c r="F724" i="16"/>
  <c r="G724" i="16"/>
  <c r="H724" i="16"/>
  <c r="I724" i="16"/>
  <c r="J724" i="16"/>
  <c r="A725" i="16"/>
  <c r="B725" i="16"/>
  <c r="C725" i="16"/>
  <c r="D725" i="16"/>
  <c r="E725" i="16"/>
  <c r="F725" i="16"/>
  <c r="G725" i="16"/>
  <c r="H725" i="16"/>
  <c r="I725" i="16"/>
  <c r="J725" i="16"/>
  <c r="A726" i="16"/>
  <c r="B726" i="16"/>
  <c r="C726" i="16"/>
  <c r="D726" i="16"/>
  <c r="E726" i="16"/>
  <c r="F726" i="16"/>
  <c r="G726" i="16"/>
  <c r="H726" i="16"/>
  <c r="I726" i="16"/>
  <c r="J726" i="16"/>
  <c r="A727" i="16"/>
  <c r="B727" i="16"/>
  <c r="C727" i="16"/>
  <c r="D727" i="16"/>
  <c r="E727" i="16"/>
  <c r="F727" i="16"/>
  <c r="G727" i="16"/>
  <c r="H727" i="16"/>
  <c r="I727" i="16"/>
  <c r="J727" i="16"/>
  <c r="A728" i="16"/>
  <c r="B728" i="16"/>
  <c r="C728" i="16"/>
  <c r="D728" i="16"/>
  <c r="E728" i="16"/>
  <c r="F728" i="16"/>
  <c r="G728" i="16"/>
  <c r="H728" i="16"/>
  <c r="I728" i="16"/>
  <c r="J728" i="16"/>
  <c r="A729" i="16"/>
  <c r="B729" i="16"/>
  <c r="C729" i="16"/>
  <c r="D729" i="16"/>
  <c r="E729" i="16"/>
  <c r="F729" i="16"/>
  <c r="G729" i="16"/>
  <c r="H729" i="16"/>
  <c r="I729" i="16"/>
  <c r="J729" i="16"/>
  <c r="A730" i="16"/>
  <c r="B730" i="16"/>
  <c r="C730" i="16"/>
  <c r="D730" i="16"/>
  <c r="E730" i="16"/>
  <c r="F730" i="16"/>
  <c r="G730" i="16"/>
  <c r="H730" i="16"/>
  <c r="I730" i="16"/>
  <c r="J730" i="16"/>
  <c r="A731" i="16"/>
  <c r="B731" i="16"/>
  <c r="C731" i="16"/>
  <c r="D731" i="16"/>
  <c r="E731" i="16"/>
  <c r="F731" i="16"/>
  <c r="G731" i="16"/>
  <c r="H731" i="16"/>
  <c r="I731" i="16"/>
  <c r="J731" i="16"/>
  <c r="A732" i="16"/>
  <c r="B732" i="16"/>
  <c r="C732" i="16"/>
  <c r="D732" i="16"/>
  <c r="E732" i="16"/>
  <c r="F732" i="16"/>
  <c r="G732" i="16"/>
  <c r="H732" i="16"/>
  <c r="I732" i="16"/>
  <c r="J732" i="16"/>
  <c r="A733" i="16"/>
  <c r="B733" i="16"/>
  <c r="C733" i="16"/>
  <c r="D733" i="16"/>
  <c r="E733" i="16"/>
  <c r="F733" i="16"/>
  <c r="G733" i="16"/>
  <c r="H733" i="16"/>
  <c r="I733" i="16"/>
  <c r="J733" i="16"/>
  <c r="A734" i="16"/>
  <c r="B734" i="16"/>
  <c r="C734" i="16"/>
  <c r="D734" i="16"/>
  <c r="E734" i="16"/>
  <c r="F734" i="16"/>
  <c r="G734" i="16"/>
  <c r="H734" i="16"/>
  <c r="I734" i="16"/>
  <c r="J734" i="16"/>
  <c r="A735" i="16"/>
  <c r="B735" i="16"/>
  <c r="C735" i="16"/>
  <c r="D735" i="16"/>
  <c r="E735" i="16"/>
  <c r="F735" i="16"/>
  <c r="G735" i="16"/>
  <c r="H735" i="16"/>
  <c r="I735" i="16"/>
  <c r="J735" i="16"/>
  <c r="A736" i="16"/>
  <c r="B736" i="16"/>
  <c r="C736" i="16"/>
  <c r="D736" i="16"/>
  <c r="E736" i="16"/>
  <c r="F736" i="16"/>
  <c r="G736" i="16"/>
  <c r="H736" i="16"/>
  <c r="I736" i="16"/>
  <c r="J736" i="16"/>
  <c r="A737" i="16"/>
  <c r="B737" i="16"/>
  <c r="C737" i="16"/>
  <c r="D737" i="16"/>
  <c r="E737" i="16"/>
  <c r="F737" i="16"/>
  <c r="G737" i="16"/>
  <c r="H737" i="16"/>
  <c r="I737" i="16"/>
  <c r="J737" i="16"/>
  <c r="A738" i="16"/>
  <c r="B738" i="16"/>
  <c r="C738" i="16"/>
  <c r="D738" i="16"/>
  <c r="E738" i="16"/>
  <c r="F738" i="16"/>
  <c r="G738" i="16"/>
  <c r="H738" i="16"/>
  <c r="I738" i="16"/>
  <c r="J738" i="16"/>
  <c r="A739" i="16"/>
  <c r="B739" i="16"/>
  <c r="C739" i="16"/>
  <c r="D739" i="16"/>
  <c r="E739" i="16"/>
  <c r="F739" i="16"/>
  <c r="G739" i="16"/>
  <c r="H739" i="16"/>
  <c r="I739" i="16"/>
  <c r="J739" i="16"/>
  <c r="A740" i="16"/>
  <c r="B740" i="16"/>
  <c r="C740" i="16"/>
  <c r="D740" i="16"/>
  <c r="E740" i="16"/>
  <c r="F740" i="16"/>
  <c r="G740" i="16"/>
  <c r="H740" i="16"/>
  <c r="I740" i="16"/>
  <c r="J740" i="16"/>
  <c r="A741" i="16"/>
  <c r="B741" i="16"/>
  <c r="C741" i="16"/>
  <c r="D741" i="16"/>
  <c r="E741" i="16"/>
  <c r="F741" i="16"/>
  <c r="G741" i="16"/>
  <c r="H741" i="16"/>
  <c r="I741" i="16"/>
  <c r="J741" i="16"/>
  <c r="A742" i="16"/>
  <c r="B742" i="16"/>
  <c r="C742" i="16"/>
  <c r="D742" i="16"/>
  <c r="E742" i="16"/>
  <c r="F742" i="16"/>
  <c r="G742" i="16"/>
  <c r="H742" i="16"/>
  <c r="I742" i="16"/>
  <c r="J742" i="16"/>
  <c r="A743" i="16"/>
  <c r="B743" i="16"/>
  <c r="C743" i="16"/>
  <c r="D743" i="16"/>
  <c r="E743" i="16"/>
  <c r="F743" i="16"/>
  <c r="G743" i="16"/>
  <c r="H743" i="16"/>
  <c r="I743" i="16"/>
  <c r="J743" i="16"/>
  <c r="A744" i="16"/>
  <c r="B744" i="16"/>
  <c r="C744" i="16"/>
  <c r="D744" i="16"/>
  <c r="E744" i="16"/>
  <c r="F744" i="16"/>
  <c r="G744" i="16"/>
  <c r="H744" i="16"/>
  <c r="I744" i="16"/>
  <c r="J744" i="16"/>
  <c r="A745" i="16"/>
  <c r="B745" i="16"/>
  <c r="C745" i="16"/>
  <c r="D745" i="16"/>
  <c r="E745" i="16"/>
  <c r="F745" i="16"/>
  <c r="G745" i="16"/>
  <c r="H745" i="16"/>
  <c r="I745" i="16"/>
  <c r="J745" i="16"/>
  <c r="A746" i="16"/>
  <c r="B746" i="16"/>
  <c r="C746" i="16"/>
  <c r="D746" i="16"/>
  <c r="E746" i="16"/>
  <c r="F746" i="16"/>
  <c r="G746" i="16"/>
  <c r="H746" i="16"/>
  <c r="I746" i="16"/>
  <c r="J746" i="16"/>
  <c r="A747" i="16"/>
  <c r="B747" i="16"/>
  <c r="C747" i="16"/>
  <c r="D747" i="16"/>
  <c r="E747" i="16"/>
  <c r="F747" i="16"/>
  <c r="G747" i="16"/>
  <c r="H747" i="16"/>
  <c r="I747" i="16"/>
  <c r="J747" i="16"/>
  <c r="A748" i="16"/>
  <c r="B748" i="16"/>
  <c r="C748" i="16"/>
  <c r="D748" i="16"/>
  <c r="E748" i="16"/>
  <c r="F748" i="16"/>
  <c r="G748" i="16"/>
  <c r="H748" i="16"/>
  <c r="I748" i="16"/>
  <c r="J748" i="16"/>
  <c r="A749" i="16"/>
  <c r="B749" i="16"/>
  <c r="C749" i="16"/>
  <c r="D749" i="16"/>
  <c r="E749" i="16"/>
  <c r="F749" i="16"/>
  <c r="G749" i="16"/>
  <c r="H749" i="16"/>
  <c r="I749" i="16"/>
  <c r="J749" i="16"/>
  <c r="A750" i="16"/>
  <c r="B750" i="16"/>
  <c r="C750" i="16"/>
  <c r="D750" i="16"/>
  <c r="E750" i="16"/>
  <c r="F750" i="16"/>
  <c r="G750" i="16"/>
  <c r="H750" i="16"/>
  <c r="I750" i="16"/>
  <c r="J750" i="16"/>
  <c r="A751" i="16"/>
  <c r="B751" i="16"/>
  <c r="C751" i="16"/>
  <c r="D751" i="16"/>
  <c r="E751" i="16"/>
  <c r="F751" i="16"/>
  <c r="G751" i="16"/>
  <c r="H751" i="16"/>
  <c r="I751" i="16"/>
  <c r="J751" i="16"/>
  <c r="A752" i="16"/>
  <c r="B752" i="16"/>
  <c r="C752" i="16"/>
  <c r="D752" i="16"/>
  <c r="E752" i="16"/>
  <c r="F752" i="16"/>
  <c r="G752" i="16"/>
  <c r="H752" i="16"/>
  <c r="I752" i="16"/>
  <c r="J752" i="16"/>
  <c r="A753" i="16"/>
  <c r="B753" i="16"/>
  <c r="C753" i="16"/>
  <c r="D753" i="16"/>
  <c r="E753" i="16"/>
  <c r="F753" i="16"/>
  <c r="G753" i="16"/>
  <c r="H753" i="16"/>
  <c r="I753" i="16"/>
  <c r="J753" i="16"/>
  <c r="A754" i="16"/>
  <c r="B754" i="16"/>
  <c r="C754" i="16"/>
  <c r="D754" i="16"/>
  <c r="E754" i="16"/>
  <c r="F754" i="16"/>
  <c r="G754" i="16"/>
  <c r="H754" i="16"/>
  <c r="I754" i="16"/>
  <c r="J754" i="16"/>
  <c r="A755" i="16"/>
  <c r="B755" i="16"/>
  <c r="C755" i="16"/>
  <c r="D755" i="16"/>
  <c r="E755" i="16"/>
  <c r="F755" i="16"/>
  <c r="G755" i="16"/>
  <c r="H755" i="16"/>
  <c r="I755" i="16"/>
  <c r="J755" i="16"/>
  <c r="A756" i="16"/>
  <c r="B756" i="16"/>
  <c r="C756" i="16"/>
  <c r="D756" i="16"/>
  <c r="E756" i="16"/>
  <c r="F756" i="16"/>
  <c r="G756" i="16"/>
  <c r="H756" i="16"/>
  <c r="I756" i="16"/>
  <c r="J756" i="16"/>
  <c r="A757" i="16"/>
  <c r="B757" i="16"/>
  <c r="C757" i="16"/>
  <c r="D757" i="16"/>
  <c r="E757" i="16"/>
  <c r="F757" i="16"/>
  <c r="G757" i="16"/>
  <c r="H757" i="16"/>
  <c r="I757" i="16"/>
  <c r="J757" i="16"/>
  <c r="A758" i="16"/>
  <c r="B758" i="16"/>
  <c r="C758" i="16"/>
  <c r="D758" i="16"/>
  <c r="E758" i="16"/>
  <c r="F758" i="16"/>
  <c r="G758" i="16"/>
  <c r="H758" i="16"/>
  <c r="I758" i="16"/>
  <c r="J758" i="16"/>
  <c r="A759" i="16"/>
  <c r="B759" i="16"/>
  <c r="C759" i="16"/>
  <c r="D759" i="16"/>
  <c r="E759" i="16"/>
  <c r="F759" i="16"/>
  <c r="G759" i="16"/>
  <c r="H759" i="16"/>
  <c r="I759" i="16"/>
  <c r="J759" i="16"/>
  <c r="A760" i="16"/>
  <c r="B760" i="16"/>
  <c r="C760" i="16"/>
  <c r="D760" i="16"/>
  <c r="E760" i="16"/>
  <c r="F760" i="16"/>
  <c r="G760" i="16"/>
  <c r="H760" i="16"/>
  <c r="I760" i="16"/>
  <c r="J760" i="16"/>
  <c r="A761" i="16"/>
  <c r="B761" i="16"/>
  <c r="C761" i="16"/>
  <c r="D761" i="16"/>
  <c r="E761" i="16"/>
  <c r="F761" i="16"/>
  <c r="G761" i="16"/>
  <c r="H761" i="16"/>
  <c r="I761" i="16"/>
  <c r="J761" i="16"/>
  <c r="A762" i="16"/>
  <c r="B762" i="16"/>
  <c r="C762" i="16"/>
  <c r="D762" i="16"/>
  <c r="E762" i="16"/>
  <c r="F762" i="16"/>
  <c r="G762" i="16"/>
  <c r="H762" i="16"/>
  <c r="I762" i="16"/>
  <c r="J762" i="16"/>
  <c r="A763" i="16"/>
  <c r="B763" i="16"/>
  <c r="C763" i="16"/>
  <c r="D763" i="16"/>
  <c r="E763" i="16"/>
  <c r="F763" i="16"/>
  <c r="G763" i="16"/>
  <c r="H763" i="16"/>
  <c r="I763" i="16"/>
  <c r="J763" i="16"/>
  <c r="A764" i="16"/>
  <c r="B764" i="16"/>
  <c r="C764" i="16"/>
  <c r="D764" i="16"/>
  <c r="E764" i="16"/>
  <c r="F764" i="16"/>
  <c r="G764" i="16"/>
  <c r="H764" i="16"/>
  <c r="I764" i="16"/>
  <c r="J764" i="16"/>
  <c r="A765" i="16"/>
  <c r="B765" i="16"/>
  <c r="C765" i="16"/>
  <c r="D765" i="16"/>
  <c r="E765" i="16"/>
  <c r="F765" i="16"/>
  <c r="G765" i="16"/>
  <c r="H765" i="16"/>
  <c r="I765" i="16"/>
  <c r="J765" i="16"/>
  <c r="A766" i="16"/>
  <c r="B766" i="16"/>
  <c r="C766" i="16"/>
  <c r="D766" i="16"/>
  <c r="E766" i="16"/>
  <c r="F766" i="16"/>
  <c r="G766" i="16"/>
  <c r="H766" i="16"/>
  <c r="I766" i="16"/>
  <c r="J766" i="16"/>
  <c r="A767" i="16"/>
  <c r="B767" i="16"/>
  <c r="C767" i="16"/>
  <c r="D767" i="16"/>
  <c r="E767" i="16"/>
  <c r="F767" i="16"/>
  <c r="G767" i="16"/>
  <c r="H767" i="16"/>
  <c r="I767" i="16"/>
  <c r="J767" i="16"/>
  <c r="A768" i="16"/>
  <c r="B768" i="16"/>
  <c r="C768" i="16"/>
  <c r="D768" i="16"/>
  <c r="E768" i="16"/>
  <c r="F768" i="16"/>
  <c r="G768" i="16"/>
  <c r="H768" i="16"/>
  <c r="I768" i="16"/>
  <c r="J768" i="16"/>
  <c r="A769" i="16"/>
  <c r="B769" i="16"/>
  <c r="C769" i="16"/>
  <c r="D769" i="16"/>
  <c r="E769" i="16"/>
  <c r="F769" i="16"/>
  <c r="G769" i="16"/>
  <c r="H769" i="16"/>
  <c r="I769" i="16"/>
  <c r="J769" i="16"/>
  <c r="A770" i="16"/>
  <c r="B770" i="16"/>
  <c r="C770" i="16"/>
  <c r="D770" i="16"/>
  <c r="E770" i="16"/>
  <c r="F770" i="16"/>
  <c r="G770" i="16"/>
  <c r="H770" i="16"/>
  <c r="I770" i="16"/>
  <c r="J770" i="16"/>
  <c r="A771" i="16"/>
  <c r="B771" i="16"/>
  <c r="C771" i="16"/>
  <c r="D771" i="16"/>
  <c r="E771" i="16"/>
  <c r="F771" i="16"/>
  <c r="G771" i="16"/>
  <c r="H771" i="16"/>
  <c r="I771" i="16"/>
  <c r="J771" i="16"/>
  <c r="A772" i="16"/>
  <c r="B772" i="16"/>
  <c r="C772" i="16"/>
  <c r="D772" i="16"/>
  <c r="E772" i="16"/>
  <c r="F772" i="16"/>
  <c r="G772" i="16"/>
  <c r="H772" i="16"/>
  <c r="I772" i="16"/>
  <c r="J772" i="16"/>
  <c r="A773" i="16"/>
  <c r="B773" i="16"/>
  <c r="C773" i="16"/>
  <c r="D773" i="16"/>
  <c r="E773" i="16"/>
  <c r="F773" i="16"/>
  <c r="G773" i="16"/>
  <c r="H773" i="16"/>
  <c r="I773" i="16"/>
  <c r="J773" i="16"/>
  <c r="A774" i="16"/>
  <c r="B774" i="16"/>
  <c r="C774" i="16"/>
  <c r="D774" i="16"/>
  <c r="E774" i="16"/>
  <c r="F774" i="16"/>
  <c r="G774" i="16"/>
  <c r="H774" i="16"/>
  <c r="I774" i="16"/>
  <c r="J774" i="16"/>
  <c r="A775" i="16"/>
  <c r="B775" i="16"/>
  <c r="C775" i="16"/>
  <c r="D775" i="16"/>
  <c r="E775" i="16"/>
  <c r="F775" i="16"/>
  <c r="G775" i="16"/>
  <c r="H775" i="16"/>
  <c r="I775" i="16"/>
  <c r="J775" i="16"/>
  <c r="A776" i="16"/>
  <c r="B776" i="16"/>
  <c r="C776" i="16"/>
  <c r="D776" i="16"/>
  <c r="E776" i="16"/>
  <c r="F776" i="16"/>
  <c r="G776" i="16"/>
  <c r="H776" i="16"/>
  <c r="I776" i="16"/>
  <c r="J776" i="16"/>
  <c r="A777" i="16"/>
  <c r="B777" i="16"/>
  <c r="C777" i="16"/>
  <c r="D777" i="16"/>
  <c r="E777" i="16"/>
  <c r="F777" i="16"/>
  <c r="G777" i="16"/>
  <c r="H777" i="16"/>
  <c r="I777" i="16"/>
  <c r="J777" i="16"/>
  <c r="A778" i="16"/>
  <c r="B778" i="16"/>
  <c r="C778" i="16"/>
  <c r="D778" i="16"/>
  <c r="E778" i="16"/>
  <c r="F778" i="16"/>
  <c r="G778" i="16"/>
  <c r="H778" i="16"/>
  <c r="I778" i="16"/>
  <c r="J778" i="16"/>
  <c r="A779" i="16"/>
  <c r="B779" i="16"/>
  <c r="C779" i="16"/>
  <c r="D779" i="16"/>
  <c r="E779" i="16"/>
  <c r="F779" i="16"/>
  <c r="G779" i="16"/>
  <c r="H779" i="16"/>
  <c r="I779" i="16"/>
  <c r="J779" i="16"/>
  <c r="A780" i="16"/>
  <c r="B780" i="16"/>
  <c r="C780" i="16"/>
  <c r="D780" i="16"/>
  <c r="E780" i="16"/>
  <c r="F780" i="16"/>
  <c r="G780" i="16"/>
  <c r="H780" i="16"/>
  <c r="I780" i="16"/>
  <c r="J780" i="16"/>
  <c r="A781" i="16"/>
  <c r="B781" i="16"/>
  <c r="C781" i="16"/>
  <c r="D781" i="16"/>
  <c r="E781" i="16"/>
  <c r="F781" i="16"/>
  <c r="G781" i="16"/>
  <c r="H781" i="16"/>
  <c r="I781" i="16"/>
  <c r="J781" i="16"/>
  <c r="A782" i="16"/>
  <c r="B782" i="16"/>
  <c r="C782" i="16"/>
  <c r="D782" i="16"/>
  <c r="E782" i="16"/>
  <c r="F782" i="16"/>
  <c r="G782" i="16"/>
  <c r="H782" i="16"/>
  <c r="I782" i="16"/>
  <c r="J782" i="16"/>
  <c r="A783" i="16"/>
  <c r="B783" i="16"/>
  <c r="C783" i="16"/>
  <c r="D783" i="16"/>
  <c r="E783" i="16"/>
  <c r="F783" i="16"/>
  <c r="G783" i="16"/>
  <c r="H783" i="16"/>
  <c r="I783" i="16"/>
  <c r="J783" i="16"/>
  <c r="A784" i="16"/>
  <c r="B784" i="16"/>
  <c r="C784" i="16"/>
  <c r="D784" i="16"/>
  <c r="E784" i="16"/>
  <c r="F784" i="16"/>
  <c r="G784" i="16"/>
  <c r="H784" i="16"/>
  <c r="I784" i="16"/>
  <c r="J784" i="16"/>
  <c r="A785" i="16"/>
  <c r="B785" i="16"/>
  <c r="C785" i="16"/>
  <c r="D785" i="16"/>
  <c r="E785" i="16"/>
  <c r="F785" i="16"/>
  <c r="G785" i="16"/>
  <c r="H785" i="16"/>
  <c r="I785" i="16"/>
  <c r="J785" i="16"/>
  <c r="A786" i="16"/>
  <c r="B786" i="16"/>
  <c r="C786" i="16"/>
  <c r="D786" i="16"/>
  <c r="E786" i="16"/>
  <c r="F786" i="16"/>
  <c r="G786" i="16"/>
  <c r="H786" i="16"/>
  <c r="I786" i="16"/>
  <c r="J786" i="16"/>
  <c r="A787" i="16"/>
  <c r="B787" i="16"/>
  <c r="C787" i="16"/>
  <c r="D787" i="16"/>
  <c r="E787" i="16"/>
  <c r="F787" i="16"/>
  <c r="G787" i="16"/>
  <c r="H787" i="16"/>
  <c r="I787" i="16"/>
  <c r="J787" i="16"/>
  <c r="A788" i="16"/>
  <c r="B788" i="16"/>
  <c r="C788" i="16"/>
  <c r="D788" i="16"/>
  <c r="E788" i="16"/>
  <c r="F788" i="16"/>
  <c r="G788" i="16"/>
  <c r="H788" i="16"/>
  <c r="I788" i="16"/>
  <c r="J788" i="16"/>
  <c r="A789" i="16"/>
  <c r="B789" i="16"/>
  <c r="C789" i="16"/>
  <c r="D789" i="16"/>
  <c r="E789" i="16"/>
  <c r="F789" i="16"/>
  <c r="G789" i="16"/>
  <c r="H789" i="16"/>
  <c r="I789" i="16"/>
  <c r="J789" i="16"/>
  <c r="A790" i="16"/>
  <c r="B790" i="16"/>
  <c r="C790" i="16"/>
  <c r="D790" i="16"/>
  <c r="E790" i="16"/>
  <c r="F790" i="16"/>
  <c r="G790" i="16"/>
  <c r="H790" i="16"/>
  <c r="I790" i="16"/>
  <c r="J790" i="16"/>
  <c r="A791" i="16"/>
  <c r="B791" i="16"/>
  <c r="C791" i="16"/>
  <c r="D791" i="16"/>
  <c r="E791" i="16"/>
  <c r="F791" i="16"/>
  <c r="G791" i="16"/>
  <c r="H791" i="16"/>
  <c r="I791" i="16"/>
  <c r="J791" i="16"/>
  <c r="A792" i="16"/>
  <c r="B792" i="16"/>
  <c r="C792" i="16"/>
  <c r="D792" i="16"/>
  <c r="E792" i="16"/>
  <c r="F792" i="16"/>
  <c r="G792" i="16"/>
  <c r="H792" i="16"/>
  <c r="I792" i="16"/>
  <c r="J792" i="16"/>
  <c r="A793" i="16"/>
  <c r="B793" i="16"/>
  <c r="C793" i="16"/>
  <c r="D793" i="16"/>
  <c r="E793" i="16"/>
  <c r="F793" i="16"/>
  <c r="G793" i="16"/>
  <c r="H793" i="16"/>
  <c r="I793" i="16"/>
  <c r="J793" i="16"/>
  <c r="A794" i="16"/>
  <c r="B794" i="16"/>
  <c r="C794" i="16"/>
  <c r="D794" i="16"/>
  <c r="E794" i="16"/>
  <c r="F794" i="16"/>
  <c r="G794" i="16"/>
  <c r="H794" i="16"/>
  <c r="I794" i="16"/>
  <c r="J794" i="16"/>
  <c r="A795" i="16"/>
  <c r="B795" i="16"/>
  <c r="C795" i="16"/>
  <c r="D795" i="16"/>
  <c r="E795" i="16"/>
  <c r="F795" i="16"/>
  <c r="G795" i="16"/>
  <c r="H795" i="16"/>
  <c r="I795" i="16"/>
  <c r="J795" i="16"/>
  <c r="A796" i="16"/>
  <c r="B796" i="16"/>
  <c r="C796" i="16"/>
  <c r="D796" i="16"/>
  <c r="E796" i="16"/>
  <c r="F796" i="16"/>
  <c r="G796" i="16"/>
  <c r="H796" i="16"/>
  <c r="I796" i="16"/>
  <c r="J796" i="16"/>
  <c r="A797" i="16"/>
  <c r="B797" i="16"/>
  <c r="C797" i="16"/>
  <c r="D797" i="16"/>
  <c r="E797" i="16"/>
  <c r="F797" i="16"/>
  <c r="G797" i="16"/>
  <c r="H797" i="16"/>
  <c r="I797" i="16"/>
  <c r="J797" i="16"/>
  <c r="A798" i="16"/>
  <c r="B798" i="16"/>
  <c r="C798" i="16"/>
  <c r="D798" i="16"/>
  <c r="E798" i="16"/>
  <c r="F798" i="16"/>
  <c r="G798" i="16"/>
  <c r="H798" i="16"/>
  <c r="I798" i="16"/>
  <c r="J798" i="16"/>
  <c r="A799" i="16"/>
  <c r="B799" i="16"/>
  <c r="C799" i="16"/>
  <c r="D799" i="16"/>
  <c r="E799" i="16"/>
  <c r="F799" i="16"/>
  <c r="G799" i="16"/>
  <c r="H799" i="16"/>
  <c r="I799" i="16"/>
  <c r="J799" i="16"/>
  <c r="A800" i="16"/>
  <c r="B800" i="16"/>
  <c r="C800" i="16"/>
  <c r="D800" i="16"/>
  <c r="E800" i="16"/>
  <c r="F800" i="16"/>
  <c r="G800" i="16"/>
  <c r="H800" i="16"/>
  <c r="I800" i="16"/>
  <c r="J800" i="16"/>
  <c r="A801" i="16"/>
  <c r="B801" i="16"/>
  <c r="C801" i="16"/>
  <c r="D801" i="16"/>
  <c r="E801" i="16"/>
  <c r="F801" i="16"/>
  <c r="G801" i="16"/>
  <c r="H801" i="16"/>
  <c r="I801" i="16"/>
  <c r="J801" i="16"/>
  <c r="A802" i="16"/>
  <c r="B802" i="16"/>
  <c r="C802" i="16"/>
  <c r="D802" i="16"/>
  <c r="E802" i="16"/>
  <c r="F802" i="16"/>
  <c r="G802" i="16"/>
  <c r="H802" i="16"/>
  <c r="I802" i="16"/>
  <c r="J802" i="16"/>
  <c r="A803" i="16"/>
  <c r="B803" i="16"/>
  <c r="C803" i="16"/>
  <c r="D803" i="16"/>
  <c r="E803" i="16"/>
  <c r="F803" i="16"/>
  <c r="G803" i="16"/>
  <c r="H803" i="16"/>
  <c r="I803" i="16"/>
  <c r="J803" i="16"/>
  <c r="A804" i="16"/>
  <c r="B804" i="16"/>
  <c r="C804" i="16"/>
  <c r="D804" i="16"/>
  <c r="E804" i="16"/>
  <c r="F804" i="16"/>
  <c r="G804" i="16"/>
  <c r="H804" i="16"/>
  <c r="I804" i="16"/>
  <c r="J804" i="16"/>
  <c r="A805" i="16"/>
  <c r="B805" i="16"/>
  <c r="C805" i="16"/>
  <c r="D805" i="16"/>
  <c r="E805" i="16"/>
  <c r="F805" i="16"/>
  <c r="G805" i="16"/>
  <c r="H805" i="16"/>
  <c r="I805" i="16"/>
  <c r="J805" i="16"/>
  <c r="A806" i="16"/>
  <c r="B806" i="16"/>
  <c r="C806" i="16"/>
  <c r="D806" i="16"/>
  <c r="E806" i="16"/>
  <c r="F806" i="16"/>
  <c r="G806" i="16"/>
  <c r="H806" i="16"/>
  <c r="I806" i="16"/>
  <c r="J806" i="16"/>
  <c r="A807" i="16"/>
  <c r="B807" i="16"/>
  <c r="C807" i="16"/>
  <c r="D807" i="16"/>
  <c r="E807" i="16"/>
  <c r="F807" i="16"/>
  <c r="G807" i="16"/>
  <c r="H807" i="16"/>
  <c r="I807" i="16"/>
  <c r="J807" i="16"/>
  <c r="A808" i="16"/>
  <c r="B808" i="16"/>
  <c r="C808" i="16"/>
  <c r="D808" i="16"/>
  <c r="E808" i="16"/>
  <c r="F808" i="16"/>
  <c r="G808" i="16"/>
  <c r="H808" i="16"/>
  <c r="I808" i="16"/>
  <c r="J808" i="16"/>
  <c r="A809" i="16"/>
  <c r="B809" i="16"/>
  <c r="C809" i="16"/>
  <c r="D809" i="16"/>
  <c r="E809" i="16"/>
  <c r="F809" i="16"/>
  <c r="G809" i="16"/>
  <c r="H809" i="16"/>
  <c r="I809" i="16"/>
  <c r="J809" i="16"/>
  <c r="A810" i="16"/>
  <c r="B810" i="16"/>
  <c r="C810" i="16"/>
  <c r="D810" i="16"/>
  <c r="E810" i="16"/>
  <c r="F810" i="16"/>
  <c r="G810" i="16"/>
  <c r="H810" i="16"/>
  <c r="I810" i="16"/>
  <c r="J810" i="16"/>
  <c r="A811" i="16"/>
  <c r="B811" i="16"/>
  <c r="C811" i="16"/>
  <c r="D811" i="16"/>
  <c r="E811" i="16"/>
  <c r="F811" i="16"/>
  <c r="G811" i="16"/>
  <c r="H811" i="16"/>
  <c r="I811" i="16"/>
  <c r="J811" i="16"/>
  <c r="A812" i="16"/>
  <c r="B812" i="16"/>
  <c r="C812" i="16"/>
  <c r="D812" i="16"/>
  <c r="E812" i="16"/>
  <c r="F812" i="16"/>
  <c r="G812" i="16"/>
  <c r="H812" i="16"/>
  <c r="I812" i="16"/>
  <c r="J812" i="16"/>
  <c r="A813" i="16"/>
  <c r="B813" i="16"/>
  <c r="C813" i="16"/>
  <c r="D813" i="16"/>
  <c r="E813" i="16"/>
  <c r="F813" i="16"/>
  <c r="G813" i="16"/>
  <c r="H813" i="16"/>
  <c r="I813" i="16"/>
  <c r="J813" i="16"/>
  <c r="A814" i="16"/>
  <c r="B814" i="16"/>
  <c r="C814" i="16"/>
  <c r="D814" i="16"/>
  <c r="E814" i="16"/>
  <c r="F814" i="16"/>
  <c r="G814" i="16"/>
  <c r="H814" i="16"/>
  <c r="I814" i="16"/>
  <c r="J814" i="16"/>
  <c r="A815" i="16"/>
  <c r="B815" i="16"/>
  <c r="C815" i="16"/>
  <c r="D815" i="16"/>
  <c r="E815" i="16"/>
  <c r="F815" i="16"/>
  <c r="G815" i="16"/>
  <c r="H815" i="16"/>
  <c r="I815" i="16"/>
  <c r="J815" i="16"/>
  <c r="A816" i="16"/>
  <c r="B816" i="16"/>
  <c r="C816" i="16"/>
  <c r="D816" i="16"/>
  <c r="E816" i="16"/>
  <c r="F816" i="16"/>
  <c r="G816" i="16"/>
  <c r="H816" i="16"/>
  <c r="I816" i="16"/>
  <c r="J816" i="16"/>
  <c r="A817" i="16"/>
  <c r="B817" i="16"/>
  <c r="C817" i="16"/>
  <c r="D817" i="16"/>
  <c r="E817" i="16"/>
  <c r="F817" i="16"/>
  <c r="G817" i="16"/>
  <c r="H817" i="16"/>
  <c r="I817" i="16"/>
  <c r="J817" i="16"/>
  <c r="A818" i="16"/>
  <c r="B818" i="16"/>
  <c r="C818" i="16"/>
  <c r="D818" i="16"/>
  <c r="E818" i="16"/>
  <c r="F818" i="16"/>
  <c r="G818" i="16"/>
  <c r="H818" i="16"/>
  <c r="I818" i="16"/>
  <c r="J818" i="16"/>
  <c r="A819" i="16"/>
  <c r="B819" i="16"/>
  <c r="C819" i="16"/>
  <c r="D819" i="16"/>
  <c r="E819" i="16"/>
  <c r="F819" i="16"/>
  <c r="G819" i="16"/>
  <c r="H819" i="16"/>
  <c r="I819" i="16"/>
  <c r="J819" i="16"/>
  <c r="A820" i="16"/>
  <c r="B820" i="16"/>
  <c r="C820" i="16"/>
  <c r="D820" i="16"/>
  <c r="E820" i="16"/>
  <c r="F820" i="16"/>
  <c r="G820" i="16"/>
  <c r="H820" i="16"/>
  <c r="I820" i="16"/>
  <c r="J820" i="16"/>
  <c r="A821" i="16"/>
  <c r="B821" i="16"/>
  <c r="C821" i="16"/>
  <c r="D821" i="16"/>
  <c r="E821" i="16"/>
  <c r="F821" i="16"/>
  <c r="G821" i="16"/>
  <c r="H821" i="16"/>
  <c r="I821" i="16"/>
  <c r="J821" i="16"/>
  <c r="A822" i="16"/>
  <c r="B822" i="16"/>
  <c r="C822" i="16"/>
  <c r="D822" i="16"/>
  <c r="E822" i="16"/>
  <c r="F822" i="16"/>
  <c r="G822" i="16"/>
  <c r="H822" i="16"/>
  <c r="I822" i="16"/>
  <c r="J822" i="16"/>
  <c r="A823" i="16"/>
  <c r="B823" i="16"/>
  <c r="C823" i="16"/>
  <c r="D823" i="16"/>
  <c r="E823" i="16"/>
  <c r="F823" i="16"/>
  <c r="G823" i="16"/>
  <c r="H823" i="16"/>
  <c r="I823" i="16"/>
  <c r="J823" i="16"/>
  <c r="A824" i="16"/>
  <c r="B824" i="16"/>
  <c r="C824" i="16"/>
  <c r="D824" i="16"/>
  <c r="E824" i="16"/>
  <c r="F824" i="16"/>
  <c r="G824" i="16"/>
  <c r="H824" i="16"/>
  <c r="I824" i="16"/>
  <c r="J824" i="16"/>
  <c r="A825" i="16"/>
  <c r="B825" i="16"/>
  <c r="C825" i="16"/>
  <c r="D825" i="16"/>
  <c r="E825" i="16"/>
  <c r="F825" i="16"/>
  <c r="G825" i="16"/>
  <c r="H825" i="16"/>
  <c r="I825" i="16"/>
  <c r="J825" i="16"/>
  <c r="A826" i="16"/>
  <c r="B826" i="16"/>
  <c r="C826" i="16"/>
  <c r="D826" i="16"/>
  <c r="E826" i="16"/>
  <c r="F826" i="16"/>
  <c r="G826" i="16"/>
  <c r="H826" i="16"/>
  <c r="I826" i="16"/>
  <c r="J826" i="16"/>
  <c r="A827" i="16"/>
  <c r="B827" i="16"/>
  <c r="C827" i="16"/>
  <c r="D827" i="16"/>
  <c r="E827" i="16"/>
  <c r="F827" i="16"/>
  <c r="G827" i="16"/>
  <c r="H827" i="16"/>
  <c r="I827" i="16"/>
  <c r="J827" i="16"/>
  <c r="A828" i="16"/>
  <c r="B828" i="16"/>
  <c r="C828" i="16"/>
  <c r="D828" i="16"/>
  <c r="E828" i="16"/>
  <c r="F828" i="16"/>
  <c r="G828" i="16"/>
  <c r="H828" i="16"/>
  <c r="I828" i="16"/>
  <c r="J828" i="16"/>
  <c r="A829" i="16"/>
  <c r="B829" i="16"/>
  <c r="C829" i="16"/>
  <c r="D829" i="16"/>
  <c r="E829" i="16"/>
  <c r="F829" i="16"/>
  <c r="G829" i="16"/>
  <c r="H829" i="16"/>
  <c r="I829" i="16"/>
  <c r="J829" i="16"/>
  <c r="A830" i="16"/>
  <c r="B830" i="16"/>
  <c r="C830" i="16"/>
  <c r="D830" i="16"/>
  <c r="E830" i="16"/>
  <c r="F830" i="16"/>
  <c r="G830" i="16"/>
  <c r="H830" i="16"/>
  <c r="I830" i="16"/>
  <c r="J830" i="16"/>
  <c r="A831" i="16"/>
  <c r="B831" i="16"/>
  <c r="C831" i="16"/>
  <c r="D831" i="16"/>
  <c r="E831" i="16"/>
  <c r="F831" i="16"/>
  <c r="G831" i="16"/>
  <c r="H831" i="16"/>
  <c r="I831" i="16"/>
  <c r="J831" i="16"/>
  <c r="A832" i="16"/>
  <c r="B832" i="16"/>
  <c r="C832" i="16"/>
  <c r="D832" i="16"/>
  <c r="E832" i="16"/>
  <c r="F832" i="16"/>
  <c r="G832" i="16"/>
  <c r="H832" i="16"/>
  <c r="I832" i="16"/>
  <c r="J832" i="16"/>
  <c r="A833" i="16"/>
  <c r="B833" i="16"/>
  <c r="C833" i="16"/>
  <c r="D833" i="16"/>
  <c r="E833" i="16"/>
  <c r="F833" i="16"/>
  <c r="G833" i="16"/>
  <c r="H833" i="16"/>
  <c r="I833" i="16"/>
  <c r="J833" i="16"/>
  <c r="A834" i="16"/>
  <c r="B834" i="16"/>
  <c r="C834" i="16"/>
  <c r="D834" i="16"/>
  <c r="E834" i="16"/>
  <c r="F834" i="16"/>
  <c r="G834" i="16"/>
  <c r="H834" i="16"/>
  <c r="I834" i="16"/>
  <c r="J834" i="16"/>
  <c r="A835" i="16"/>
  <c r="B835" i="16"/>
  <c r="C835" i="16"/>
  <c r="D835" i="16"/>
  <c r="E835" i="16"/>
  <c r="F835" i="16"/>
  <c r="G835" i="16"/>
  <c r="H835" i="16"/>
  <c r="I835" i="16"/>
  <c r="J835" i="16"/>
  <c r="A836" i="16"/>
  <c r="B836" i="16"/>
  <c r="C836" i="16"/>
  <c r="D836" i="16"/>
  <c r="E836" i="16"/>
  <c r="F836" i="16"/>
  <c r="G836" i="16"/>
  <c r="H836" i="16"/>
  <c r="I836" i="16"/>
  <c r="J836" i="16"/>
  <c r="A837" i="16"/>
  <c r="B837" i="16"/>
  <c r="C837" i="16"/>
  <c r="D837" i="16"/>
  <c r="E837" i="16"/>
  <c r="F837" i="16"/>
  <c r="G837" i="16"/>
  <c r="H837" i="16"/>
  <c r="I837" i="16"/>
  <c r="J837" i="16"/>
  <c r="A838" i="16"/>
  <c r="B838" i="16"/>
  <c r="C838" i="16"/>
  <c r="D838" i="16"/>
  <c r="E838" i="16"/>
  <c r="F838" i="16"/>
  <c r="G838" i="16"/>
  <c r="H838" i="16"/>
  <c r="I838" i="16"/>
  <c r="J838" i="16"/>
  <c r="A839" i="16"/>
  <c r="B839" i="16"/>
  <c r="C839" i="16"/>
  <c r="D839" i="16"/>
  <c r="E839" i="16"/>
  <c r="F839" i="16"/>
  <c r="G839" i="16"/>
  <c r="H839" i="16"/>
  <c r="I839" i="16"/>
  <c r="J839" i="16"/>
  <c r="A840" i="16"/>
  <c r="B840" i="16"/>
  <c r="C840" i="16"/>
  <c r="D840" i="16"/>
  <c r="E840" i="16"/>
  <c r="F840" i="16"/>
  <c r="G840" i="16"/>
  <c r="H840" i="16"/>
  <c r="I840" i="16"/>
  <c r="J840" i="16"/>
  <c r="A841" i="16"/>
  <c r="B841" i="16"/>
  <c r="C841" i="16"/>
  <c r="D841" i="16"/>
  <c r="E841" i="16"/>
  <c r="F841" i="16"/>
  <c r="G841" i="16"/>
  <c r="H841" i="16"/>
  <c r="I841" i="16"/>
  <c r="J841" i="16"/>
  <c r="A842" i="16"/>
  <c r="B842" i="16"/>
  <c r="C842" i="16"/>
  <c r="D842" i="16"/>
  <c r="E842" i="16"/>
  <c r="F842" i="16"/>
  <c r="G842" i="16"/>
  <c r="H842" i="16"/>
  <c r="I842" i="16"/>
  <c r="J842" i="16"/>
  <c r="A843" i="16"/>
  <c r="B843" i="16"/>
  <c r="C843" i="16"/>
  <c r="D843" i="16"/>
  <c r="E843" i="16"/>
  <c r="F843" i="16"/>
  <c r="G843" i="16"/>
  <c r="H843" i="16"/>
  <c r="I843" i="16"/>
  <c r="J843" i="16"/>
  <c r="A844" i="16"/>
  <c r="B844" i="16"/>
  <c r="C844" i="16"/>
  <c r="D844" i="16"/>
  <c r="E844" i="16"/>
  <c r="F844" i="16"/>
  <c r="G844" i="16"/>
  <c r="H844" i="16"/>
  <c r="I844" i="16"/>
  <c r="J844" i="16"/>
  <c r="A845" i="16"/>
  <c r="B845" i="16"/>
  <c r="C845" i="16"/>
  <c r="D845" i="16"/>
  <c r="E845" i="16"/>
  <c r="F845" i="16"/>
  <c r="G845" i="16"/>
  <c r="H845" i="16"/>
  <c r="I845" i="16"/>
  <c r="J845" i="16"/>
  <c r="A846" i="16"/>
  <c r="B846" i="16"/>
  <c r="C846" i="16"/>
  <c r="D846" i="16"/>
  <c r="E846" i="16"/>
  <c r="F846" i="16"/>
  <c r="G846" i="16"/>
  <c r="H846" i="16"/>
  <c r="I846" i="16"/>
  <c r="J846" i="16"/>
  <c r="A847" i="16"/>
  <c r="B847" i="16"/>
  <c r="C847" i="16"/>
  <c r="D847" i="16"/>
  <c r="E847" i="16"/>
  <c r="F847" i="16"/>
  <c r="G847" i="16"/>
  <c r="H847" i="16"/>
  <c r="I847" i="16"/>
  <c r="J847" i="16"/>
  <c r="A848" i="16"/>
  <c r="B848" i="16"/>
  <c r="C848" i="16"/>
  <c r="D848" i="16"/>
  <c r="E848" i="16"/>
  <c r="F848" i="16"/>
  <c r="G848" i="16"/>
  <c r="H848" i="16"/>
  <c r="I848" i="16"/>
  <c r="J848" i="16"/>
  <c r="A849" i="16"/>
  <c r="B849" i="16"/>
  <c r="C849" i="16"/>
  <c r="D849" i="16"/>
  <c r="E849" i="16"/>
  <c r="F849" i="16"/>
  <c r="G849" i="16"/>
  <c r="H849" i="16"/>
  <c r="I849" i="16"/>
  <c r="J849" i="16"/>
  <c r="A850" i="16"/>
  <c r="B850" i="16"/>
  <c r="C850" i="16"/>
  <c r="D850" i="16"/>
  <c r="E850" i="16"/>
  <c r="F850" i="16"/>
  <c r="G850" i="16"/>
  <c r="H850" i="16"/>
  <c r="I850" i="16"/>
  <c r="J850" i="16"/>
  <c r="A851" i="16"/>
  <c r="B851" i="16"/>
  <c r="C851" i="16"/>
  <c r="D851" i="16"/>
  <c r="E851" i="16"/>
  <c r="F851" i="16"/>
  <c r="G851" i="16"/>
  <c r="H851" i="16"/>
  <c r="I851" i="16"/>
  <c r="J851" i="16"/>
  <c r="A852" i="16"/>
  <c r="B852" i="16"/>
  <c r="C852" i="16"/>
  <c r="D852" i="16"/>
  <c r="E852" i="16"/>
  <c r="F852" i="16"/>
  <c r="G852" i="16"/>
  <c r="H852" i="16"/>
  <c r="I852" i="16"/>
  <c r="J852" i="16"/>
  <c r="A853" i="16"/>
  <c r="B853" i="16"/>
  <c r="C853" i="16"/>
  <c r="D853" i="16"/>
  <c r="E853" i="16"/>
  <c r="F853" i="16"/>
  <c r="G853" i="16"/>
  <c r="H853" i="16"/>
  <c r="I853" i="16"/>
  <c r="J853" i="16"/>
  <c r="A854" i="16"/>
  <c r="B854" i="16"/>
  <c r="C854" i="16"/>
  <c r="D854" i="16"/>
  <c r="E854" i="16"/>
  <c r="F854" i="16"/>
  <c r="G854" i="16"/>
  <c r="H854" i="16"/>
  <c r="I854" i="16"/>
  <c r="J854" i="16"/>
  <c r="A855" i="16"/>
  <c r="B855" i="16"/>
  <c r="C855" i="16"/>
  <c r="D855" i="16"/>
  <c r="E855" i="16"/>
  <c r="F855" i="16"/>
  <c r="G855" i="16"/>
  <c r="H855" i="16"/>
  <c r="I855" i="16"/>
  <c r="J855" i="16"/>
  <c r="A856" i="16"/>
  <c r="B856" i="16"/>
  <c r="C856" i="16"/>
  <c r="D856" i="16"/>
  <c r="E856" i="16"/>
  <c r="F856" i="16"/>
  <c r="G856" i="16"/>
  <c r="H856" i="16"/>
  <c r="I856" i="16"/>
  <c r="J856" i="16"/>
  <c r="A857" i="16"/>
  <c r="B857" i="16"/>
  <c r="C857" i="16"/>
  <c r="D857" i="16"/>
  <c r="E857" i="16"/>
  <c r="F857" i="16"/>
  <c r="G857" i="16"/>
  <c r="H857" i="16"/>
  <c r="I857" i="16"/>
  <c r="J857" i="16"/>
  <c r="A858" i="16"/>
  <c r="B858" i="16"/>
  <c r="C858" i="16"/>
  <c r="D858" i="16"/>
  <c r="E858" i="16"/>
  <c r="F858" i="16"/>
  <c r="G858" i="16"/>
  <c r="H858" i="16"/>
  <c r="I858" i="16"/>
  <c r="J858" i="16"/>
  <c r="A859" i="16"/>
  <c r="B859" i="16"/>
  <c r="C859" i="16"/>
  <c r="D859" i="16"/>
  <c r="E859" i="16"/>
  <c r="F859" i="16"/>
  <c r="G859" i="16"/>
  <c r="H859" i="16"/>
  <c r="I859" i="16"/>
  <c r="J859" i="16"/>
  <c r="A860" i="16"/>
  <c r="B860" i="16"/>
  <c r="C860" i="16"/>
  <c r="D860" i="16"/>
  <c r="E860" i="16"/>
  <c r="F860" i="16"/>
  <c r="G860" i="16"/>
  <c r="H860" i="16"/>
  <c r="I860" i="16"/>
  <c r="J860" i="16"/>
  <c r="A861" i="16"/>
  <c r="B861" i="16"/>
  <c r="C861" i="16"/>
  <c r="D861" i="16"/>
  <c r="E861" i="16"/>
  <c r="F861" i="16"/>
  <c r="G861" i="16"/>
  <c r="H861" i="16"/>
  <c r="I861" i="16"/>
  <c r="J861" i="16"/>
  <c r="A862" i="16"/>
  <c r="B862" i="16"/>
  <c r="C862" i="16"/>
  <c r="D862" i="16"/>
  <c r="E862" i="16"/>
  <c r="F862" i="16"/>
  <c r="G862" i="16"/>
  <c r="H862" i="16"/>
  <c r="I862" i="16"/>
  <c r="J862" i="16"/>
  <c r="A863" i="16"/>
  <c r="B863" i="16"/>
  <c r="C863" i="16"/>
  <c r="D863" i="16"/>
  <c r="E863" i="16"/>
  <c r="F863" i="16"/>
  <c r="G863" i="16"/>
  <c r="H863" i="16"/>
  <c r="I863" i="16"/>
  <c r="J863" i="16"/>
  <c r="A864" i="16"/>
  <c r="B864" i="16"/>
  <c r="C864" i="16"/>
  <c r="D864" i="16"/>
  <c r="E864" i="16"/>
  <c r="F864" i="16"/>
  <c r="G864" i="16"/>
  <c r="H864" i="16"/>
  <c r="I864" i="16"/>
  <c r="J864" i="16"/>
  <c r="A865" i="16"/>
  <c r="B865" i="16"/>
  <c r="C865" i="16"/>
  <c r="D865" i="16"/>
  <c r="E865" i="16"/>
  <c r="F865" i="16"/>
  <c r="G865" i="16"/>
  <c r="H865" i="16"/>
  <c r="I865" i="16"/>
  <c r="J865" i="16"/>
  <c r="A866" i="16"/>
  <c r="B866" i="16"/>
  <c r="C866" i="16"/>
  <c r="D866" i="16"/>
  <c r="E866" i="16"/>
  <c r="F866" i="16"/>
  <c r="G866" i="16"/>
  <c r="H866" i="16"/>
  <c r="I866" i="16"/>
  <c r="J866" i="16"/>
  <c r="A867" i="16"/>
  <c r="B867" i="16"/>
  <c r="C867" i="16"/>
  <c r="D867" i="16"/>
  <c r="E867" i="16"/>
  <c r="F867" i="16"/>
  <c r="G867" i="16"/>
  <c r="H867" i="16"/>
  <c r="I867" i="16"/>
  <c r="J867" i="16"/>
  <c r="A868" i="16"/>
  <c r="B868" i="16"/>
  <c r="C868" i="16"/>
  <c r="D868" i="16"/>
  <c r="E868" i="16"/>
  <c r="F868" i="16"/>
  <c r="G868" i="16"/>
  <c r="H868" i="16"/>
  <c r="I868" i="16"/>
  <c r="J868" i="16"/>
  <c r="A869" i="16"/>
  <c r="B869" i="16"/>
  <c r="C869" i="16"/>
  <c r="D869" i="16"/>
  <c r="E869" i="16"/>
  <c r="F869" i="16"/>
  <c r="G869" i="16"/>
  <c r="H869" i="16"/>
  <c r="I869" i="16"/>
  <c r="J869" i="16"/>
  <c r="A870" i="16"/>
  <c r="B870" i="16"/>
  <c r="C870" i="16"/>
  <c r="D870" i="16"/>
  <c r="E870" i="16"/>
  <c r="F870" i="16"/>
  <c r="G870" i="16"/>
  <c r="H870" i="16"/>
  <c r="I870" i="16"/>
  <c r="J870" i="16"/>
  <c r="A871" i="16"/>
  <c r="B871" i="16"/>
  <c r="C871" i="16"/>
  <c r="D871" i="16"/>
  <c r="E871" i="16"/>
  <c r="F871" i="16"/>
  <c r="G871" i="16"/>
  <c r="H871" i="16"/>
  <c r="I871" i="16"/>
  <c r="J871" i="16"/>
  <c r="A872" i="16"/>
  <c r="B872" i="16"/>
  <c r="C872" i="16"/>
  <c r="D872" i="16"/>
  <c r="E872" i="16"/>
  <c r="F872" i="16"/>
  <c r="G872" i="16"/>
  <c r="H872" i="16"/>
  <c r="I872" i="16"/>
  <c r="J872" i="16"/>
  <c r="A873" i="16"/>
  <c r="B873" i="16"/>
  <c r="C873" i="16"/>
  <c r="D873" i="16"/>
  <c r="E873" i="16"/>
  <c r="F873" i="16"/>
  <c r="G873" i="16"/>
  <c r="H873" i="16"/>
  <c r="I873" i="16"/>
  <c r="J873" i="16"/>
  <c r="A874" i="16"/>
  <c r="B874" i="16"/>
  <c r="C874" i="16"/>
  <c r="D874" i="16"/>
  <c r="E874" i="16"/>
  <c r="F874" i="16"/>
  <c r="G874" i="16"/>
  <c r="H874" i="16"/>
  <c r="I874" i="16"/>
  <c r="J874" i="16"/>
  <c r="A875" i="16"/>
  <c r="B875" i="16"/>
  <c r="C875" i="16"/>
  <c r="D875" i="16"/>
  <c r="E875" i="16"/>
  <c r="F875" i="16"/>
  <c r="G875" i="16"/>
  <c r="H875" i="16"/>
  <c r="I875" i="16"/>
  <c r="J875" i="16"/>
  <c r="A876" i="16"/>
  <c r="B876" i="16"/>
  <c r="C876" i="16"/>
  <c r="D876" i="16"/>
  <c r="E876" i="16"/>
  <c r="F876" i="16"/>
  <c r="G876" i="16"/>
  <c r="H876" i="16"/>
  <c r="I876" i="16"/>
  <c r="J876" i="16"/>
  <c r="A877" i="16"/>
  <c r="B877" i="16"/>
  <c r="C877" i="16"/>
  <c r="D877" i="16"/>
  <c r="E877" i="16"/>
  <c r="F877" i="16"/>
  <c r="G877" i="16"/>
  <c r="H877" i="16"/>
  <c r="I877" i="16"/>
  <c r="J877" i="16"/>
  <c r="A878" i="16"/>
  <c r="B878" i="16"/>
  <c r="C878" i="16"/>
  <c r="D878" i="16"/>
  <c r="E878" i="16"/>
  <c r="F878" i="16"/>
  <c r="G878" i="16"/>
  <c r="H878" i="16"/>
  <c r="I878" i="16"/>
  <c r="J878" i="16"/>
  <c r="A879" i="16"/>
  <c r="B879" i="16"/>
  <c r="C879" i="16"/>
  <c r="D879" i="16"/>
  <c r="E879" i="16"/>
  <c r="F879" i="16"/>
  <c r="G879" i="16"/>
  <c r="H879" i="16"/>
  <c r="I879" i="16"/>
  <c r="J879" i="16"/>
  <c r="A880" i="16"/>
  <c r="B880" i="16"/>
  <c r="C880" i="16"/>
  <c r="D880" i="16"/>
  <c r="E880" i="16"/>
  <c r="F880" i="16"/>
  <c r="G880" i="16"/>
  <c r="H880" i="16"/>
  <c r="I880" i="16"/>
  <c r="J880" i="16"/>
  <c r="A881" i="16"/>
  <c r="B881" i="16"/>
  <c r="C881" i="16"/>
  <c r="D881" i="16"/>
  <c r="E881" i="16"/>
  <c r="F881" i="16"/>
  <c r="G881" i="16"/>
  <c r="H881" i="16"/>
  <c r="I881" i="16"/>
  <c r="J881" i="16"/>
  <c r="A882" i="16"/>
  <c r="B882" i="16"/>
  <c r="C882" i="16"/>
  <c r="D882" i="16"/>
  <c r="E882" i="16"/>
  <c r="F882" i="16"/>
  <c r="G882" i="16"/>
  <c r="H882" i="16"/>
  <c r="I882" i="16"/>
  <c r="J882" i="16"/>
  <c r="A883" i="16"/>
  <c r="B883" i="16"/>
  <c r="C883" i="16"/>
  <c r="D883" i="16"/>
  <c r="E883" i="16"/>
  <c r="F883" i="16"/>
  <c r="G883" i="16"/>
  <c r="H883" i="16"/>
  <c r="I883" i="16"/>
  <c r="J883" i="16"/>
  <c r="A884" i="16"/>
  <c r="B884" i="16"/>
  <c r="C884" i="16"/>
  <c r="D884" i="16"/>
  <c r="E884" i="16"/>
  <c r="F884" i="16"/>
  <c r="G884" i="16"/>
  <c r="H884" i="16"/>
  <c r="I884" i="16"/>
  <c r="J884" i="16"/>
  <c r="A885" i="16"/>
  <c r="B885" i="16"/>
  <c r="C885" i="16"/>
  <c r="D885" i="16"/>
  <c r="E885" i="16"/>
  <c r="F885" i="16"/>
  <c r="G885" i="16"/>
  <c r="H885" i="16"/>
  <c r="I885" i="16"/>
  <c r="J885" i="16"/>
  <c r="A886" i="16"/>
  <c r="B886" i="16"/>
  <c r="C886" i="16"/>
  <c r="D886" i="16"/>
  <c r="E886" i="16"/>
  <c r="F886" i="16"/>
  <c r="G886" i="16"/>
  <c r="H886" i="16"/>
  <c r="I886" i="16"/>
  <c r="J886" i="16"/>
  <c r="A887" i="16"/>
  <c r="B887" i="16"/>
  <c r="C887" i="16"/>
  <c r="D887" i="16"/>
  <c r="E887" i="16"/>
  <c r="F887" i="16"/>
  <c r="G887" i="16"/>
  <c r="H887" i="16"/>
  <c r="I887" i="16"/>
  <c r="J887" i="16"/>
  <c r="A888" i="16"/>
  <c r="B888" i="16"/>
  <c r="C888" i="16"/>
  <c r="D888" i="16"/>
  <c r="E888" i="16"/>
  <c r="F888" i="16"/>
  <c r="G888" i="16"/>
  <c r="H888" i="16"/>
  <c r="I888" i="16"/>
  <c r="J888" i="16"/>
  <c r="A889" i="16"/>
  <c r="B889" i="16"/>
  <c r="C889" i="16"/>
  <c r="D889" i="16"/>
  <c r="E889" i="16"/>
  <c r="F889" i="16"/>
  <c r="G889" i="16"/>
  <c r="H889" i="16"/>
  <c r="I889" i="16"/>
  <c r="J889" i="16"/>
  <c r="A890" i="16"/>
  <c r="B890" i="16"/>
  <c r="C890" i="16"/>
  <c r="D890" i="16"/>
  <c r="E890" i="16"/>
  <c r="F890" i="16"/>
  <c r="G890" i="16"/>
  <c r="H890" i="16"/>
  <c r="I890" i="16"/>
  <c r="J890" i="16"/>
  <c r="A891" i="16"/>
  <c r="B891" i="16"/>
  <c r="C891" i="16"/>
  <c r="D891" i="16"/>
  <c r="E891" i="16"/>
  <c r="F891" i="16"/>
  <c r="G891" i="16"/>
  <c r="H891" i="16"/>
  <c r="I891" i="16"/>
  <c r="J891" i="16"/>
  <c r="A892" i="16"/>
  <c r="B892" i="16"/>
  <c r="C892" i="16"/>
  <c r="D892" i="16"/>
  <c r="E892" i="16"/>
  <c r="F892" i="16"/>
  <c r="G892" i="16"/>
  <c r="H892" i="16"/>
  <c r="I892" i="16"/>
  <c r="J892" i="16"/>
  <c r="A893" i="16"/>
  <c r="B893" i="16"/>
  <c r="C893" i="16"/>
  <c r="D893" i="16"/>
  <c r="E893" i="16"/>
  <c r="F893" i="16"/>
  <c r="G893" i="16"/>
  <c r="H893" i="16"/>
  <c r="I893" i="16"/>
  <c r="J893" i="16"/>
  <c r="A894" i="16"/>
  <c r="B894" i="16"/>
  <c r="C894" i="16"/>
  <c r="D894" i="16"/>
  <c r="E894" i="16"/>
  <c r="F894" i="16"/>
  <c r="G894" i="16"/>
  <c r="H894" i="16"/>
  <c r="I894" i="16"/>
  <c r="J894" i="16"/>
  <c r="A895" i="16"/>
  <c r="B895" i="16"/>
  <c r="C895" i="16"/>
  <c r="D895" i="16"/>
  <c r="E895" i="16"/>
  <c r="F895" i="16"/>
  <c r="G895" i="16"/>
  <c r="H895" i="16"/>
  <c r="I895" i="16"/>
  <c r="J895" i="16"/>
  <c r="A896" i="16"/>
  <c r="B896" i="16"/>
  <c r="C896" i="16"/>
  <c r="D896" i="16"/>
  <c r="E896" i="16"/>
  <c r="F896" i="16"/>
  <c r="G896" i="16"/>
  <c r="H896" i="16"/>
  <c r="I896" i="16"/>
  <c r="J896" i="16"/>
  <c r="A897" i="16"/>
  <c r="B897" i="16"/>
  <c r="C897" i="16"/>
  <c r="D897" i="16"/>
  <c r="E897" i="16"/>
  <c r="F897" i="16"/>
  <c r="G897" i="16"/>
  <c r="H897" i="16"/>
  <c r="I897" i="16"/>
  <c r="J897" i="16"/>
  <c r="A898" i="16"/>
  <c r="B898" i="16"/>
  <c r="C898" i="16"/>
  <c r="D898" i="16"/>
  <c r="E898" i="16"/>
  <c r="F898" i="16"/>
  <c r="G898" i="16"/>
  <c r="H898" i="16"/>
  <c r="I898" i="16"/>
  <c r="J898" i="16"/>
  <c r="A899" i="16"/>
  <c r="B899" i="16"/>
  <c r="C899" i="16"/>
  <c r="D899" i="16"/>
  <c r="E899" i="16"/>
  <c r="F899" i="16"/>
  <c r="G899" i="16"/>
  <c r="H899" i="16"/>
  <c r="I899" i="16"/>
  <c r="J899" i="16"/>
  <c r="A900" i="16"/>
  <c r="B900" i="16"/>
  <c r="C900" i="16"/>
  <c r="D900" i="16"/>
  <c r="E900" i="16"/>
  <c r="F900" i="16"/>
  <c r="G900" i="16"/>
  <c r="H900" i="16"/>
  <c r="I900" i="16"/>
  <c r="J900" i="16"/>
  <c r="A901" i="16"/>
  <c r="B901" i="16"/>
  <c r="C901" i="16"/>
  <c r="D901" i="16"/>
  <c r="E901" i="16"/>
  <c r="F901" i="16"/>
  <c r="G901" i="16"/>
  <c r="H901" i="16"/>
  <c r="I901" i="16"/>
  <c r="J901" i="16"/>
  <c r="A902" i="16"/>
  <c r="B902" i="16"/>
  <c r="C902" i="16"/>
  <c r="D902" i="16"/>
  <c r="E902" i="16"/>
  <c r="F902" i="16"/>
  <c r="G902" i="16"/>
  <c r="H902" i="16"/>
  <c r="I902" i="16"/>
  <c r="J902" i="16"/>
  <c r="A903" i="16"/>
  <c r="B903" i="16"/>
  <c r="C903" i="16"/>
  <c r="D903" i="16"/>
  <c r="E903" i="16"/>
  <c r="F903" i="16"/>
  <c r="G903" i="16"/>
  <c r="H903" i="16"/>
  <c r="I903" i="16"/>
  <c r="J903" i="16"/>
  <c r="A904" i="16"/>
  <c r="B904" i="16"/>
  <c r="C904" i="16"/>
  <c r="D904" i="16"/>
  <c r="E904" i="16"/>
  <c r="F904" i="16"/>
  <c r="G904" i="16"/>
  <c r="H904" i="16"/>
  <c r="I904" i="16"/>
  <c r="J904" i="16"/>
  <c r="A905" i="16"/>
  <c r="B905" i="16"/>
  <c r="C905" i="16"/>
  <c r="D905" i="16"/>
  <c r="E905" i="16"/>
  <c r="F905" i="16"/>
  <c r="G905" i="16"/>
  <c r="H905" i="16"/>
  <c r="I905" i="16"/>
  <c r="J905" i="16"/>
  <c r="A906" i="16"/>
  <c r="B906" i="16"/>
  <c r="C906" i="16"/>
  <c r="D906" i="16"/>
  <c r="E906" i="16"/>
  <c r="F906" i="16"/>
  <c r="G906" i="16"/>
  <c r="H906" i="16"/>
  <c r="I906" i="16"/>
  <c r="J906" i="16"/>
  <c r="A907" i="16"/>
  <c r="B907" i="16"/>
  <c r="C907" i="16"/>
  <c r="D907" i="16"/>
  <c r="E907" i="16"/>
  <c r="F907" i="16"/>
  <c r="G907" i="16"/>
  <c r="H907" i="16"/>
  <c r="I907" i="16"/>
  <c r="J907" i="16"/>
  <c r="A4" i="15"/>
  <c r="B4" i="15"/>
  <c r="C4" i="15"/>
  <c r="D4" i="15"/>
  <c r="E4" i="15"/>
  <c r="F4" i="15"/>
  <c r="G4" i="15"/>
  <c r="H4" i="15"/>
  <c r="I4" i="15"/>
  <c r="J4" i="15"/>
  <c r="A5" i="15"/>
  <c r="B5" i="15"/>
  <c r="C5" i="15"/>
  <c r="D5" i="15"/>
  <c r="E5" i="15"/>
  <c r="F5" i="15"/>
  <c r="G5" i="15"/>
  <c r="H5" i="15"/>
  <c r="I5" i="15"/>
  <c r="J5" i="15"/>
  <c r="A6" i="15"/>
  <c r="B6" i="15"/>
  <c r="C6" i="15"/>
  <c r="D6" i="15"/>
  <c r="E6" i="15"/>
  <c r="F6" i="15"/>
  <c r="G6" i="15"/>
  <c r="H6" i="15"/>
  <c r="I6" i="15"/>
  <c r="J6" i="15"/>
  <c r="A7" i="15"/>
  <c r="B7" i="15"/>
  <c r="C7" i="15"/>
  <c r="D7" i="15"/>
  <c r="E7" i="15"/>
  <c r="F7" i="15"/>
  <c r="G7" i="15"/>
  <c r="H7" i="15"/>
  <c r="I7" i="15"/>
  <c r="J7" i="15"/>
  <c r="A8" i="15"/>
  <c r="B8" i="15"/>
  <c r="C8" i="15"/>
  <c r="D8" i="15"/>
  <c r="E8" i="15"/>
  <c r="F8" i="15"/>
  <c r="G8" i="15"/>
  <c r="H8" i="15"/>
  <c r="I8" i="15"/>
  <c r="J8" i="15"/>
  <c r="A9" i="15"/>
  <c r="B9" i="15"/>
  <c r="C9" i="15"/>
  <c r="D9" i="15"/>
  <c r="E9" i="15"/>
  <c r="F9" i="15"/>
  <c r="G9" i="15"/>
  <c r="H9" i="15"/>
  <c r="I9" i="15"/>
  <c r="J9" i="15"/>
  <c r="A10" i="15"/>
  <c r="B10" i="15"/>
  <c r="C10" i="15"/>
  <c r="D10" i="15"/>
  <c r="E10" i="15"/>
  <c r="F10" i="15"/>
  <c r="G10" i="15"/>
  <c r="H10" i="15"/>
  <c r="I10" i="15"/>
  <c r="J10" i="15"/>
  <c r="A11" i="15"/>
  <c r="B11" i="15"/>
  <c r="C11" i="15"/>
  <c r="D11" i="15"/>
  <c r="E11" i="15"/>
  <c r="F11" i="15"/>
  <c r="G11" i="15"/>
  <c r="H11" i="15"/>
  <c r="I11" i="15"/>
  <c r="J11" i="15"/>
  <c r="A12" i="15"/>
  <c r="B12" i="15"/>
  <c r="C12" i="15"/>
  <c r="D12" i="15"/>
  <c r="E12" i="15"/>
  <c r="F12" i="15"/>
  <c r="G12" i="15"/>
  <c r="H12" i="15"/>
  <c r="I12" i="15"/>
  <c r="J12" i="15"/>
  <c r="A13" i="15"/>
  <c r="B13" i="15"/>
  <c r="C13" i="15"/>
  <c r="D13" i="15"/>
  <c r="E13" i="15"/>
  <c r="F13" i="15"/>
  <c r="G13" i="15"/>
  <c r="H13" i="15"/>
  <c r="I13" i="15"/>
  <c r="J13" i="15"/>
  <c r="A14" i="15"/>
  <c r="B14" i="15"/>
  <c r="C14" i="15"/>
  <c r="D14" i="15"/>
  <c r="E14" i="15"/>
  <c r="F14" i="15"/>
  <c r="G14" i="15"/>
  <c r="H14" i="15"/>
  <c r="I14" i="15"/>
  <c r="J14" i="15"/>
  <c r="A15" i="15"/>
  <c r="B15" i="15"/>
  <c r="C15" i="15"/>
  <c r="D15" i="15"/>
  <c r="E15" i="15"/>
  <c r="F15" i="15"/>
  <c r="G15" i="15"/>
  <c r="H15" i="15"/>
  <c r="I15" i="15"/>
  <c r="J15" i="15"/>
  <c r="A16" i="15"/>
  <c r="B16" i="15"/>
  <c r="C16" i="15"/>
  <c r="D16" i="15"/>
  <c r="E16" i="15"/>
  <c r="F16" i="15"/>
  <c r="G16" i="15"/>
  <c r="H16" i="15"/>
  <c r="I16" i="15"/>
  <c r="J16" i="15"/>
  <c r="A17" i="15"/>
  <c r="B17" i="15"/>
  <c r="C17" i="15"/>
  <c r="D17" i="15"/>
  <c r="E17" i="15"/>
  <c r="F17" i="15"/>
  <c r="G17" i="15"/>
  <c r="H17" i="15"/>
  <c r="I17" i="15"/>
  <c r="J17" i="15"/>
  <c r="A18" i="15"/>
  <c r="B18" i="15"/>
  <c r="C18" i="15"/>
  <c r="D18" i="15"/>
  <c r="E18" i="15"/>
  <c r="F18" i="15"/>
  <c r="G18" i="15"/>
  <c r="H18" i="15"/>
  <c r="I18" i="15"/>
  <c r="J18" i="15"/>
  <c r="A19" i="15"/>
  <c r="B19" i="15"/>
  <c r="C19" i="15"/>
  <c r="D19" i="15"/>
  <c r="E19" i="15"/>
  <c r="F19" i="15"/>
  <c r="G19" i="15"/>
  <c r="H19" i="15"/>
  <c r="I19" i="15"/>
  <c r="J19" i="15"/>
  <c r="A20" i="15"/>
  <c r="B20" i="15"/>
  <c r="C20" i="15"/>
  <c r="D20" i="15"/>
  <c r="E20" i="15"/>
  <c r="F20" i="15"/>
  <c r="G20" i="15"/>
  <c r="H20" i="15"/>
  <c r="I20" i="15"/>
  <c r="J20" i="15"/>
  <c r="A21" i="15"/>
  <c r="B21" i="15"/>
  <c r="C21" i="15"/>
  <c r="D21" i="15"/>
  <c r="E21" i="15"/>
  <c r="F21" i="15"/>
  <c r="G21" i="15"/>
  <c r="H21" i="15"/>
  <c r="I21" i="15"/>
  <c r="J21" i="15"/>
  <c r="A22" i="15"/>
  <c r="B22" i="15"/>
  <c r="C22" i="15"/>
  <c r="D22" i="15"/>
  <c r="E22" i="15"/>
  <c r="F22" i="15"/>
  <c r="G22" i="15"/>
  <c r="H22" i="15"/>
  <c r="I22" i="15"/>
  <c r="J22" i="15"/>
  <c r="A23" i="15"/>
  <c r="B23" i="15"/>
  <c r="C23" i="15"/>
  <c r="D23" i="15"/>
  <c r="E23" i="15"/>
  <c r="F23" i="15"/>
  <c r="G23" i="15"/>
  <c r="H23" i="15"/>
  <c r="I23" i="15"/>
  <c r="J23" i="15"/>
  <c r="A24" i="15"/>
  <c r="B24" i="15"/>
  <c r="C24" i="15"/>
  <c r="D24" i="15"/>
  <c r="E24" i="15"/>
  <c r="F24" i="15"/>
  <c r="G24" i="15"/>
  <c r="H24" i="15"/>
  <c r="I24" i="15"/>
  <c r="J24" i="15"/>
  <c r="A25" i="15"/>
  <c r="B25" i="15"/>
  <c r="C25" i="15"/>
  <c r="D25" i="15"/>
  <c r="E25" i="15"/>
  <c r="F25" i="15"/>
  <c r="G25" i="15"/>
  <c r="H25" i="15"/>
  <c r="I25" i="15"/>
  <c r="J25" i="15"/>
  <c r="A26" i="15"/>
  <c r="B26" i="15"/>
  <c r="C26" i="15"/>
  <c r="D26" i="15"/>
  <c r="E26" i="15"/>
  <c r="F26" i="15"/>
  <c r="G26" i="15"/>
  <c r="H26" i="15"/>
  <c r="I26" i="15"/>
  <c r="J26" i="15"/>
  <c r="A27" i="15"/>
  <c r="B27" i="15"/>
  <c r="C27" i="15"/>
  <c r="D27" i="15"/>
  <c r="E27" i="15"/>
  <c r="F27" i="15"/>
  <c r="G27" i="15"/>
  <c r="H27" i="15"/>
  <c r="I27" i="15"/>
  <c r="J27" i="15"/>
  <c r="A28" i="15"/>
  <c r="B28" i="15"/>
  <c r="C28" i="15"/>
  <c r="D28" i="15"/>
  <c r="E28" i="15"/>
  <c r="F28" i="15"/>
  <c r="G28" i="15"/>
  <c r="H28" i="15"/>
  <c r="I28" i="15"/>
  <c r="J28" i="15"/>
  <c r="A29" i="15"/>
  <c r="B29" i="15"/>
  <c r="C29" i="15"/>
  <c r="D29" i="15"/>
  <c r="E29" i="15"/>
  <c r="F29" i="15"/>
  <c r="G29" i="15"/>
  <c r="H29" i="15"/>
  <c r="I29" i="15"/>
  <c r="J29" i="15"/>
  <c r="A30" i="15"/>
  <c r="B30" i="15"/>
  <c r="C30" i="15"/>
  <c r="D30" i="15"/>
  <c r="E30" i="15"/>
  <c r="F30" i="15"/>
  <c r="G30" i="15"/>
  <c r="H30" i="15"/>
  <c r="I30" i="15"/>
  <c r="J30" i="15"/>
  <c r="A31" i="15"/>
  <c r="B31" i="15"/>
  <c r="C31" i="15"/>
  <c r="D31" i="15"/>
  <c r="E31" i="15"/>
  <c r="F31" i="15"/>
  <c r="G31" i="15"/>
  <c r="H31" i="15"/>
  <c r="I31" i="15"/>
  <c r="J31" i="15"/>
  <c r="A32" i="15"/>
  <c r="B32" i="15"/>
  <c r="C32" i="15"/>
  <c r="D32" i="15"/>
  <c r="E32" i="15"/>
  <c r="F32" i="15"/>
  <c r="G32" i="15"/>
  <c r="H32" i="15"/>
  <c r="I32" i="15"/>
  <c r="J32" i="15"/>
  <c r="A33" i="15"/>
  <c r="B33" i="15"/>
  <c r="C33" i="15"/>
  <c r="D33" i="15"/>
  <c r="E33" i="15"/>
  <c r="F33" i="15"/>
  <c r="G33" i="15"/>
  <c r="H33" i="15"/>
  <c r="I33" i="15"/>
  <c r="J33" i="15"/>
  <c r="A34" i="15"/>
  <c r="B34" i="15"/>
  <c r="C34" i="15"/>
  <c r="D34" i="15"/>
  <c r="E34" i="15"/>
  <c r="F34" i="15"/>
  <c r="G34" i="15"/>
  <c r="H34" i="15"/>
  <c r="I34" i="15"/>
  <c r="J34" i="15"/>
  <c r="A35" i="15"/>
  <c r="B35" i="15"/>
  <c r="C35" i="15"/>
  <c r="D35" i="15"/>
  <c r="E35" i="15"/>
  <c r="F35" i="15"/>
  <c r="G35" i="15"/>
  <c r="H35" i="15"/>
  <c r="I35" i="15"/>
  <c r="J35" i="15"/>
  <c r="A36" i="15"/>
  <c r="B36" i="15"/>
  <c r="C36" i="15"/>
  <c r="D36" i="15"/>
  <c r="E36" i="15"/>
  <c r="F36" i="15"/>
  <c r="G36" i="15"/>
  <c r="H36" i="15"/>
  <c r="I36" i="15"/>
  <c r="J36" i="15"/>
  <c r="A37" i="15"/>
  <c r="B37" i="15"/>
  <c r="C37" i="15"/>
  <c r="D37" i="15"/>
  <c r="E37" i="15"/>
  <c r="F37" i="15"/>
  <c r="G37" i="15"/>
  <c r="H37" i="15"/>
  <c r="I37" i="15"/>
  <c r="J37" i="15"/>
  <c r="A38" i="15"/>
  <c r="B38" i="15"/>
  <c r="C38" i="15"/>
  <c r="D38" i="15"/>
  <c r="E38" i="15"/>
  <c r="F38" i="15"/>
  <c r="G38" i="15"/>
  <c r="H38" i="15"/>
  <c r="I38" i="15"/>
  <c r="J38" i="15"/>
  <c r="A39" i="15"/>
  <c r="B39" i="15"/>
  <c r="C39" i="15"/>
  <c r="D39" i="15"/>
  <c r="E39" i="15"/>
  <c r="F39" i="15"/>
  <c r="G39" i="15"/>
  <c r="H39" i="15"/>
  <c r="I39" i="15"/>
  <c r="J39" i="15"/>
  <c r="A40" i="15"/>
  <c r="B40" i="15"/>
  <c r="C40" i="15"/>
  <c r="D40" i="15"/>
  <c r="E40" i="15"/>
  <c r="F40" i="15"/>
  <c r="G40" i="15"/>
  <c r="H40" i="15"/>
  <c r="I40" i="15"/>
  <c r="J40" i="15"/>
  <c r="A41" i="15"/>
  <c r="B41" i="15"/>
  <c r="C41" i="15"/>
  <c r="D41" i="15"/>
  <c r="E41" i="15"/>
  <c r="F41" i="15"/>
  <c r="G41" i="15"/>
  <c r="H41" i="15"/>
  <c r="I41" i="15"/>
  <c r="J41" i="15"/>
  <c r="A42" i="15"/>
  <c r="B42" i="15"/>
  <c r="C42" i="15"/>
  <c r="D42" i="15"/>
  <c r="E42" i="15"/>
  <c r="F42" i="15"/>
  <c r="G42" i="15"/>
  <c r="H42" i="15"/>
  <c r="I42" i="15"/>
  <c r="J42" i="15"/>
  <c r="A43" i="15"/>
  <c r="B43" i="15"/>
  <c r="C43" i="15"/>
  <c r="D43" i="15"/>
  <c r="E43" i="15"/>
  <c r="F43" i="15"/>
  <c r="G43" i="15"/>
  <c r="H43" i="15"/>
  <c r="I43" i="15"/>
  <c r="J43" i="15"/>
  <c r="A44" i="15"/>
  <c r="B44" i="15"/>
  <c r="C44" i="15"/>
  <c r="D44" i="15"/>
  <c r="E44" i="15"/>
  <c r="F44" i="15"/>
  <c r="G44" i="15"/>
  <c r="H44" i="15"/>
  <c r="I44" i="15"/>
  <c r="J44" i="15"/>
  <c r="A45" i="15"/>
  <c r="B45" i="15"/>
  <c r="C45" i="15"/>
  <c r="D45" i="15"/>
  <c r="E45" i="15"/>
  <c r="F45" i="15"/>
  <c r="G45" i="15"/>
  <c r="H45" i="15"/>
  <c r="I45" i="15"/>
  <c r="J45" i="15"/>
  <c r="A46" i="15"/>
  <c r="B46" i="15"/>
  <c r="C46" i="15"/>
  <c r="D46" i="15"/>
  <c r="E46" i="15"/>
  <c r="F46" i="15"/>
  <c r="G46" i="15"/>
  <c r="H46" i="15"/>
  <c r="I46" i="15"/>
  <c r="J46" i="15"/>
  <c r="A47" i="15"/>
  <c r="B47" i="15"/>
  <c r="C47" i="15"/>
  <c r="D47" i="15"/>
  <c r="E47" i="15"/>
  <c r="F47" i="15"/>
  <c r="G47" i="15"/>
  <c r="H47" i="15"/>
  <c r="I47" i="15"/>
  <c r="J47" i="15"/>
  <c r="A48" i="15"/>
  <c r="B48" i="15"/>
  <c r="C48" i="15"/>
  <c r="D48" i="15"/>
  <c r="E48" i="15"/>
  <c r="F48" i="15"/>
  <c r="G48" i="15"/>
  <c r="H48" i="15"/>
  <c r="I48" i="15"/>
  <c r="J48" i="15"/>
  <c r="A49" i="15"/>
  <c r="B49" i="15"/>
  <c r="C49" i="15"/>
  <c r="D49" i="15"/>
  <c r="E49" i="15"/>
  <c r="F49" i="15"/>
  <c r="G49" i="15"/>
  <c r="H49" i="15"/>
  <c r="I49" i="15"/>
  <c r="J49" i="15"/>
  <c r="A50" i="15"/>
  <c r="B50" i="15"/>
  <c r="C50" i="15"/>
  <c r="D50" i="15"/>
  <c r="E50" i="15"/>
  <c r="F50" i="15"/>
  <c r="G50" i="15"/>
  <c r="H50" i="15"/>
  <c r="I50" i="15"/>
  <c r="J50" i="15"/>
  <c r="A51" i="15"/>
  <c r="B51" i="15"/>
  <c r="C51" i="15"/>
  <c r="D51" i="15"/>
  <c r="E51" i="15"/>
  <c r="F51" i="15"/>
  <c r="G51" i="15"/>
  <c r="H51" i="15"/>
  <c r="I51" i="15"/>
  <c r="J51" i="15"/>
  <c r="A52" i="15"/>
  <c r="B52" i="15"/>
  <c r="C52" i="15"/>
  <c r="D52" i="15"/>
  <c r="E52" i="15"/>
  <c r="F52" i="15"/>
  <c r="G52" i="15"/>
  <c r="H52" i="15"/>
  <c r="I52" i="15"/>
  <c r="J52" i="15"/>
  <c r="A53" i="15"/>
  <c r="B53" i="15"/>
  <c r="C53" i="15"/>
  <c r="D53" i="15"/>
  <c r="E53" i="15"/>
  <c r="F53" i="15"/>
  <c r="G53" i="15"/>
  <c r="H53" i="15"/>
  <c r="I53" i="15"/>
  <c r="J53" i="15"/>
  <c r="A54" i="15"/>
  <c r="B54" i="15"/>
  <c r="C54" i="15"/>
  <c r="D54" i="15"/>
  <c r="E54" i="15"/>
  <c r="F54" i="15"/>
  <c r="G54" i="15"/>
  <c r="H54" i="15"/>
  <c r="I54" i="15"/>
  <c r="J54" i="15"/>
  <c r="A55" i="15"/>
  <c r="B55" i="15"/>
  <c r="C55" i="15"/>
  <c r="D55" i="15"/>
  <c r="E55" i="15"/>
  <c r="F55" i="15"/>
  <c r="G55" i="15"/>
  <c r="H55" i="15"/>
  <c r="I55" i="15"/>
  <c r="J55" i="15"/>
  <c r="A56" i="15"/>
  <c r="B56" i="15"/>
  <c r="C56" i="15"/>
  <c r="D56" i="15"/>
  <c r="E56" i="15"/>
  <c r="F56" i="15"/>
  <c r="G56" i="15"/>
  <c r="H56" i="15"/>
  <c r="I56" i="15"/>
  <c r="J56" i="15"/>
  <c r="A57" i="15"/>
  <c r="B57" i="15"/>
  <c r="C57" i="15"/>
  <c r="D57" i="15"/>
  <c r="E57" i="15"/>
  <c r="F57" i="15"/>
  <c r="G57" i="15"/>
  <c r="H57" i="15"/>
  <c r="I57" i="15"/>
  <c r="J57" i="15"/>
  <c r="A58" i="15"/>
  <c r="B58" i="15"/>
  <c r="C58" i="15"/>
  <c r="D58" i="15"/>
  <c r="E58" i="15"/>
  <c r="F58" i="15"/>
  <c r="G58" i="15"/>
  <c r="H58" i="15"/>
  <c r="I58" i="15"/>
  <c r="J58" i="15"/>
  <c r="A59" i="15"/>
  <c r="B59" i="15"/>
  <c r="C59" i="15"/>
  <c r="D59" i="15"/>
  <c r="E59" i="15"/>
  <c r="F59" i="15"/>
  <c r="G59" i="15"/>
  <c r="H59" i="15"/>
  <c r="I59" i="15"/>
  <c r="J59" i="15"/>
  <c r="A60" i="15"/>
  <c r="B60" i="15"/>
  <c r="C60" i="15"/>
  <c r="D60" i="15"/>
  <c r="E60" i="15"/>
  <c r="F60" i="15"/>
  <c r="G60" i="15"/>
  <c r="H60" i="15"/>
  <c r="I60" i="15"/>
  <c r="J60" i="15"/>
  <c r="A61" i="15"/>
  <c r="B61" i="15"/>
  <c r="C61" i="15"/>
  <c r="D61" i="15"/>
  <c r="E61" i="15"/>
  <c r="F61" i="15"/>
  <c r="G61" i="15"/>
  <c r="H61" i="15"/>
  <c r="I61" i="15"/>
  <c r="J61" i="15"/>
  <c r="A62" i="15"/>
  <c r="B62" i="15"/>
  <c r="C62" i="15"/>
  <c r="D62" i="15"/>
  <c r="E62" i="15"/>
  <c r="F62" i="15"/>
  <c r="G62" i="15"/>
  <c r="H62" i="15"/>
  <c r="I62" i="15"/>
  <c r="J62" i="15"/>
  <c r="A63" i="15"/>
  <c r="B63" i="15"/>
  <c r="C63" i="15"/>
  <c r="D63" i="15"/>
  <c r="E63" i="15"/>
  <c r="F63" i="15"/>
  <c r="G63" i="15"/>
  <c r="H63" i="15"/>
  <c r="I63" i="15"/>
  <c r="J63" i="15"/>
  <c r="A64" i="15"/>
  <c r="B64" i="15"/>
  <c r="C64" i="15"/>
  <c r="D64" i="15"/>
  <c r="E64" i="15"/>
  <c r="F64" i="15"/>
  <c r="G64" i="15"/>
  <c r="H64" i="15"/>
  <c r="I64" i="15"/>
  <c r="J64" i="15"/>
  <c r="A65" i="15"/>
  <c r="B65" i="15"/>
  <c r="C65" i="15"/>
  <c r="D65" i="15"/>
  <c r="E65" i="15"/>
  <c r="F65" i="15"/>
  <c r="G65" i="15"/>
  <c r="H65" i="15"/>
  <c r="I65" i="15"/>
  <c r="J65" i="15"/>
  <c r="A66" i="15"/>
  <c r="B66" i="15"/>
  <c r="C66" i="15"/>
  <c r="D66" i="15"/>
  <c r="E66" i="15"/>
  <c r="F66" i="15"/>
  <c r="G66" i="15"/>
  <c r="H66" i="15"/>
  <c r="I66" i="15"/>
  <c r="J66" i="15"/>
  <c r="A67" i="15"/>
  <c r="B67" i="15"/>
  <c r="C67" i="15"/>
  <c r="D67" i="15"/>
  <c r="E67" i="15"/>
  <c r="F67" i="15"/>
  <c r="G67" i="15"/>
  <c r="H67" i="15"/>
  <c r="I67" i="15"/>
  <c r="J67" i="15"/>
  <c r="A68" i="15"/>
  <c r="B68" i="15"/>
  <c r="C68" i="15"/>
  <c r="D68" i="15"/>
  <c r="E68" i="15"/>
  <c r="F68" i="15"/>
  <c r="G68" i="15"/>
  <c r="H68" i="15"/>
  <c r="I68" i="15"/>
  <c r="J68" i="15"/>
  <c r="A69" i="15"/>
  <c r="B69" i="15"/>
  <c r="C69" i="15"/>
  <c r="D69" i="15"/>
  <c r="E69" i="15"/>
  <c r="F69" i="15"/>
  <c r="G69" i="15"/>
  <c r="H69" i="15"/>
  <c r="I69" i="15"/>
  <c r="J69" i="15"/>
  <c r="A70" i="15"/>
  <c r="B70" i="15"/>
  <c r="C70" i="15"/>
  <c r="D70" i="15"/>
  <c r="E70" i="15"/>
  <c r="F70" i="15"/>
  <c r="G70" i="15"/>
  <c r="H70" i="15"/>
  <c r="I70" i="15"/>
  <c r="J70" i="15"/>
  <c r="A71" i="15"/>
  <c r="B71" i="15"/>
  <c r="C71" i="15"/>
  <c r="D71" i="15"/>
  <c r="E71" i="15"/>
  <c r="F71" i="15"/>
  <c r="G71" i="15"/>
  <c r="H71" i="15"/>
  <c r="I71" i="15"/>
  <c r="J71" i="15"/>
  <c r="A72" i="15"/>
  <c r="B72" i="15"/>
  <c r="C72" i="15"/>
  <c r="D72" i="15"/>
  <c r="E72" i="15"/>
  <c r="F72" i="15"/>
  <c r="G72" i="15"/>
  <c r="H72" i="15"/>
  <c r="I72" i="15"/>
  <c r="J72" i="15"/>
  <c r="A73" i="15"/>
  <c r="B73" i="15"/>
  <c r="C73" i="15"/>
  <c r="D73" i="15"/>
  <c r="E73" i="15"/>
  <c r="F73" i="15"/>
  <c r="G73" i="15"/>
  <c r="H73" i="15"/>
  <c r="I73" i="15"/>
  <c r="J73" i="15"/>
  <c r="A74" i="15"/>
  <c r="B74" i="15"/>
  <c r="C74" i="15"/>
  <c r="D74" i="15"/>
  <c r="E74" i="15"/>
  <c r="F74" i="15"/>
  <c r="G74" i="15"/>
  <c r="H74" i="15"/>
  <c r="I74" i="15"/>
  <c r="J74" i="15"/>
  <c r="A75" i="15"/>
  <c r="B75" i="15"/>
  <c r="C75" i="15"/>
  <c r="D75" i="15"/>
  <c r="E75" i="15"/>
  <c r="F75" i="15"/>
  <c r="G75" i="15"/>
  <c r="H75" i="15"/>
  <c r="I75" i="15"/>
  <c r="J75" i="15"/>
  <c r="A76" i="15"/>
  <c r="B76" i="15"/>
  <c r="C76" i="15"/>
  <c r="D76" i="15"/>
  <c r="E76" i="15"/>
  <c r="F76" i="15"/>
  <c r="G76" i="15"/>
  <c r="H76" i="15"/>
  <c r="I76" i="15"/>
  <c r="J76" i="15"/>
  <c r="A77" i="15"/>
  <c r="B77" i="15"/>
  <c r="C77" i="15"/>
  <c r="D77" i="15"/>
  <c r="E77" i="15"/>
  <c r="F77" i="15"/>
  <c r="G77" i="15"/>
  <c r="H77" i="15"/>
  <c r="I77" i="15"/>
  <c r="J77" i="15"/>
  <c r="A78" i="15"/>
  <c r="B78" i="15"/>
  <c r="C78" i="15"/>
  <c r="D78" i="15"/>
  <c r="E78" i="15"/>
  <c r="F78" i="15"/>
  <c r="G78" i="15"/>
  <c r="H78" i="15"/>
  <c r="I78" i="15"/>
  <c r="J78" i="15"/>
  <c r="A79" i="15"/>
  <c r="B79" i="15"/>
  <c r="C79" i="15"/>
  <c r="D79" i="15"/>
  <c r="E79" i="15"/>
  <c r="F79" i="15"/>
  <c r="G79" i="15"/>
  <c r="H79" i="15"/>
  <c r="I79" i="15"/>
  <c r="J79" i="15"/>
  <c r="A80" i="15"/>
  <c r="B80" i="15"/>
  <c r="C80" i="15"/>
  <c r="D80" i="15"/>
  <c r="E80" i="15"/>
  <c r="F80" i="15"/>
  <c r="G80" i="15"/>
  <c r="H80" i="15"/>
  <c r="I80" i="15"/>
  <c r="J80" i="15"/>
  <c r="A81" i="15"/>
  <c r="B81" i="15"/>
  <c r="C81" i="15"/>
  <c r="D81" i="15"/>
  <c r="E81" i="15"/>
  <c r="F81" i="15"/>
  <c r="G81" i="15"/>
  <c r="H81" i="15"/>
  <c r="I81" i="15"/>
  <c r="J81" i="15"/>
  <c r="A82" i="15"/>
  <c r="B82" i="15"/>
  <c r="C82" i="15"/>
  <c r="D82" i="15"/>
  <c r="E82" i="15"/>
  <c r="F82" i="15"/>
  <c r="G82" i="15"/>
  <c r="H82" i="15"/>
  <c r="I82" i="15"/>
  <c r="J82" i="15"/>
  <c r="A83" i="15"/>
  <c r="B83" i="15"/>
  <c r="C83" i="15"/>
  <c r="D83" i="15"/>
  <c r="E83" i="15"/>
  <c r="F83" i="15"/>
  <c r="G83" i="15"/>
  <c r="H83" i="15"/>
  <c r="I83" i="15"/>
  <c r="J83" i="15"/>
  <c r="A84" i="15"/>
  <c r="B84" i="15"/>
  <c r="C84" i="15"/>
  <c r="D84" i="15"/>
  <c r="E84" i="15"/>
  <c r="F84" i="15"/>
  <c r="G84" i="15"/>
  <c r="H84" i="15"/>
  <c r="I84" i="15"/>
  <c r="J84" i="15"/>
  <c r="A85" i="15"/>
  <c r="B85" i="15"/>
  <c r="C85" i="15"/>
  <c r="D85" i="15"/>
  <c r="E85" i="15"/>
  <c r="F85" i="15"/>
  <c r="G85" i="15"/>
  <c r="H85" i="15"/>
  <c r="I85" i="15"/>
  <c r="J85" i="15"/>
  <c r="A86" i="15"/>
  <c r="B86" i="15"/>
  <c r="C86" i="15"/>
  <c r="D86" i="15"/>
  <c r="E86" i="15"/>
  <c r="F86" i="15"/>
  <c r="G86" i="15"/>
  <c r="H86" i="15"/>
  <c r="I86" i="15"/>
  <c r="J86" i="15"/>
  <c r="A87" i="15"/>
  <c r="B87" i="15"/>
  <c r="C87" i="15"/>
  <c r="D87" i="15"/>
  <c r="E87" i="15"/>
  <c r="F87" i="15"/>
  <c r="G87" i="15"/>
  <c r="H87" i="15"/>
  <c r="I87" i="15"/>
  <c r="J87" i="15"/>
  <c r="A88" i="15"/>
  <c r="B88" i="15"/>
  <c r="C88" i="15"/>
  <c r="D88" i="15"/>
  <c r="E88" i="15"/>
  <c r="F88" i="15"/>
  <c r="G88" i="15"/>
  <c r="H88" i="15"/>
  <c r="I88" i="15"/>
  <c r="J88" i="15"/>
  <c r="A89" i="15"/>
  <c r="B89" i="15"/>
  <c r="C89" i="15"/>
  <c r="D89" i="15"/>
  <c r="E89" i="15"/>
  <c r="F89" i="15"/>
  <c r="G89" i="15"/>
  <c r="H89" i="15"/>
  <c r="I89" i="15"/>
  <c r="J89" i="15"/>
  <c r="A90" i="15"/>
  <c r="B90" i="15"/>
  <c r="C90" i="15"/>
  <c r="D90" i="15"/>
  <c r="E90" i="15"/>
  <c r="F90" i="15"/>
  <c r="G90" i="15"/>
  <c r="H90" i="15"/>
  <c r="I90" i="15"/>
  <c r="J90" i="15"/>
  <c r="A91" i="15"/>
  <c r="B91" i="15"/>
  <c r="C91" i="15"/>
  <c r="D91" i="15"/>
  <c r="E91" i="15"/>
  <c r="F91" i="15"/>
  <c r="G91" i="15"/>
  <c r="H91" i="15"/>
  <c r="I91" i="15"/>
  <c r="J91" i="15"/>
  <c r="A92" i="15"/>
  <c r="B92" i="15"/>
  <c r="C92" i="15"/>
  <c r="D92" i="15"/>
  <c r="E92" i="15"/>
  <c r="F92" i="15"/>
  <c r="G92" i="15"/>
  <c r="H92" i="15"/>
  <c r="I92" i="15"/>
  <c r="J92" i="15"/>
  <c r="A93" i="15"/>
  <c r="B93" i="15"/>
  <c r="C93" i="15"/>
  <c r="D93" i="15"/>
  <c r="E93" i="15"/>
  <c r="F93" i="15"/>
  <c r="G93" i="15"/>
  <c r="H93" i="15"/>
  <c r="I93" i="15"/>
  <c r="J93" i="15"/>
  <c r="A94" i="15"/>
  <c r="B94" i="15"/>
  <c r="C94" i="15"/>
  <c r="D94" i="15"/>
  <c r="E94" i="15"/>
  <c r="F94" i="15"/>
  <c r="G94" i="15"/>
  <c r="H94" i="15"/>
  <c r="I94" i="15"/>
  <c r="J94" i="15"/>
  <c r="A95" i="15"/>
  <c r="B95" i="15"/>
  <c r="C95" i="15"/>
  <c r="D95" i="15"/>
  <c r="E95" i="15"/>
  <c r="F95" i="15"/>
  <c r="G95" i="15"/>
  <c r="H95" i="15"/>
  <c r="I95" i="15"/>
  <c r="J95" i="15"/>
  <c r="A96" i="15"/>
  <c r="B96" i="15"/>
  <c r="C96" i="15"/>
  <c r="D96" i="15"/>
  <c r="E96" i="15"/>
  <c r="F96" i="15"/>
  <c r="G96" i="15"/>
  <c r="H96" i="15"/>
  <c r="I96" i="15"/>
  <c r="J96" i="15"/>
  <c r="A97" i="15"/>
  <c r="B97" i="15"/>
  <c r="C97" i="15"/>
  <c r="D97" i="15"/>
  <c r="E97" i="15"/>
  <c r="F97" i="15"/>
  <c r="G97" i="15"/>
  <c r="H97" i="15"/>
  <c r="I97" i="15"/>
  <c r="J97" i="15"/>
  <c r="A98" i="15"/>
  <c r="B98" i="15"/>
  <c r="C98" i="15"/>
  <c r="D98" i="15"/>
  <c r="E98" i="15"/>
  <c r="F98" i="15"/>
  <c r="G98" i="15"/>
  <c r="H98" i="15"/>
  <c r="I98" i="15"/>
  <c r="J98" i="15"/>
  <c r="A99" i="15"/>
  <c r="B99" i="15"/>
  <c r="C99" i="15"/>
  <c r="D99" i="15"/>
  <c r="E99" i="15"/>
  <c r="F99" i="15"/>
  <c r="G99" i="15"/>
  <c r="H99" i="15"/>
  <c r="I99" i="15"/>
  <c r="J99" i="15"/>
  <c r="A100" i="15"/>
  <c r="B100" i="15"/>
  <c r="C100" i="15"/>
  <c r="D100" i="15"/>
  <c r="E100" i="15"/>
  <c r="F100" i="15"/>
  <c r="G100" i="15"/>
  <c r="H100" i="15"/>
  <c r="I100" i="15"/>
  <c r="J100" i="15"/>
  <c r="A101" i="15"/>
  <c r="B101" i="15"/>
  <c r="C101" i="15"/>
  <c r="D101" i="15"/>
  <c r="E101" i="15"/>
  <c r="F101" i="15"/>
  <c r="G101" i="15"/>
  <c r="H101" i="15"/>
  <c r="I101" i="15"/>
  <c r="J101" i="15"/>
  <c r="A102" i="15"/>
  <c r="B102" i="15"/>
  <c r="C102" i="15"/>
  <c r="D102" i="15"/>
  <c r="E102" i="15"/>
  <c r="F102" i="15"/>
  <c r="G102" i="15"/>
  <c r="H102" i="15"/>
  <c r="I102" i="15"/>
  <c r="J102" i="15"/>
  <c r="A103" i="15"/>
  <c r="B103" i="15"/>
  <c r="C103" i="15"/>
  <c r="D103" i="15"/>
  <c r="E103" i="15"/>
  <c r="F103" i="15"/>
  <c r="G103" i="15"/>
  <c r="H103" i="15"/>
  <c r="I103" i="15"/>
  <c r="J103" i="15"/>
  <c r="A104" i="15"/>
  <c r="B104" i="15"/>
  <c r="C104" i="15"/>
  <c r="D104" i="15"/>
  <c r="E104" i="15"/>
  <c r="F104" i="15"/>
  <c r="G104" i="15"/>
  <c r="H104" i="15"/>
  <c r="I104" i="15"/>
  <c r="J104" i="15"/>
  <c r="A105" i="15"/>
  <c r="B105" i="15"/>
  <c r="C105" i="15"/>
  <c r="D105" i="15"/>
  <c r="E105" i="15"/>
  <c r="F105" i="15"/>
  <c r="G105" i="15"/>
  <c r="H105" i="15"/>
  <c r="I105" i="15"/>
  <c r="J105" i="15"/>
  <c r="A106" i="15"/>
  <c r="B106" i="15"/>
  <c r="C106" i="15"/>
  <c r="D106" i="15"/>
  <c r="E106" i="15"/>
  <c r="F106" i="15"/>
  <c r="G106" i="15"/>
  <c r="H106" i="15"/>
  <c r="I106" i="15"/>
  <c r="J106" i="15"/>
  <c r="A107" i="15"/>
  <c r="B107" i="15"/>
  <c r="C107" i="15"/>
  <c r="D107" i="15"/>
  <c r="E107" i="15"/>
  <c r="F107" i="15"/>
  <c r="G107" i="15"/>
  <c r="H107" i="15"/>
  <c r="I107" i="15"/>
  <c r="J107" i="15"/>
  <c r="A108" i="15"/>
  <c r="B108" i="15"/>
  <c r="C108" i="15"/>
  <c r="D108" i="15"/>
  <c r="E108" i="15"/>
  <c r="F108" i="15"/>
  <c r="G108" i="15"/>
  <c r="H108" i="15"/>
  <c r="I108" i="15"/>
  <c r="J108" i="15"/>
  <c r="A109" i="15"/>
  <c r="B109" i="15"/>
  <c r="C109" i="15"/>
  <c r="D109" i="15"/>
  <c r="E109" i="15"/>
  <c r="F109" i="15"/>
  <c r="G109" i="15"/>
  <c r="H109" i="15"/>
  <c r="I109" i="15"/>
  <c r="J109" i="15"/>
  <c r="A110" i="15"/>
  <c r="B110" i="15"/>
  <c r="C110" i="15"/>
  <c r="D110" i="15"/>
  <c r="E110" i="15"/>
  <c r="F110" i="15"/>
  <c r="G110" i="15"/>
  <c r="H110" i="15"/>
  <c r="I110" i="15"/>
  <c r="J110" i="15"/>
  <c r="A111" i="15"/>
  <c r="B111" i="15"/>
  <c r="C111" i="15"/>
  <c r="D111" i="15"/>
  <c r="E111" i="15"/>
  <c r="F111" i="15"/>
  <c r="G111" i="15"/>
  <c r="H111" i="15"/>
  <c r="I111" i="15"/>
  <c r="J111" i="15"/>
  <c r="A112" i="15"/>
  <c r="B112" i="15"/>
  <c r="C112" i="15"/>
  <c r="D112" i="15"/>
  <c r="E112" i="15"/>
  <c r="F112" i="15"/>
  <c r="G112" i="15"/>
  <c r="H112" i="15"/>
  <c r="I112" i="15"/>
  <c r="J112" i="15"/>
  <c r="A113" i="15"/>
  <c r="B113" i="15"/>
  <c r="C113" i="15"/>
  <c r="D113" i="15"/>
  <c r="E113" i="15"/>
  <c r="F113" i="15"/>
  <c r="G113" i="15"/>
  <c r="H113" i="15"/>
  <c r="I113" i="15"/>
  <c r="J113" i="15"/>
  <c r="A114" i="15"/>
  <c r="B114" i="15"/>
  <c r="C114" i="15"/>
  <c r="D114" i="15"/>
  <c r="E114" i="15"/>
  <c r="F114" i="15"/>
  <c r="G114" i="15"/>
  <c r="H114" i="15"/>
  <c r="I114" i="15"/>
  <c r="J114" i="15"/>
  <c r="A115" i="15"/>
  <c r="B115" i="15"/>
  <c r="C115" i="15"/>
  <c r="D115" i="15"/>
  <c r="E115" i="15"/>
  <c r="F115" i="15"/>
  <c r="G115" i="15"/>
  <c r="H115" i="15"/>
  <c r="I115" i="15"/>
  <c r="J115" i="15"/>
  <c r="A116" i="15"/>
  <c r="B116" i="15"/>
  <c r="C116" i="15"/>
  <c r="D116" i="15"/>
  <c r="E116" i="15"/>
  <c r="F116" i="15"/>
  <c r="G116" i="15"/>
  <c r="H116" i="15"/>
  <c r="I116" i="15"/>
  <c r="J116" i="15"/>
  <c r="A117" i="15"/>
  <c r="B117" i="15"/>
  <c r="C117" i="15"/>
  <c r="D117" i="15"/>
  <c r="E117" i="15"/>
  <c r="F117" i="15"/>
  <c r="G117" i="15"/>
  <c r="H117" i="15"/>
  <c r="I117" i="15"/>
  <c r="J117" i="15"/>
  <c r="A118" i="15"/>
  <c r="B118" i="15"/>
  <c r="C118" i="15"/>
  <c r="D118" i="15"/>
  <c r="E118" i="15"/>
  <c r="F118" i="15"/>
  <c r="G118" i="15"/>
  <c r="H118" i="15"/>
  <c r="I118" i="15"/>
  <c r="J118" i="15"/>
  <c r="A119" i="15"/>
  <c r="B119" i="15"/>
  <c r="C119" i="15"/>
  <c r="D119" i="15"/>
  <c r="E119" i="15"/>
  <c r="F119" i="15"/>
  <c r="G119" i="15"/>
  <c r="H119" i="15"/>
  <c r="I119" i="15"/>
  <c r="J119" i="15"/>
  <c r="A120" i="15"/>
  <c r="B120" i="15"/>
  <c r="C120" i="15"/>
  <c r="D120" i="15"/>
  <c r="E120" i="15"/>
  <c r="F120" i="15"/>
  <c r="G120" i="15"/>
  <c r="H120" i="15"/>
  <c r="I120" i="15"/>
  <c r="J120" i="15"/>
  <c r="A121" i="15"/>
  <c r="B121" i="15"/>
  <c r="C121" i="15"/>
  <c r="D121" i="15"/>
  <c r="E121" i="15"/>
  <c r="F121" i="15"/>
  <c r="G121" i="15"/>
  <c r="H121" i="15"/>
  <c r="I121" i="15"/>
  <c r="J121" i="15"/>
  <c r="A122" i="15"/>
  <c r="B122" i="15"/>
  <c r="C122" i="15"/>
  <c r="D122" i="15"/>
  <c r="E122" i="15"/>
  <c r="F122" i="15"/>
  <c r="G122" i="15"/>
  <c r="H122" i="15"/>
  <c r="I122" i="15"/>
  <c r="J122" i="15"/>
  <c r="A123" i="15"/>
  <c r="B123" i="15"/>
  <c r="C123" i="15"/>
  <c r="D123" i="15"/>
  <c r="E123" i="15"/>
  <c r="F123" i="15"/>
  <c r="G123" i="15"/>
  <c r="H123" i="15"/>
  <c r="I123" i="15"/>
  <c r="J123" i="15"/>
  <c r="A124" i="15"/>
  <c r="B124" i="15"/>
  <c r="C124" i="15"/>
  <c r="D124" i="15"/>
  <c r="E124" i="15"/>
  <c r="F124" i="15"/>
  <c r="G124" i="15"/>
  <c r="H124" i="15"/>
  <c r="I124" i="15"/>
  <c r="J124" i="15"/>
  <c r="A125" i="15"/>
  <c r="B125" i="15"/>
  <c r="C125" i="15"/>
  <c r="D125" i="15"/>
  <c r="E125" i="15"/>
  <c r="F125" i="15"/>
  <c r="G125" i="15"/>
  <c r="H125" i="15"/>
  <c r="I125" i="15"/>
  <c r="J125" i="15"/>
  <c r="A126" i="15"/>
  <c r="B126" i="15"/>
  <c r="C126" i="15"/>
  <c r="D126" i="15"/>
  <c r="E126" i="15"/>
  <c r="F126" i="15"/>
  <c r="G126" i="15"/>
  <c r="H126" i="15"/>
  <c r="I126" i="15"/>
  <c r="J126" i="15"/>
  <c r="A127" i="15"/>
  <c r="B127" i="15"/>
  <c r="C127" i="15"/>
  <c r="D127" i="15"/>
  <c r="E127" i="15"/>
  <c r="F127" i="15"/>
  <c r="G127" i="15"/>
  <c r="H127" i="15"/>
  <c r="I127" i="15"/>
  <c r="J127" i="15"/>
  <c r="A128" i="15"/>
  <c r="B128" i="15"/>
  <c r="C128" i="15"/>
  <c r="D128" i="15"/>
  <c r="E128" i="15"/>
  <c r="F128" i="15"/>
  <c r="G128" i="15"/>
  <c r="H128" i="15"/>
  <c r="I128" i="15"/>
  <c r="J128" i="15"/>
  <c r="A129" i="15"/>
  <c r="B129" i="15"/>
  <c r="C129" i="15"/>
  <c r="D129" i="15"/>
  <c r="E129" i="15"/>
  <c r="F129" i="15"/>
  <c r="G129" i="15"/>
  <c r="H129" i="15"/>
  <c r="I129" i="15"/>
  <c r="J129" i="15"/>
  <c r="A130" i="15"/>
  <c r="B130" i="15"/>
  <c r="C130" i="15"/>
  <c r="D130" i="15"/>
  <c r="E130" i="15"/>
  <c r="F130" i="15"/>
  <c r="G130" i="15"/>
  <c r="H130" i="15"/>
  <c r="I130" i="15"/>
  <c r="J130" i="15"/>
  <c r="A131" i="15"/>
  <c r="B131" i="15"/>
  <c r="C131" i="15"/>
  <c r="D131" i="15"/>
  <c r="E131" i="15"/>
  <c r="F131" i="15"/>
  <c r="G131" i="15"/>
  <c r="H131" i="15"/>
  <c r="I131" i="15"/>
  <c r="J131" i="15"/>
  <c r="A132" i="15"/>
  <c r="B132" i="15"/>
  <c r="C132" i="15"/>
  <c r="D132" i="15"/>
  <c r="E132" i="15"/>
  <c r="F132" i="15"/>
  <c r="G132" i="15"/>
  <c r="H132" i="15"/>
  <c r="I132" i="15"/>
  <c r="J132" i="15"/>
  <c r="A133" i="15"/>
  <c r="B133" i="15"/>
  <c r="C133" i="15"/>
  <c r="D133" i="15"/>
  <c r="E133" i="15"/>
  <c r="F133" i="15"/>
  <c r="G133" i="15"/>
  <c r="H133" i="15"/>
  <c r="I133" i="15"/>
  <c r="J133" i="15"/>
  <c r="A134" i="15"/>
  <c r="B134" i="15"/>
  <c r="C134" i="15"/>
  <c r="D134" i="15"/>
  <c r="E134" i="15"/>
  <c r="F134" i="15"/>
  <c r="G134" i="15"/>
  <c r="H134" i="15"/>
  <c r="I134" i="15"/>
  <c r="J134" i="15"/>
  <c r="A135" i="15"/>
  <c r="B135" i="15"/>
  <c r="C135" i="15"/>
  <c r="D135" i="15"/>
  <c r="E135" i="15"/>
  <c r="F135" i="15"/>
  <c r="G135" i="15"/>
  <c r="H135" i="15"/>
  <c r="I135" i="15"/>
  <c r="J135" i="15"/>
  <c r="A136" i="15"/>
  <c r="B136" i="15"/>
  <c r="C136" i="15"/>
  <c r="D136" i="15"/>
  <c r="E136" i="15"/>
  <c r="F136" i="15"/>
  <c r="G136" i="15"/>
  <c r="H136" i="15"/>
  <c r="I136" i="15"/>
  <c r="J136" i="15"/>
  <c r="A137" i="15"/>
  <c r="B137" i="15"/>
  <c r="C137" i="15"/>
  <c r="D137" i="15"/>
  <c r="E137" i="15"/>
  <c r="F137" i="15"/>
  <c r="G137" i="15"/>
  <c r="H137" i="15"/>
  <c r="I137" i="15"/>
  <c r="J137" i="15"/>
  <c r="A138" i="15"/>
  <c r="B138" i="15"/>
  <c r="C138" i="15"/>
  <c r="D138" i="15"/>
  <c r="E138" i="15"/>
  <c r="F138" i="15"/>
  <c r="G138" i="15"/>
  <c r="H138" i="15"/>
  <c r="I138" i="15"/>
  <c r="J138" i="15"/>
  <c r="A139" i="15"/>
  <c r="B139" i="15"/>
  <c r="C139" i="15"/>
  <c r="D139" i="15"/>
  <c r="E139" i="15"/>
  <c r="F139" i="15"/>
  <c r="G139" i="15"/>
  <c r="H139" i="15"/>
  <c r="I139" i="15"/>
  <c r="J139" i="15"/>
  <c r="A140" i="15"/>
  <c r="B140" i="15"/>
  <c r="C140" i="15"/>
  <c r="D140" i="15"/>
  <c r="E140" i="15"/>
  <c r="F140" i="15"/>
  <c r="G140" i="15"/>
  <c r="H140" i="15"/>
  <c r="I140" i="15"/>
  <c r="J140" i="15"/>
  <c r="A141" i="15"/>
  <c r="B141" i="15"/>
  <c r="C141" i="15"/>
  <c r="D141" i="15"/>
  <c r="E141" i="15"/>
  <c r="F141" i="15"/>
  <c r="G141" i="15"/>
  <c r="H141" i="15"/>
  <c r="I141" i="15"/>
  <c r="J141" i="15"/>
  <c r="A142" i="15"/>
  <c r="B142" i="15"/>
  <c r="C142" i="15"/>
  <c r="D142" i="15"/>
  <c r="E142" i="15"/>
  <c r="F142" i="15"/>
  <c r="G142" i="15"/>
  <c r="H142" i="15"/>
  <c r="I142" i="15"/>
  <c r="J142" i="15"/>
  <c r="A143" i="15"/>
  <c r="B143" i="15"/>
  <c r="C143" i="15"/>
  <c r="D143" i="15"/>
  <c r="E143" i="15"/>
  <c r="F143" i="15"/>
  <c r="G143" i="15"/>
  <c r="H143" i="15"/>
  <c r="I143" i="15"/>
  <c r="J143" i="15"/>
  <c r="A144" i="15"/>
  <c r="B144" i="15"/>
  <c r="C144" i="15"/>
  <c r="D144" i="15"/>
  <c r="E144" i="15"/>
  <c r="F144" i="15"/>
  <c r="G144" i="15"/>
  <c r="H144" i="15"/>
  <c r="I144" i="15"/>
  <c r="J144" i="15"/>
  <c r="A145" i="15"/>
  <c r="B145" i="15"/>
  <c r="C145" i="15"/>
  <c r="D145" i="15"/>
  <c r="E145" i="15"/>
  <c r="F145" i="15"/>
  <c r="G145" i="15"/>
  <c r="H145" i="15"/>
  <c r="I145" i="15"/>
  <c r="J145" i="15"/>
  <c r="A146" i="15"/>
  <c r="B146" i="15"/>
  <c r="C146" i="15"/>
  <c r="D146" i="15"/>
  <c r="E146" i="15"/>
  <c r="F146" i="15"/>
  <c r="G146" i="15"/>
  <c r="H146" i="15"/>
  <c r="I146" i="15"/>
  <c r="J146" i="15"/>
  <c r="A147" i="15"/>
  <c r="B147" i="15"/>
  <c r="C147" i="15"/>
  <c r="D147" i="15"/>
  <c r="E147" i="15"/>
  <c r="F147" i="15"/>
  <c r="G147" i="15"/>
  <c r="H147" i="15"/>
  <c r="I147" i="15"/>
  <c r="J147" i="15"/>
  <c r="A148" i="15"/>
  <c r="B148" i="15"/>
  <c r="C148" i="15"/>
  <c r="D148" i="15"/>
  <c r="E148" i="15"/>
  <c r="F148" i="15"/>
  <c r="G148" i="15"/>
  <c r="H148" i="15"/>
  <c r="I148" i="15"/>
  <c r="J148" i="15"/>
  <c r="A149" i="15"/>
  <c r="B149" i="15"/>
  <c r="C149" i="15"/>
  <c r="D149" i="15"/>
  <c r="E149" i="15"/>
  <c r="F149" i="15"/>
  <c r="G149" i="15"/>
  <c r="H149" i="15"/>
  <c r="I149" i="15"/>
  <c r="J149" i="15"/>
  <c r="A150" i="15"/>
  <c r="B150" i="15"/>
  <c r="C150" i="15"/>
  <c r="D150" i="15"/>
  <c r="E150" i="15"/>
  <c r="F150" i="15"/>
  <c r="G150" i="15"/>
  <c r="H150" i="15"/>
  <c r="I150" i="15"/>
  <c r="J150" i="15"/>
  <c r="A151" i="15"/>
  <c r="B151" i="15"/>
  <c r="C151" i="15"/>
  <c r="D151" i="15"/>
  <c r="E151" i="15"/>
  <c r="F151" i="15"/>
  <c r="G151" i="15"/>
  <c r="H151" i="15"/>
  <c r="I151" i="15"/>
  <c r="J151" i="15"/>
  <c r="A152" i="15"/>
  <c r="B152" i="15"/>
  <c r="C152" i="15"/>
  <c r="D152" i="15"/>
  <c r="E152" i="15"/>
  <c r="F152" i="15"/>
  <c r="G152" i="15"/>
  <c r="H152" i="15"/>
  <c r="I152" i="15"/>
  <c r="J152" i="15"/>
  <c r="A153" i="15"/>
  <c r="B153" i="15"/>
  <c r="C153" i="15"/>
  <c r="D153" i="15"/>
  <c r="E153" i="15"/>
  <c r="F153" i="15"/>
  <c r="G153" i="15"/>
  <c r="H153" i="15"/>
  <c r="I153" i="15"/>
  <c r="J153" i="15"/>
  <c r="A154" i="15"/>
  <c r="B154" i="15"/>
  <c r="C154" i="15"/>
  <c r="D154" i="15"/>
  <c r="E154" i="15"/>
  <c r="F154" i="15"/>
  <c r="G154" i="15"/>
  <c r="H154" i="15"/>
  <c r="I154" i="15"/>
  <c r="J154" i="15"/>
  <c r="A155" i="15"/>
  <c r="B155" i="15"/>
  <c r="C155" i="15"/>
  <c r="D155" i="15"/>
  <c r="E155" i="15"/>
  <c r="F155" i="15"/>
  <c r="G155" i="15"/>
  <c r="H155" i="15"/>
  <c r="I155" i="15"/>
  <c r="J155" i="15"/>
  <c r="A156" i="15"/>
  <c r="B156" i="15"/>
  <c r="C156" i="15"/>
  <c r="D156" i="15"/>
  <c r="E156" i="15"/>
  <c r="F156" i="15"/>
  <c r="G156" i="15"/>
  <c r="H156" i="15"/>
  <c r="I156" i="15"/>
  <c r="J156" i="15"/>
  <c r="A157" i="15"/>
  <c r="B157" i="15"/>
  <c r="C157" i="15"/>
  <c r="D157" i="15"/>
  <c r="E157" i="15"/>
  <c r="F157" i="15"/>
  <c r="G157" i="15"/>
  <c r="H157" i="15"/>
  <c r="I157" i="15"/>
  <c r="J157" i="15"/>
  <c r="A158" i="15"/>
  <c r="B158" i="15"/>
  <c r="C158" i="15"/>
  <c r="D158" i="15"/>
  <c r="E158" i="15"/>
  <c r="F158" i="15"/>
  <c r="G158" i="15"/>
  <c r="H158" i="15"/>
  <c r="I158" i="15"/>
  <c r="J158" i="15"/>
  <c r="A159" i="15"/>
  <c r="B159" i="15"/>
  <c r="C159" i="15"/>
  <c r="D159" i="15"/>
  <c r="E159" i="15"/>
  <c r="F159" i="15"/>
  <c r="G159" i="15"/>
  <c r="H159" i="15"/>
  <c r="I159" i="15"/>
  <c r="J159" i="15"/>
  <c r="A160" i="15"/>
  <c r="B160" i="15"/>
  <c r="C160" i="15"/>
  <c r="D160" i="15"/>
  <c r="E160" i="15"/>
  <c r="F160" i="15"/>
  <c r="G160" i="15"/>
  <c r="H160" i="15"/>
  <c r="I160" i="15"/>
  <c r="J160" i="15"/>
  <c r="A161" i="15"/>
  <c r="B161" i="15"/>
  <c r="C161" i="15"/>
  <c r="D161" i="15"/>
  <c r="E161" i="15"/>
  <c r="F161" i="15"/>
  <c r="G161" i="15"/>
  <c r="H161" i="15"/>
  <c r="I161" i="15"/>
  <c r="J161" i="15"/>
  <c r="A162" i="15"/>
  <c r="B162" i="15"/>
  <c r="C162" i="15"/>
  <c r="D162" i="15"/>
  <c r="E162" i="15"/>
  <c r="F162" i="15"/>
  <c r="G162" i="15"/>
  <c r="H162" i="15"/>
  <c r="I162" i="15"/>
  <c r="J162" i="15"/>
  <c r="A163" i="15"/>
  <c r="B163" i="15"/>
  <c r="C163" i="15"/>
  <c r="D163" i="15"/>
  <c r="E163" i="15"/>
  <c r="F163" i="15"/>
  <c r="G163" i="15"/>
  <c r="H163" i="15"/>
  <c r="I163" i="15"/>
  <c r="J163" i="15"/>
  <c r="A164" i="15"/>
  <c r="B164" i="15"/>
  <c r="C164" i="15"/>
  <c r="D164" i="15"/>
  <c r="E164" i="15"/>
  <c r="F164" i="15"/>
  <c r="G164" i="15"/>
  <c r="H164" i="15"/>
  <c r="I164" i="15"/>
  <c r="J164" i="15"/>
  <c r="A165" i="15"/>
  <c r="B165" i="15"/>
  <c r="C165" i="15"/>
  <c r="D165" i="15"/>
  <c r="E165" i="15"/>
  <c r="F165" i="15"/>
  <c r="G165" i="15"/>
  <c r="H165" i="15"/>
  <c r="I165" i="15"/>
  <c r="J165" i="15"/>
  <c r="A166" i="15"/>
  <c r="B166" i="15"/>
  <c r="C166" i="15"/>
  <c r="D166" i="15"/>
  <c r="E166" i="15"/>
  <c r="F166" i="15"/>
  <c r="G166" i="15"/>
  <c r="H166" i="15"/>
  <c r="I166" i="15"/>
  <c r="J166" i="15"/>
  <c r="A167" i="15"/>
  <c r="B167" i="15"/>
  <c r="C167" i="15"/>
  <c r="D167" i="15"/>
  <c r="E167" i="15"/>
  <c r="F167" i="15"/>
  <c r="G167" i="15"/>
  <c r="H167" i="15"/>
  <c r="I167" i="15"/>
  <c r="J167" i="15"/>
  <c r="A168" i="15"/>
  <c r="B168" i="15"/>
  <c r="C168" i="15"/>
  <c r="D168" i="15"/>
  <c r="E168" i="15"/>
  <c r="F168" i="15"/>
  <c r="G168" i="15"/>
  <c r="H168" i="15"/>
  <c r="I168" i="15"/>
  <c r="J168" i="15"/>
  <c r="A169" i="15"/>
  <c r="B169" i="15"/>
  <c r="C169" i="15"/>
  <c r="D169" i="15"/>
  <c r="E169" i="15"/>
  <c r="F169" i="15"/>
  <c r="G169" i="15"/>
  <c r="H169" i="15"/>
  <c r="I169" i="15"/>
  <c r="J169" i="15"/>
  <c r="A170" i="15"/>
  <c r="B170" i="15"/>
  <c r="C170" i="15"/>
  <c r="D170" i="15"/>
  <c r="E170" i="15"/>
  <c r="F170" i="15"/>
  <c r="G170" i="15"/>
  <c r="H170" i="15"/>
  <c r="I170" i="15"/>
  <c r="J170" i="15"/>
  <c r="A171" i="15"/>
  <c r="B171" i="15"/>
  <c r="C171" i="15"/>
  <c r="D171" i="15"/>
  <c r="E171" i="15"/>
  <c r="F171" i="15"/>
  <c r="G171" i="15"/>
  <c r="H171" i="15"/>
  <c r="I171" i="15"/>
  <c r="J171" i="15"/>
  <c r="A172" i="15"/>
  <c r="B172" i="15"/>
  <c r="C172" i="15"/>
  <c r="D172" i="15"/>
  <c r="E172" i="15"/>
  <c r="F172" i="15"/>
  <c r="G172" i="15"/>
  <c r="H172" i="15"/>
  <c r="I172" i="15"/>
  <c r="J172" i="15"/>
  <c r="A173" i="15"/>
  <c r="B173" i="15"/>
  <c r="C173" i="15"/>
  <c r="D173" i="15"/>
  <c r="E173" i="15"/>
  <c r="F173" i="15"/>
  <c r="G173" i="15"/>
  <c r="H173" i="15"/>
  <c r="I173" i="15"/>
  <c r="J173" i="15"/>
  <c r="A174" i="15"/>
  <c r="B174" i="15"/>
  <c r="C174" i="15"/>
  <c r="D174" i="15"/>
  <c r="E174" i="15"/>
  <c r="F174" i="15"/>
  <c r="G174" i="15"/>
  <c r="H174" i="15"/>
  <c r="I174" i="15"/>
  <c r="J174" i="15"/>
  <c r="A175" i="15"/>
  <c r="B175" i="15"/>
  <c r="C175" i="15"/>
  <c r="D175" i="15"/>
  <c r="E175" i="15"/>
  <c r="F175" i="15"/>
  <c r="G175" i="15"/>
  <c r="H175" i="15"/>
  <c r="I175" i="15"/>
  <c r="J175" i="15"/>
  <c r="A176" i="15"/>
  <c r="B176" i="15"/>
  <c r="C176" i="15"/>
  <c r="D176" i="15"/>
  <c r="E176" i="15"/>
  <c r="F176" i="15"/>
  <c r="G176" i="15"/>
  <c r="H176" i="15"/>
  <c r="I176" i="15"/>
  <c r="J176" i="15"/>
  <c r="A177" i="15"/>
  <c r="B177" i="15"/>
  <c r="C177" i="15"/>
  <c r="D177" i="15"/>
  <c r="E177" i="15"/>
  <c r="F177" i="15"/>
  <c r="G177" i="15"/>
  <c r="H177" i="15"/>
  <c r="I177" i="15"/>
  <c r="J177" i="15"/>
  <c r="A178" i="15"/>
  <c r="B178" i="15"/>
  <c r="C178" i="15"/>
  <c r="D178" i="15"/>
  <c r="E178" i="15"/>
  <c r="F178" i="15"/>
  <c r="G178" i="15"/>
  <c r="H178" i="15"/>
  <c r="I178" i="15"/>
  <c r="J178" i="15"/>
  <c r="A179" i="15"/>
  <c r="B179" i="15"/>
  <c r="C179" i="15"/>
  <c r="D179" i="15"/>
  <c r="E179" i="15"/>
  <c r="F179" i="15"/>
  <c r="G179" i="15"/>
  <c r="H179" i="15"/>
  <c r="I179" i="15"/>
  <c r="J179" i="15"/>
  <c r="A180" i="15"/>
  <c r="B180" i="15"/>
  <c r="C180" i="15"/>
  <c r="D180" i="15"/>
  <c r="E180" i="15"/>
  <c r="F180" i="15"/>
  <c r="G180" i="15"/>
  <c r="H180" i="15"/>
  <c r="I180" i="15"/>
  <c r="J180" i="15"/>
  <c r="A181" i="15"/>
  <c r="B181" i="15"/>
  <c r="C181" i="15"/>
  <c r="D181" i="15"/>
  <c r="E181" i="15"/>
  <c r="F181" i="15"/>
  <c r="G181" i="15"/>
  <c r="H181" i="15"/>
  <c r="I181" i="15"/>
  <c r="J181" i="15"/>
  <c r="A182" i="15"/>
  <c r="B182" i="15"/>
  <c r="C182" i="15"/>
  <c r="D182" i="15"/>
  <c r="E182" i="15"/>
  <c r="F182" i="15"/>
  <c r="G182" i="15"/>
  <c r="H182" i="15"/>
  <c r="I182" i="15"/>
  <c r="J182" i="15"/>
  <c r="A183" i="15"/>
  <c r="B183" i="15"/>
  <c r="C183" i="15"/>
  <c r="D183" i="15"/>
  <c r="E183" i="15"/>
  <c r="F183" i="15"/>
  <c r="G183" i="15"/>
  <c r="H183" i="15"/>
  <c r="I183" i="15"/>
  <c r="J183" i="15"/>
  <c r="A184" i="15"/>
  <c r="B184" i="15"/>
  <c r="C184" i="15"/>
  <c r="D184" i="15"/>
  <c r="E184" i="15"/>
  <c r="F184" i="15"/>
  <c r="G184" i="15"/>
  <c r="H184" i="15"/>
  <c r="I184" i="15"/>
  <c r="J184" i="15"/>
  <c r="A185" i="15"/>
  <c r="B185" i="15"/>
  <c r="C185" i="15"/>
  <c r="D185" i="15"/>
  <c r="E185" i="15"/>
  <c r="F185" i="15"/>
  <c r="G185" i="15"/>
  <c r="H185" i="15"/>
  <c r="I185" i="15"/>
  <c r="J185" i="15"/>
  <c r="A186" i="15"/>
  <c r="B186" i="15"/>
  <c r="C186" i="15"/>
  <c r="D186" i="15"/>
  <c r="E186" i="15"/>
  <c r="F186" i="15"/>
  <c r="G186" i="15"/>
  <c r="H186" i="15"/>
  <c r="I186" i="15"/>
  <c r="J186" i="15"/>
  <c r="A187" i="15"/>
  <c r="B187" i="15"/>
  <c r="C187" i="15"/>
  <c r="D187" i="15"/>
  <c r="E187" i="15"/>
  <c r="F187" i="15"/>
  <c r="G187" i="15"/>
  <c r="H187" i="15"/>
  <c r="I187" i="15"/>
  <c r="J187" i="15"/>
  <c r="A188" i="15"/>
  <c r="B188" i="15"/>
  <c r="C188" i="15"/>
  <c r="D188" i="15"/>
  <c r="E188" i="15"/>
  <c r="F188" i="15"/>
  <c r="G188" i="15"/>
  <c r="H188" i="15"/>
  <c r="I188" i="15"/>
  <c r="J188" i="15"/>
  <c r="A189" i="15"/>
  <c r="B189" i="15"/>
  <c r="C189" i="15"/>
  <c r="D189" i="15"/>
  <c r="E189" i="15"/>
  <c r="F189" i="15"/>
  <c r="G189" i="15"/>
  <c r="H189" i="15"/>
  <c r="I189" i="15"/>
  <c r="J189" i="15"/>
  <c r="A190" i="15"/>
  <c r="B190" i="15"/>
  <c r="C190" i="15"/>
  <c r="D190" i="15"/>
  <c r="E190" i="15"/>
  <c r="F190" i="15"/>
  <c r="G190" i="15"/>
  <c r="H190" i="15"/>
  <c r="I190" i="15"/>
  <c r="J190" i="15"/>
  <c r="A191" i="15"/>
  <c r="B191" i="15"/>
  <c r="C191" i="15"/>
  <c r="D191" i="15"/>
  <c r="E191" i="15"/>
  <c r="F191" i="15"/>
  <c r="G191" i="15"/>
  <c r="H191" i="15"/>
  <c r="I191" i="15"/>
  <c r="J191" i="15"/>
  <c r="A192" i="15"/>
  <c r="B192" i="15"/>
  <c r="C192" i="15"/>
  <c r="D192" i="15"/>
  <c r="E192" i="15"/>
  <c r="F192" i="15"/>
  <c r="G192" i="15"/>
  <c r="H192" i="15"/>
  <c r="I192" i="15"/>
  <c r="J192" i="15"/>
  <c r="A193" i="15"/>
  <c r="B193" i="15"/>
  <c r="C193" i="15"/>
  <c r="D193" i="15"/>
  <c r="E193" i="15"/>
  <c r="F193" i="15"/>
  <c r="G193" i="15"/>
  <c r="H193" i="15"/>
  <c r="I193" i="15"/>
  <c r="J193" i="15"/>
  <c r="A194" i="15"/>
  <c r="B194" i="15"/>
  <c r="C194" i="15"/>
  <c r="D194" i="15"/>
  <c r="E194" i="15"/>
  <c r="F194" i="15"/>
  <c r="G194" i="15"/>
  <c r="H194" i="15"/>
  <c r="I194" i="15"/>
  <c r="J194" i="15"/>
  <c r="A195" i="15"/>
  <c r="B195" i="15"/>
  <c r="C195" i="15"/>
  <c r="D195" i="15"/>
  <c r="E195" i="15"/>
  <c r="F195" i="15"/>
  <c r="G195" i="15"/>
  <c r="H195" i="15"/>
  <c r="I195" i="15"/>
  <c r="J195" i="15"/>
  <c r="A196" i="15"/>
  <c r="B196" i="15"/>
  <c r="C196" i="15"/>
  <c r="D196" i="15"/>
  <c r="E196" i="15"/>
  <c r="F196" i="15"/>
  <c r="G196" i="15"/>
  <c r="H196" i="15"/>
  <c r="I196" i="15"/>
  <c r="J196" i="15"/>
  <c r="A197" i="15"/>
  <c r="B197" i="15"/>
  <c r="C197" i="15"/>
  <c r="D197" i="15"/>
  <c r="E197" i="15"/>
  <c r="F197" i="15"/>
  <c r="G197" i="15"/>
  <c r="H197" i="15"/>
  <c r="I197" i="15"/>
  <c r="J197" i="15"/>
  <c r="A198" i="15"/>
  <c r="B198" i="15"/>
  <c r="C198" i="15"/>
  <c r="D198" i="15"/>
  <c r="E198" i="15"/>
  <c r="F198" i="15"/>
  <c r="G198" i="15"/>
  <c r="H198" i="15"/>
  <c r="I198" i="15"/>
  <c r="J198" i="15"/>
  <c r="A199" i="15"/>
  <c r="B199" i="15"/>
  <c r="C199" i="15"/>
  <c r="D199" i="15"/>
  <c r="E199" i="15"/>
  <c r="F199" i="15"/>
  <c r="G199" i="15"/>
  <c r="H199" i="15"/>
  <c r="I199" i="15"/>
  <c r="J199" i="15"/>
  <c r="A200" i="15"/>
  <c r="B200" i="15"/>
  <c r="C200" i="15"/>
  <c r="D200" i="15"/>
  <c r="E200" i="15"/>
  <c r="F200" i="15"/>
  <c r="G200" i="15"/>
  <c r="H200" i="15"/>
  <c r="I200" i="15"/>
  <c r="J200" i="15"/>
  <c r="A201" i="15"/>
  <c r="B201" i="15"/>
  <c r="C201" i="15"/>
  <c r="D201" i="15"/>
  <c r="E201" i="15"/>
  <c r="F201" i="15"/>
  <c r="G201" i="15"/>
  <c r="H201" i="15"/>
  <c r="I201" i="15"/>
  <c r="J201" i="15"/>
  <c r="A202" i="15"/>
  <c r="B202" i="15"/>
  <c r="C202" i="15"/>
  <c r="D202" i="15"/>
  <c r="E202" i="15"/>
  <c r="F202" i="15"/>
  <c r="G202" i="15"/>
  <c r="H202" i="15"/>
  <c r="I202" i="15"/>
  <c r="J202" i="15"/>
  <c r="A203" i="15"/>
  <c r="B203" i="15"/>
  <c r="C203" i="15"/>
  <c r="D203" i="15"/>
  <c r="E203" i="15"/>
  <c r="F203" i="15"/>
  <c r="G203" i="15"/>
  <c r="H203" i="15"/>
  <c r="I203" i="15"/>
  <c r="J203" i="15"/>
  <c r="A204" i="15"/>
  <c r="B204" i="15"/>
  <c r="C204" i="15"/>
  <c r="D204" i="15"/>
  <c r="E204" i="15"/>
  <c r="F204" i="15"/>
  <c r="G204" i="15"/>
  <c r="H204" i="15"/>
  <c r="I204" i="15"/>
  <c r="J204" i="15"/>
  <c r="A205" i="15"/>
  <c r="B205" i="15"/>
  <c r="C205" i="15"/>
  <c r="D205" i="15"/>
  <c r="E205" i="15"/>
  <c r="F205" i="15"/>
  <c r="G205" i="15"/>
  <c r="H205" i="15"/>
  <c r="I205" i="15"/>
  <c r="J205" i="15"/>
  <c r="A206" i="15"/>
  <c r="B206" i="15"/>
  <c r="C206" i="15"/>
  <c r="D206" i="15"/>
  <c r="E206" i="15"/>
  <c r="F206" i="15"/>
  <c r="G206" i="15"/>
  <c r="H206" i="15"/>
  <c r="I206" i="15"/>
  <c r="J206" i="15"/>
  <c r="A207" i="15"/>
  <c r="B207" i="15"/>
  <c r="C207" i="15"/>
  <c r="D207" i="15"/>
  <c r="E207" i="15"/>
  <c r="F207" i="15"/>
  <c r="G207" i="15"/>
  <c r="H207" i="15"/>
  <c r="I207" i="15"/>
  <c r="J207" i="15"/>
  <c r="A208" i="15"/>
  <c r="B208" i="15"/>
  <c r="C208" i="15"/>
  <c r="D208" i="15"/>
  <c r="E208" i="15"/>
  <c r="F208" i="15"/>
  <c r="G208" i="15"/>
  <c r="H208" i="15"/>
  <c r="I208" i="15"/>
  <c r="J208" i="15"/>
  <c r="A209" i="15"/>
  <c r="B209" i="15"/>
  <c r="C209" i="15"/>
  <c r="D209" i="15"/>
  <c r="E209" i="15"/>
  <c r="F209" i="15"/>
  <c r="G209" i="15"/>
  <c r="H209" i="15"/>
  <c r="I209" i="15"/>
  <c r="J209" i="15"/>
  <c r="A210" i="15"/>
  <c r="B210" i="15"/>
  <c r="C210" i="15"/>
  <c r="D210" i="15"/>
  <c r="E210" i="15"/>
  <c r="F210" i="15"/>
  <c r="G210" i="15"/>
  <c r="H210" i="15"/>
  <c r="I210" i="15"/>
  <c r="J210" i="15"/>
  <c r="A211" i="15"/>
  <c r="B211" i="15"/>
  <c r="C211" i="15"/>
  <c r="D211" i="15"/>
  <c r="E211" i="15"/>
  <c r="F211" i="15"/>
  <c r="G211" i="15"/>
  <c r="H211" i="15"/>
  <c r="I211" i="15"/>
  <c r="J211" i="15"/>
  <c r="A212" i="15"/>
  <c r="B212" i="15"/>
  <c r="C212" i="15"/>
  <c r="D212" i="15"/>
  <c r="E212" i="15"/>
  <c r="F212" i="15"/>
  <c r="G212" i="15"/>
  <c r="H212" i="15"/>
  <c r="I212" i="15"/>
  <c r="J212" i="15"/>
  <c r="A213" i="15"/>
  <c r="B213" i="15"/>
  <c r="C213" i="15"/>
  <c r="D213" i="15"/>
  <c r="E213" i="15"/>
  <c r="F213" i="15"/>
  <c r="G213" i="15"/>
  <c r="H213" i="15"/>
  <c r="I213" i="15"/>
  <c r="J213" i="15"/>
  <c r="A214" i="15"/>
  <c r="B214" i="15"/>
  <c r="C214" i="15"/>
  <c r="D214" i="15"/>
  <c r="E214" i="15"/>
  <c r="F214" i="15"/>
  <c r="G214" i="15"/>
  <c r="H214" i="15"/>
  <c r="I214" i="15"/>
  <c r="J214" i="15"/>
  <c r="A215" i="15"/>
  <c r="B215" i="15"/>
  <c r="C215" i="15"/>
  <c r="D215" i="15"/>
  <c r="E215" i="15"/>
  <c r="F215" i="15"/>
  <c r="G215" i="15"/>
  <c r="H215" i="15"/>
  <c r="I215" i="15"/>
  <c r="J215" i="15"/>
  <c r="A216" i="15"/>
  <c r="B216" i="15"/>
  <c r="C216" i="15"/>
  <c r="D216" i="15"/>
  <c r="E216" i="15"/>
  <c r="F216" i="15"/>
  <c r="G216" i="15"/>
  <c r="H216" i="15"/>
  <c r="I216" i="15"/>
  <c r="J216" i="15"/>
  <c r="A217" i="15"/>
  <c r="B217" i="15"/>
  <c r="C217" i="15"/>
  <c r="D217" i="15"/>
  <c r="E217" i="15"/>
  <c r="F217" i="15"/>
  <c r="G217" i="15"/>
  <c r="H217" i="15"/>
  <c r="I217" i="15"/>
  <c r="J217" i="15"/>
  <c r="A218" i="15"/>
  <c r="B218" i="15"/>
  <c r="C218" i="15"/>
  <c r="D218" i="15"/>
  <c r="E218" i="15"/>
  <c r="F218" i="15"/>
  <c r="G218" i="15"/>
  <c r="H218" i="15"/>
  <c r="I218" i="15"/>
  <c r="J218" i="15"/>
  <c r="A219" i="15"/>
  <c r="B219" i="15"/>
  <c r="C219" i="15"/>
  <c r="D219" i="15"/>
  <c r="E219" i="15"/>
  <c r="F219" i="15"/>
  <c r="G219" i="15"/>
  <c r="H219" i="15"/>
  <c r="I219" i="15"/>
  <c r="J219" i="15"/>
  <c r="A220" i="15"/>
  <c r="B220" i="15"/>
  <c r="C220" i="15"/>
  <c r="D220" i="15"/>
  <c r="E220" i="15"/>
  <c r="F220" i="15"/>
  <c r="G220" i="15"/>
  <c r="H220" i="15"/>
  <c r="I220" i="15"/>
  <c r="J220" i="15"/>
  <c r="A221" i="15"/>
  <c r="B221" i="15"/>
  <c r="C221" i="15"/>
  <c r="D221" i="15"/>
  <c r="E221" i="15"/>
  <c r="F221" i="15"/>
  <c r="G221" i="15"/>
  <c r="H221" i="15"/>
  <c r="I221" i="15"/>
  <c r="J221" i="15"/>
  <c r="A222" i="15"/>
  <c r="B222" i="15"/>
  <c r="C222" i="15"/>
  <c r="D222" i="15"/>
  <c r="E222" i="15"/>
  <c r="F222" i="15"/>
  <c r="G222" i="15"/>
  <c r="H222" i="15"/>
  <c r="I222" i="15"/>
  <c r="J222" i="15"/>
  <c r="A223" i="15"/>
  <c r="B223" i="15"/>
  <c r="C223" i="15"/>
  <c r="D223" i="15"/>
  <c r="E223" i="15"/>
  <c r="F223" i="15"/>
  <c r="G223" i="15"/>
  <c r="H223" i="15"/>
  <c r="I223" i="15"/>
  <c r="J223" i="15"/>
  <c r="A224" i="15"/>
  <c r="B224" i="15"/>
  <c r="C224" i="15"/>
  <c r="D224" i="15"/>
  <c r="E224" i="15"/>
  <c r="F224" i="15"/>
  <c r="G224" i="15"/>
  <c r="H224" i="15"/>
  <c r="I224" i="15"/>
  <c r="J224" i="15"/>
  <c r="A225" i="15"/>
  <c r="B225" i="15"/>
  <c r="C225" i="15"/>
  <c r="D225" i="15"/>
  <c r="E225" i="15"/>
  <c r="F225" i="15"/>
  <c r="G225" i="15"/>
  <c r="H225" i="15"/>
  <c r="I225" i="15"/>
  <c r="J225" i="15"/>
  <c r="A226" i="15"/>
  <c r="B226" i="15"/>
  <c r="C226" i="15"/>
  <c r="D226" i="15"/>
  <c r="E226" i="15"/>
  <c r="F226" i="15"/>
  <c r="G226" i="15"/>
  <c r="H226" i="15"/>
  <c r="I226" i="15"/>
  <c r="J226" i="15"/>
  <c r="A227" i="15"/>
  <c r="B227" i="15"/>
  <c r="C227" i="15"/>
  <c r="D227" i="15"/>
  <c r="E227" i="15"/>
  <c r="F227" i="15"/>
  <c r="G227" i="15"/>
  <c r="H227" i="15"/>
  <c r="I227" i="15"/>
  <c r="J227" i="15"/>
  <c r="A228" i="15"/>
  <c r="B228" i="15"/>
  <c r="C228" i="15"/>
  <c r="D228" i="15"/>
  <c r="E228" i="15"/>
  <c r="F228" i="15"/>
  <c r="G228" i="15"/>
  <c r="H228" i="15"/>
  <c r="I228" i="15"/>
  <c r="J228" i="15"/>
  <c r="A229" i="15"/>
  <c r="B229" i="15"/>
  <c r="C229" i="15"/>
  <c r="D229" i="15"/>
  <c r="E229" i="15"/>
  <c r="F229" i="15"/>
  <c r="G229" i="15"/>
  <c r="H229" i="15"/>
  <c r="I229" i="15"/>
  <c r="J229" i="15"/>
  <c r="A230" i="15"/>
  <c r="B230" i="15"/>
  <c r="C230" i="15"/>
  <c r="D230" i="15"/>
  <c r="E230" i="15"/>
  <c r="F230" i="15"/>
  <c r="G230" i="15"/>
  <c r="H230" i="15"/>
  <c r="I230" i="15"/>
  <c r="J230" i="15"/>
  <c r="A231" i="15"/>
  <c r="B231" i="15"/>
  <c r="C231" i="15"/>
  <c r="D231" i="15"/>
  <c r="E231" i="15"/>
  <c r="F231" i="15"/>
  <c r="G231" i="15"/>
  <c r="H231" i="15"/>
  <c r="I231" i="15"/>
  <c r="J231" i="15"/>
  <c r="A232" i="15"/>
  <c r="B232" i="15"/>
  <c r="C232" i="15"/>
  <c r="D232" i="15"/>
  <c r="E232" i="15"/>
  <c r="F232" i="15"/>
  <c r="G232" i="15"/>
  <c r="H232" i="15"/>
  <c r="I232" i="15"/>
  <c r="J232" i="15"/>
  <c r="A233" i="15"/>
  <c r="B233" i="15"/>
  <c r="C233" i="15"/>
  <c r="D233" i="15"/>
  <c r="E233" i="15"/>
  <c r="F233" i="15"/>
  <c r="G233" i="15"/>
  <c r="H233" i="15"/>
  <c r="I233" i="15"/>
  <c r="J233" i="15"/>
  <c r="A234" i="15"/>
  <c r="B234" i="15"/>
  <c r="C234" i="15"/>
  <c r="D234" i="15"/>
  <c r="E234" i="15"/>
  <c r="F234" i="15"/>
  <c r="G234" i="15"/>
  <c r="H234" i="15"/>
  <c r="I234" i="15"/>
  <c r="J234" i="15"/>
  <c r="A235" i="15"/>
  <c r="B235" i="15"/>
  <c r="C235" i="15"/>
  <c r="D235" i="15"/>
  <c r="E235" i="15"/>
  <c r="F235" i="15"/>
  <c r="G235" i="15"/>
  <c r="H235" i="15"/>
  <c r="I235" i="15"/>
  <c r="J235" i="15"/>
  <c r="A236" i="15"/>
  <c r="B236" i="15"/>
  <c r="C236" i="15"/>
  <c r="D236" i="15"/>
  <c r="E236" i="15"/>
  <c r="F236" i="15"/>
  <c r="G236" i="15"/>
  <c r="H236" i="15"/>
  <c r="I236" i="15"/>
  <c r="J236" i="15"/>
  <c r="A237" i="15"/>
  <c r="B237" i="15"/>
  <c r="C237" i="15"/>
  <c r="D237" i="15"/>
  <c r="E237" i="15"/>
  <c r="F237" i="15"/>
  <c r="G237" i="15"/>
  <c r="H237" i="15"/>
  <c r="I237" i="15"/>
  <c r="J237" i="15"/>
  <c r="A238" i="15"/>
  <c r="B238" i="15"/>
  <c r="C238" i="15"/>
  <c r="D238" i="15"/>
  <c r="E238" i="15"/>
  <c r="F238" i="15"/>
  <c r="G238" i="15"/>
  <c r="H238" i="15"/>
  <c r="I238" i="15"/>
  <c r="J238" i="15"/>
  <c r="A239" i="15"/>
  <c r="B239" i="15"/>
  <c r="C239" i="15"/>
  <c r="D239" i="15"/>
  <c r="E239" i="15"/>
  <c r="F239" i="15"/>
  <c r="G239" i="15"/>
  <c r="H239" i="15"/>
  <c r="I239" i="15"/>
  <c r="J239" i="15"/>
  <c r="A240" i="15"/>
  <c r="B240" i="15"/>
  <c r="C240" i="15"/>
  <c r="D240" i="15"/>
  <c r="E240" i="15"/>
  <c r="F240" i="15"/>
  <c r="G240" i="15"/>
  <c r="H240" i="15"/>
  <c r="I240" i="15"/>
  <c r="J240" i="15"/>
  <c r="A241" i="15"/>
  <c r="B241" i="15"/>
  <c r="C241" i="15"/>
  <c r="D241" i="15"/>
  <c r="E241" i="15"/>
  <c r="F241" i="15"/>
  <c r="G241" i="15"/>
  <c r="H241" i="15"/>
  <c r="I241" i="15"/>
  <c r="J241" i="15"/>
  <c r="A242" i="15"/>
  <c r="B242" i="15"/>
  <c r="C242" i="15"/>
  <c r="D242" i="15"/>
  <c r="E242" i="15"/>
  <c r="F242" i="15"/>
  <c r="G242" i="15"/>
  <c r="H242" i="15"/>
  <c r="I242" i="15"/>
  <c r="J242" i="15"/>
  <c r="A243" i="15"/>
  <c r="B243" i="15"/>
  <c r="C243" i="15"/>
  <c r="D243" i="15"/>
  <c r="E243" i="15"/>
  <c r="F243" i="15"/>
  <c r="G243" i="15"/>
  <c r="H243" i="15"/>
  <c r="I243" i="15"/>
  <c r="J243" i="15"/>
  <c r="A244" i="15"/>
  <c r="B244" i="15"/>
  <c r="C244" i="15"/>
  <c r="D244" i="15"/>
  <c r="E244" i="15"/>
  <c r="F244" i="15"/>
  <c r="G244" i="15"/>
  <c r="H244" i="15"/>
  <c r="I244" i="15"/>
  <c r="J244" i="15"/>
  <c r="A245" i="15"/>
  <c r="B245" i="15"/>
  <c r="C245" i="15"/>
  <c r="D245" i="15"/>
  <c r="E245" i="15"/>
  <c r="F245" i="15"/>
  <c r="G245" i="15"/>
  <c r="H245" i="15"/>
  <c r="I245" i="15"/>
  <c r="J245" i="15"/>
  <c r="A246" i="15"/>
  <c r="B246" i="15"/>
  <c r="C246" i="15"/>
  <c r="D246" i="15"/>
  <c r="E246" i="15"/>
  <c r="F246" i="15"/>
  <c r="G246" i="15"/>
  <c r="H246" i="15"/>
  <c r="I246" i="15"/>
  <c r="J246" i="15"/>
  <c r="A247" i="15"/>
  <c r="B247" i="15"/>
  <c r="C247" i="15"/>
  <c r="D247" i="15"/>
  <c r="E247" i="15"/>
  <c r="F247" i="15"/>
  <c r="G247" i="15"/>
  <c r="H247" i="15"/>
  <c r="I247" i="15"/>
  <c r="J247" i="15"/>
  <c r="A248" i="15"/>
  <c r="B248" i="15"/>
  <c r="C248" i="15"/>
  <c r="D248" i="15"/>
  <c r="E248" i="15"/>
  <c r="F248" i="15"/>
  <c r="G248" i="15"/>
  <c r="H248" i="15"/>
  <c r="I248" i="15"/>
  <c r="J248" i="15"/>
  <c r="A249" i="15"/>
  <c r="B249" i="15"/>
  <c r="C249" i="15"/>
  <c r="D249" i="15"/>
  <c r="E249" i="15"/>
  <c r="F249" i="15"/>
  <c r="G249" i="15"/>
  <c r="H249" i="15"/>
  <c r="I249" i="15"/>
  <c r="J249" i="15"/>
  <c r="A250" i="15"/>
  <c r="B250" i="15"/>
  <c r="C250" i="15"/>
  <c r="D250" i="15"/>
  <c r="E250" i="15"/>
  <c r="F250" i="15"/>
  <c r="G250" i="15"/>
  <c r="H250" i="15"/>
  <c r="I250" i="15"/>
  <c r="J250" i="15"/>
  <c r="A251" i="15"/>
  <c r="B251" i="15"/>
  <c r="C251" i="15"/>
  <c r="D251" i="15"/>
  <c r="E251" i="15"/>
  <c r="F251" i="15"/>
  <c r="G251" i="15"/>
  <c r="H251" i="15"/>
  <c r="I251" i="15"/>
  <c r="J251" i="15"/>
  <c r="A252" i="15"/>
  <c r="B252" i="15"/>
  <c r="C252" i="15"/>
  <c r="D252" i="15"/>
  <c r="E252" i="15"/>
  <c r="F252" i="15"/>
  <c r="G252" i="15"/>
  <c r="H252" i="15"/>
  <c r="I252" i="15"/>
  <c r="J252" i="15"/>
  <c r="A253" i="15"/>
  <c r="B253" i="15"/>
  <c r="C253" i="15"/>
  <c r="D253" i="15"/>
  <c r="E253" i="15"/>
  <c r="F253" i="15"/>
  <c r="G253" i="15"/>
  <c r="H253" i="15"/>
  <c r="I253" i="15"/>
  <c r="J253" i="15"/>
  <c r="A254" i="15"/>
  <c r="B254" i="15"/>
  <c r="C254" i="15"/>
  <c r="D254" i="15"/>
  <c r="E254" i="15"/>
  <c r="F254" i="15"/>
  <c r="G254" i="15"/>
  <c r="H254" i="15"/>
  <c r="I254" i="15"/>
  <c r="J254" i="15"/>
  <c r="A255" i="15"/>
  <c r="B255" i="15"/>
  <c r="C255" i="15"/>
  <c r="D255" i="15"/>
  <c r="E255" i="15"/>
  <c r="F255" i="15"/>
  <c r="G255" i="15"/>
  <c r="H255" i="15"/>
  <c r="I255" i="15"/>
  <c r="J255" i="15"/>
  <c r="A256" i="15"/>
  <c r="B256" i="15"/>
  <c r="C256" i="15"/>
  <c r="D256" i="15"/>
  <c r="E256" i="15"/>
  <c r="F256" i="15"/>
  <c r="G256" i="15"/>
  <c r="H256" i="15"/>
  <c r="I256" i="15"/>
  <c r="J256" i="15"/>
  <c r="A257" i="15"/>
  <c r="B257" i="15"/>
  <c r="C257" i="15"/>
  <c r="D257" i="15"/>
  <c r="E257" i="15"/>
  <c r="F257" i="15"/>
  <c r="G257" i="15"/>
  <c r="H257" i="15"/>
  <c r="I257" i="15"/>
  <c r="J257" i="15"/>
  <c r="A258" i="15"/>
  <c r="B258" i="15"/>
  <c r="C258" i="15"/>
  <c r="D258" i="15"/>
  <c r="E258" i="15"/>
  <c r="F258" i="15"/>
  <c r="G258" i="15"/>
  <c r="H258" i="15"/>
  <c r="I258" i="15"/>
  <c r="J258" i="15"/>
  <c r="A259" i="15"/>
  <c r="B259" i="15"/>
  <c r="C259" i="15"/>
  <c r="D259" i="15"/>
  <c r="E259" i="15"/>
  <c r="F259" i="15"/>
  <c r="G259" i="15"/>
  <c r="H259" i="15"/>
  <c r="I259" i="15"/>
  <c r="J259" i="15"/>
  <c r="A260" i="15"/>
  <c r="B260" i="15"/>
  <c r="C260" i="15"/>
  <c r="D260" i="15"/>
  <c r="E260" i="15"/>
  <c r="F260" i="15"/>
  <c r="G260" i="15"/>
  <c r="H260" i="15"/>
  <c r="I260" i="15"/>
  <c r="J260" i="15"/>
  <c r="A261" i="15"/>
  <c r="B261" i="15"/>
  <c r="C261" i="15"/>
  <c r="D261" i="15"/>
  <c r="E261" i="15"/>
  <c r="F261" i="15"/>
  <c r="G261" i="15"/>
  <c r="H261" i="15"/>
  <c r="I261" i="15"/>
  <c r="J261" i="15"/>
  <c r="A262" i="15"/>
  <c r="B262" i="15"/>
  <c r="C262" i="15"/>
  <c r="D262" i="15"/>
  <c r="E262" i="15"/>
  <c r="F262" i="15"/>
  <c r="G262" i="15"/>
  <c r="H262" i="15"/>
  <c r="I262" i="15"/>
  <c r="J262" i="15"/>
  <c r="A263" i="15"/>
  <c r="B263" i="15"/>
  <c r="C263" i="15"/>
  <c r="D263" i="15"/>
  <c r="E263" i="15"/>
  <c r="F263" i="15"/>
  <c r="G263" i="15"/>
  <c r="H263" i="15"/>
  <c r="I263" i="15"/>
  <c r="J263" i="15"/>
  <c r="A264" i="15"/>
  <c r="B264" i="15"/>
  <c r="C264" i="15"/>
  <c r="D264" i="15"/>
  <c r="E264" i="15"/>
  <c r="F264" i="15"/>
  <c r="G264" i="15"/>
  <c r="H264" i="15"/>
  <c r="I264" i="15"/>
  <c r="J264" i="15"/>
  <c r="A265" i="15"/>
  <c r="B265" i="15"/>
  <c r="C265" i="15"/>
  <c r="D265" i="15"/>
  <c r="E265" i="15"/>
  <c r="F265" i="15"/>
  <c r="G265" i="15"/>
  <c r="H265" i="15"/>
  <c r="I265" i="15"/>
  <c r="J265" i="15"/>
  <c r="A266" i="15"/>
  <c r="B266" i="15"/>
  <c r="C266" i="15"/>
  <c r="D266" i="15"/>
  <c r="E266" i="15"/>
  <c r="F266" i="15"/>
  <c r="G266" i="15"/>
  <c r="H266" i="15"/>
  <c r="I266" i="15"/>
  <c r="J266" i="15"/>
  <c r="A267" i="15"/>
  <c r="B267" i="15"/>
  <c r="C267" i="15"/>
  <c r="D267" i="15"/>
  <c r="E267" i="15"/>
  <c r="F267" i="15"/>
  <c r="G267" i="15"/>
  <c r="H267" i="15"/>
  <c r="I267" i="15"/>
  <c r="J267" i="15"/>
  <c r="A268" i="15"/>
  <c r="B268" i="15"/>
  <c r="C268" i="15"/>
  <c r="D268" i="15"/>
  <c r="E268" i="15"/>
  <c r="F268" i="15"/>
  <c r="G268" i="15"/>
  <c r="H268" i="15"/>
  <c r="I268" i="15"/>
  <c r="J268" i="15"/>
  <c r="A269" i="15"/>
  <c r="B269" i="15"/>
  <c r="C269" i="15"/>
  <c r="D269" i="15"/>
  <c r="E269" i="15"/>
  <c r="F269" i="15"/>
  <c r="G269" i="15"/>
  <c r="H269" i="15"/>
  <c r="I269" i="15"/>
  <c r="J269" i="15"/>
  <c r="A270" i="15"/>
  <c r="B270" i="15"/>
  <c r="C270" i="15"/>
  <c r="D270" i="15"/>
  <c r="E270" i="15"/>
  <c r="F270" i="15"/>
  <c r="G270" i="15"/>
  <c r="H270" i="15"/>
  <c r="I270" i="15"/>
  <c r="J270" i="15"/>
  <c r="A271" i="15"/>
  <c r="B271" i="15"/>
  <c r="C271" i="15"/>
  <c r="D271" i="15"/>
  <c r="E271" i="15"/>
  <c r="F271" i="15"/>
  <c r="G271" i="15"/>
  <c r="H271" i="15"/>
  <c r="I271" i="15"/>
  <c r="J271" i="15"/>
  <c r="A272" i="15"/>
  <c r="B272" i="15"/>
  <c r="C272" i="15"/>
  <c r="D272" i="15"/>
  <c r="E272" i="15"/>
  <c r="F272" i="15"/>
  <c r="G272" i="15"/>
  <c r="H272" i="15"/>
  <c r="I272" i="15"/>
  <c r="J272" i="15"/>
  <c r="A273" i="15"/>
  <c r="B273" i="15"/>
  <c r="C273" i="15"/>
  <c r="D273" i="15"/>
  <c r="E273" i="15"/>
  <c r="F273" i="15"/>
  <c r="G273" i="15"/>
  <c r="H273" i="15"/>
  <c r="I273" i="15"/>
  <c r="J273" i="15"/>
  <c r="A274" i="15"/>
  <c r="B274" i="15"/>
  <c r="C274" i="15"/>
  <c r="D274" i="15"/>
  <c r="E274" i="15"/>
  <c r="F274" i="15"/>
  <c r="G274" i="15"/>
  <c r="H274" i="15"/>
  <c r="I274" i="15"/>
  <c r="J274" i="15"/>
  <c r="A275" i="15"/>
  <c r="B275" i="15"/>
  <c r="C275" i="15"/>
  <c r="D275" i="15"/>
  <c r="E275" i="15"/>
  <c r="F275" i="15"/>
  <c r="G275" i="15"/>
  <c r="H275" i="15"/>
  <c r="I275" i="15"/>
  <c r="J275" i="15"/>
  <c r="A276" i="15"/>
  <c r="B276" i="15"/>
  <c r="C276" i="15"/>
  <c r="D276" i="15"/>
  <c r="E276" i="15"/>
  <c r="F276" i="15"/>
  <c r="G276" i="15"/>
  <c r="H276" i="15"/>
  <c r="I276" i="15"/>
  <c r="J276" i="15"/>
  <c r="A277" i="15"/>
  <c r="B277" i="15"/>
  <c r="C277" i="15"/>
  <c r="D277" i="15"/>
  <c r="E277" i="15"/>
  <c r="F277" i="15"/>
  <c r="G277" i="15"/>
  <c r="H277" i="15"/>
  <c r="I277" i="15"/>
  <c r="J277" i="15"/>
  <c r="A278" i="15"/>
  <c r="B278" i="15"/>
  <c r="C278" i="15"/>
  <c r="D278" i="15"/>
  <c r="E278" i="15"/>
  <c r="F278" i="15"/>
  <c r="G278" i="15"/>
  <c r="H278" i="15"/>
  <c r="I278" i="15"/>
  <c r="J278" i="15"/>
  <c r="A279" i="15"/>
  <c r="B279" i="15"/>
  <c r="C279" i="15"/>
  <c r="D279" i="15"/>
  <c r="E279" i="15"/>
  <c r="F279" i="15"/>
  <c r="G279" i="15"/>
  <c r="H279" i="15"/>
  <c r="I279" i="15"/>
  <c r="J279" i="15"/>
  <c r="A280" i="15"/>
  <c r="B280" i="15"/>
  <c r="C280" i="15"/>
  <c r="D280" i="15"/>
  <c r="E280" i="15"/>
  <c r="F280" i="15"/>
  <c r="G280" i="15"/>
  <c r="H280" i="15"/>
  <c r="I280" i="15"/>
  <c r="J280" i="15"/>
  <c r="A281" i="15"/>
  <c r="B281" i="15"/>
  <c r="C281" i="15"/>
  <c r="D281" i="15"/>
  <c r="E281" i="15"/>
  <c r="F281" i="15"/>
  <c r="G281" i="15"/>
  <c r="H281" i="15"/>
  <c r="I281" i="15"/>
  <c r="J281" i="15"/>
  <c r="A282" i="15"/>
  <c r="B282" i="15"/>
  <c r="C282" i="15"/>
  <c r="D282" i="15"/>
  <c r="E282" i="15"/>
  <c r="F282" i="15"/>
  <c r="G282" i="15"/>
  <c r="H282" i="15"/>
  <c r="I282" i="15"/>
  <c r="J282" i="15"/>
  <c r="A283" i="15"/>
  <c r="B283" i="15"/>
  <c r="C283" i="15"/>
  <c r="D283" i="15"/>
  <c r="E283" i="15"/>
  <c r="F283" i="15"/>
  <c r="G283" i="15"/>
  <c r="H283" i="15"/>
  <c r="I283" i="15"/>
  <c r="J283" i="15"/>
  <c r="A284" i="15"/>
  <c r="B284" i="15"/>
  <c r="C284" i="15"/>
  <c r="D284" i="15"/>
  <c r="E284" i="15"/>
  <c r="F284" i="15"/>
  <c r="G284" i="15"/>
  <c r="H284" i="15"/>
  <c r="I284" i="15"/>
  <c r="J284" i="15"/>
  <c r="A285" i="15"/>
  <c r="B285" i="15"/>
  <c r="C285" i="15"/>
  <c r="D285" i="15"/>
  <c r="E285" i="15"/>
  <c r="F285" i="15"/>
  <c r="G285" i="15"/>
  <c r="H285" i="15"/>
  <c r="I285" i="15"/>
  <c r="J285" i="15"/>
  <c r="A286" i="15"/>
  <c r="B286" i="15"/>
  <c r="C286" i="15"/>
  <c r="D286" i="15"/>
  <c r="E286" i="15"/>
  <c r="F286" i="15"/>
  <c r="G286" i="15"/>
  <c r="H286" i="15"/>
  <c r="I286" i="15"/>
  <c r="J286" i="15"/>
  <c r="A287" i="15"/>
  <c r="B287" i="15"/>
  <c r="C287" i="15"/>
  <c r="D287" i="15"/>
  <c r="E287" i="15"/>
  <c r="F287" i="15"/>
  <c r="G287" i="15"/>
  <c r="H287" i="15"/>
  <c r="I287" i="15"/>
  <c r="J287" i="15"/>
  <c r="A288" i="15"/>
  <c r="B288" i="15"/>
  <c r="C288" i="15"/>
  <c r="D288" i="15"/>
  <c r="E288" i="15"/>
  <c r="F288" i="15"/>
  <c r="G288" i="15"/>
  <c r="H288" i="15"/>
  <c r="I288" i="15"/>
  <c r="J288" i="15"/>
  <c r="A289" i="15"/>
  <c r="B289" i="15"/>
  <c r="C289" i="15"/>
  <c r="D289" i="15"/>
  <c r="E289" i="15"/>
  <c r="F289" i="15"/>
  <c r="G289" i="15"/>
  <c r="H289" i="15"/>
  <c r="I289" i="15"/>
  <c r="J289" i="15"/>
  <c r="A290" i="15"/>
  <c r="B290" i="15"/>
  <c r="C290" i="15"/>
  <c r="D290" i="15"/>
  <c r="E290" i="15"/>
  <c r="F290" i="15"/>
  <c r="G290" i="15"/>
  <c r="H290" i="15"/>
  <c r="I290" i="15"/>
  <c r="J290" i="15"/>
  <c r="A291" i="15"/>
  <c r="B291" i="15"/>
  <c r="C291" i="15"/>
  <c r="D291" i="15"/>
  <c r="E291" i="15"/>
  <c r="F291" i="15"/>
  <c r="G291" i="15"/>
  <c r="H291" i="15"/>
  <c r="I291" i="15"/>
  <c r="J291" i="15"/>
  <c r="A292" i="15"/>
  <c r="B292" i="15"/>
  <c r="C292" i="15"/>
  <c r="D292" i="15"/>
  <c r="E292" i="15"/>
  <c r="F292" i="15"/>
  <c r="G292" i="15"/>
  <c r="H292" i="15"/>
  <c r="I292" i="15"/>
  <c r="J292" i="15"/>
  <c r="A293" i="15"/>
  <c r="B293" i="15"/>
  <c r="C293" i="15"/>
  <c r="D293" i="15"/>
  <c r="E293" i="15"/>
  <c r="F293" i="15"/>
  <c r="G293" i="15"/>
  <c r="H293" i="15"/>
  <c r="I293" i="15"/>
  <c r="J293" i="15"/>
  <c r="A294" i="15"/>
  <c r="B294" i="15"/>
  <c r="C294" i="15"/>
  <c r="D294" i="15"/>
  <c r="E294" i="15"/>
  <c r="F294" i="15"/>
  <c r="G294" i="15"/>
  <c r="H294" i="15"/>
  <c r="I294" i="15"/>
  <c r="J294" i="15"/>
  <c r="A295" i="15"/>
  <c r="B295" i="15"/>
  <c r="C295" i="15"/>
  <c r="D295" i="15"/>
  <c r="E295" i="15"/>
  <c r="F295" i="15"/>
  <c r="G295" i="15"/>
  <c r="H295" i="15"/>
  <c r="I295" i="15"/>
  <c r="J295" i="15"/>
  <c r="A296" i="15"/>
  <c r="B296" i="15"/>
  <c r="C296" i="15"/>
  <c r="D296" i="15"/>
  <c r="E296" i="15"/>
  <c r="F296" i="15"/>
  <c r="G296" i="15"/>
  <c r="H296" i="15"/>
  <c r="I296" i="15"/>
  <c r="J296" i="15"/>
  <c r="A297" i="15"/>
  <c r="B297" i="15"/>
  <c r="C297" i="15"/>
  <c r="D297" i="15"/>
  <c r="E297" i="15"/>
  <c r="F297" i="15"/>
  <c r="G297" i="15"/>
  <c r="H297" i="15"/>
  <c r="I297" i="15"/>
  <c r="J297" i="15"/>
  <c r="A298" i="15"/>
  <c r="B298" i="15"/>
  <c r="C298" i="15"/>
  <c r="D298" i="15"/>
  <c r="E298" i="15"/>
  <c r="F298" i="15"/>
  <c r="G298" i="15"/>
  <c r="H298" i="15"/>
  <c r="I298" i="15"/>
  <c r="J298" i="15"/>
  <c r="A299" i="15"/>
  <c r="B299" i="15"/>
  <c r="C299" i="15"/>
  <c r="D299" i="15"/>
  <c r="E299" i="15"/>
  <c r="F299" i="15"/>
  <c r="G299" i="15"/>
  <c r="H299" i="15"/>
  <c r="I299" i="15"/>
  <c r="J299" i="15"/>
  <c r="A300" i="15"/>
  <c r="B300" i="15"/>
  <c r="C300" i="15"/>
  <c r="D300" i="15"/>
  <c r="E300" i="15"/>
  <c r="F300" i="15"/>
  <c r="G300" i="15"/>
  <c r="H300" i="15"/>
  <c r="I300" i="15"/>
  <c r="J300" i="15"/>
  <c r="A301" i="15"/>
  <c r="B301" i="15"/>
  <c r="C301" i="15"/>
  <c r="D301" i="15"/>
  <c r="E301" i="15"/>
  <c r="F301" i="15"/>
  <c r="G301" i="15"/>
  <c r="H301" i="15"/>
  <c r="I301" i="15"/>
  <c r="J301" i="15"/>
  <c r="A302" i="15"/>
  <c r="B302" i="15"/>
  <c r="C302" i="15"/>
  <c r="D302" i="15"/>
  <c r="E302" i="15"/>
  <c r="F302" i="15"/>
  <c r="G302" i="15"/>
  <c r="H302" i="15"/>
  <c r="I302" i="15"/>
  <c r="J302" i="15"/>
  <c r="A303" i="15"/>
  <c r="B303" i="15"/>
  <c r="C303" i="15"/>
  <c r="D303" i="15"/>
  <c r="E303" i="15"/>
  <c r="F303" i="15"/>
  <c r="G303" i="15"/>
  <c r="H303" i="15"/>
  <c r="I303" i="15"/>
  <c r="J303" i="15"/>
  <c r="A304" i="15"/>
  <c r="B304" i="15"/>
  <c r="C304" i="15"/>
  <c r="D304" i="15"/>
  <c r="E304" i="15"/>
  <c r="F304" i="15"/>
  <c r="G304" i="15"/>
  <c r="H304" i="15"/>
  <c r="I304" i="15"/>
  <c r="J304" i="15"/>
  <c r="A305" i="15"/>
  <c r="B305" i="15"/>
  <c r="C305" i="15"/>
  <c r="D305" i="15"/>
  <c r="E305" i="15"/>
  <c r="F305" i="15"/>
  <c r="G305" i="15"/>
  <c r="H305" i="15"/>
  <c r="I305" i="15"/>
  <c r="J305" i="15"/>
  <c r="A306" i="15"/>
  <c r="B306" i="15"/>
  <c r="C306" i="15"/>
  <c r="D306" i="15"/>
  <c r="E306" i="15"/>
  <c r="F306" i="15"/>
  <c r="G306" i="15"/>
  <c r="H306" i="15"/>
  <c r="I306" i="15"/>
  <c r="J306" i="15"/>
  <c r="A307" i="15"/>
  <c r="B307" i="15"/>
  <c r="C307" i="15"/>
  <c r="D307" i="15"/>
  <c r="E307" i="15"/>
  <c r="F307" i="15"/>
  <c r="G307" i="15"/>
  <c r="H307" i="15"/>
  <c r="I307" i="15"/>
  <c r="J307" i="15"/>
  <c r="A308" i="15"/>
  <c r="B308" i="15"/>
  <c r="C308" i="15"/>
  <c r="D308" i="15"/>
  <c r="E308" i="15"/>
  <c r="F308" i="15"/>
  <c r="G308" i="15"/>
  <c r="H308" i="15"/>
  <c r="I308" i="15"/>
  <c r="J308" i="15"/>
  <c r="A309" i="15"/>
  <c r="B309" i="15"/>
  <c r="C309" i="15"/>
  <c r="D309" i="15"/>
  <c r="E309" i="15"/>
  <c r="F309" i="15"/>
  <c r="G309" i="15"/>
  <c r="H309" i="15"/>
  <c r="I309" i="15"/>
  <c r="J309" i="15"/>
  <c r="A310" i="15"/>
  <c r="B310" i="15"/>
  <c r="C310" i="15"/>
  <c r="D310" i="15"/>
  <c r="E310" i="15"/>
  <c r="F310" i="15"/>
  <c r="G310" i="15"/>
  <c r="H310" i="15"/>
  <c r="I310" i="15"/>
  <c r="J310" i="15"/>
  <c r="A311" i="15"/>
  <c r="B311" i="15"/>
  <c r="C311" i="15"/>
  <c r="D311" i="15"/>
  <c r="E311" i="15"/>
  <c r="F311" i="15"/>
  <c r="G311" i="15"/>
  <c r="H311" i="15"/>
  <c r="I311" i="15"/>
  <c r="J311" i="15"/>
  <c r="A312" i="15"/>
  <c r="B312" i="15"/>
  <c r="C312" i="15"/>
  <c r="D312" i="15"/>
  <c r="E312" i="15"/>
  <c r="F312" i="15"/>
  <c r="G312" i="15"/>
  <c r="H312" i="15"/>
  <c r="I312" i="15"/>
  <c r="J312" i="15"/>
  <c r="A313" i="15"/>
  <c r="B313" i="15"/>
  <c r="C313" i="15"/>
  <c r="D313" i="15"/>
  <c r="E313" i="15"/>
  <c r="F313" i="15"/>
  <c r="G313" i="15"/>
  <c r="H313" i="15"/>
  <c r="I313" i="15"/>
  <c r="J313" i="15"/>
  <c r="A314" i="15"/>
  <c r="B314" i="15"/>
  <c r="C314" i="15"/>
  <c r="D314" i="15"/>
  <c r="E314" i="15"/>
  <c r="F314" i="15"/>
  <c r="G314" i="15"/>
  <c r="H314" i="15"/>
  <c r="I314" i="15"/>
  <c r="J314" i="15"/>
  <c r="A315" i="15"/>
  <c r="B315" i="15"/>
  <c r="C315" i="15"/>
  <c r="D315" i="15"/>
  <c r="E315" i="15"/>
  <c r="F315" i="15"/>
  <c r="G315" i="15"/>
  <c r="H315" i="15"/>
  <c r="I315" i="15"/>
  <c r="J315" i="15"/>
  <c r="A316" i="15"/>
  <c r="B316" i="15"/>
  <c r="C316" i="15"/>
  <c r="D316" i="15"/>
  <c r="E316" i="15"/>
  <c r="F316" i="15"/>
  <c r="G316" i="15"/>
  <c r="H316" i="15"/>
  <c r="I316" i="15"/>
  <c r="J316" i="15"/>
  <c r="A317" i="15"/>
  <c r="B317" i="15"/>
  <c r="C317" i="15"/>
  <c r="D317" i="15"/>
  <c r="E317" i="15"/>
  <c r="F317" i="15"/>
  <c r="G317" i="15"/>
  <c r="H317" i="15"/>
  <c r="I317" i="15"/>
  <c r="J317" i="15"/>
  <c r="A318" i="15"/>
  <c r="B318" i="15"/>
  <c r="C318" i="15"/>
  <c r="D318" i="15"/>
  <c r="E318" i="15"/>
  <c r="F318" i="15"/>
  <c r="G318" i="15"/>
  <c r="H318" i="15"/>
  <c r="I318" i="15"/>
  <c r="J318" i="15"/>
  <c r="A319" i="15"/>
  <c r="B319" i="15"/>
  <c r="C319" i="15"/>
  <c r="D319" i="15"/>
  <c r="E319" i="15"/>
  <c r="F319" i="15"/>
  <c r="G319" i="15"/>
  <c r="H319" i="15"/>
  <c r="I319" i="15"/>
  <c r="J319" i="15"/>
  <c r="A320" i="15"/>
  <c r="B320" i="15"/>
  <c r="C320" i="15"/>
  <c r="D320" i="15"/>
  <c r="E320" i="15"/>
  <c r="F320" i="15"/>
  <c r="G320" i="15"/>
  <c r="H320" i="15"/>
  <c r="I320" i="15"/>
  <c r="J320" i="15"/>
  <c r="A321" i="15"/>
  <c r="B321" i="15"/>
  <c r="C321" i="15"/>
  <c r="D321" i="15"/>
  <c r="E321" i="15"/>
  <c r="F321" i="15"/>
  <c r="G321" i="15"/>
  <c r="H321" i="15"/>
  <c r="I321" i="15"/>
  <c r="J321" i="15"/>
  <c r="A322" i="15"/>
  <c r="B322" i="15"/>
  <c r="C322" i="15"/>
  <c r="D322" i="15"/>
  <c r="E322" i="15"/>
  <c r="F322" i="15"/>
  <c r="G322" i="15"/>
  <c r="H322" i="15"/>
  <c r="I322" i="15"/>
  <c r="J322" i="15"/>
  <c r="A323" i="15"/>
  <c r="B323" i="15"/>
  <c r="C323" i="15"/>
  <c r="D323" i="15"/>
  <c r="E323" i="15"/>
  <c r="F323" i="15"/>
  <c r="G323" i="15"/>
  <c r="H323" i="15"/>
  <c r="I323" i="15"/>
  <c r="J323" i="15"/>
  <c r="A324" i="15"/>
  <c r="B324" i="15"/>
  <c r="C324" i="15"/>
  <c r="D324" i="15"/>
  <c r="E324" i="15"/>
  <c r="F324" i="15"/>
  <c r="G324" i="15"/>
  <c r="H324" i="15"/>
  <c r="I324" i="15"/>
  <c r="J324" i="15"/>
  <c r="A325" i="15"/>
  <c r="B325" i="15"/>
  <c r="C325" i="15"/>
  <c r="D325" i="15"/>
  <c r="E325" i="15"/>
  <c r="F325" i="15"/>
  <c r="G325" i="15"/>
  <c r="H325" i="15"/>
  <c r="I325" i="15"/>
  <c r="J325" i="15"/>
  <c r="A326" i="15"/>
  <c r="B326" i="15"/>
  <c r="C326" i="15"/>
  <c r="D326" i="15"/>
  <c r="E326" i="15"/>
  <c r="F326" i="15"/>
  <c r="G326" i="15"/>
  <c r="H326" i="15"/>
  <c r="I326" i="15"/>
  <c r="J326" i="15"/>
  <c r="A327" i="15"/>
  <c r="B327" i="15"/>
  <c r="C327" i="15"/>
  <c r="D327" i="15"/>
  <c r="E327" i="15"/>
  <c r="F327" i="15"/>
  <c r="G327" i="15"/>
  <c r="H327" i="15"/>
  <c r="I327" i="15"/>
  <c r="J327" i="15"/>
  <c r="A328" i="15"/>
  <c r="B328" i="15"/>
  <c r="C328" i="15"/>
  <c r="D328" i="15"/>
  <c r="E328" i="15"/>
  <c r="F328" i="15"/>
  <c r="G328" i="15"/>
  <c r="H328" i="15"/>
  <c r="I328" i="15"/>
  <c r="J328" i="15"/>
  <c r="A329" i="15"/>
  <c r="B329" i="15"/>
  <c r="C329" i="15"/>
  <c r="D329" i="15"/>
  <c r="E329" i="15"/>
  <c r="F329" i="15"/>
  <c r="G329" i="15"/>
  <c r="H329" i="15"/>
  <c r="I329" i="15"/>
  <c r="J329" i="15"/>
  <c r="A330" i="15"/>
  <c r="B330" i="15"/>
  <c r="C330" i="15"/>
  <c r="D330" i="15"/>
  <c r="E330" i="15"/>
  <c r="F330" i="15"/>
  <c r="G330" i="15"/>
  <c r="H330" i="15"/>
  <c r="I330" i="15"/>
  <c r="J330" i="15"/>
  <c r="A331" i="15"/>
  <c r="B331" i="15"/>
  <c r="C331" i="15"/>
  <c r="D331" i="15"/>
  <c r="E331" i="15"/>
  <c r="F331" i="15"/>
  <c r="G331" i="15"/>
  <c r="H331" i="15"/>
  <c r="I331" i="15"/>
  <c r="J331" i="15"/>
  <c r="A332" i="15"/>
  <c r="B332" i="15"/>
  <c r="C332" i="15"/>
  <c r="D332" i="15"/>
  <c r="E332" i="15"/>
  <c r="F332" i="15"/>
  <c r="G332" i="15"/>
  <c r="H332" i="15"/>
  <c r="I332" i="15"/>
  <c r="J332" i="15"/>
  <c r="A333" i="15"/>
  <c r="B333" i="15"/>
  <c r="C333" i="15"/>
  <c r="D333" i="15"/>
  <c r="E333" i="15"/>
  <c r="F333" i="15"/>
  <c r="G333" i="15"/>
  <c r="H333" i="15"/>
  <c r="I333" i="15"/>
  <c r="J333" i="15"/>
  <c r="A334" i="15"/>
  <c r="B334" i="15"/>
  <c r="C334" i="15"/>
  <c r="D334" i="15"/>
  <c r="E334" i="15"/>
  <c r="F334" i="15"/>
  <c r="G334" i="15"/>
  <c r="H334" i="15"/>
  <c r="I334" i="15"/>
  <c r="J334" i="15"/>
  <c r="A335" i="15"/>
  <c r="B335" i="15"/>
  <c r="C335" i="15"/>
  <c r="D335" i="15"/>
  <c r="E335" i="15"/>
  <c r="F335" i="15"/>
  <c r="G335" i="15"/>
  <c r="H335" i="15"/>
  <c r="I335" i="15"/>
  <c r="J335" i="15"/>
  <c r="A336" i="15"/>
  <c r="B336" i="15"/>
  <c r="C336" i="15"/>
  <c r="D336" i="15"/>
  <c r="E336" i="15"/>
  <c r="F336" i="15"/>
  <c r="G336" i="15"/>
  <c r="H336" i="15"/>
  <c r="I336" i="15"/>
  <c r="J336" i="15"/>
  <c r="A337" i="15"/>
  <c r="B337" i="15"/>
  <c r="C337" i="15"/>
  <c r="D337" i="15"/>
  <c r="E337" i="15"/>
  <c r="F337" i="15"/>
  <c r="G337" i="15"/>
  <c r="H337" i="15"/>
  <c r="I337" i="15"/>
  <c r="J337" i="15"/>
  <c r="A338" i="15"/>
  <c r="B338" i="15"/>
  <c r="C338" i="15"/>
  <c r="D338" i="15"/>
  <c r="E338" i="15"/>
  <c r="F338" i="15"/>
  <c r="G338" i="15"/>
  <c r="H338" i="15"/>
  <c r="I338" i="15"/>
  <c r="J338" i="15"/>
  <c r="A339" i="15"/>
  <c r="B339" i="15"/>
  <c r="C339" i="15"/>
  <c r="D339" i="15"/>
  <c r="E339" i="15"/>
  <c r="F339" i="15"/>
  <c r="G339" i="15"/>
  <c r="H339" i="15"/>
  <c r="I339" i="15"/>
  <c r="J339" i="15"/>
  <c r="A340" i="15"/>
  <c r="B340" i="15"/>
  <c r="C340" i="15"/>
  <c r="D340" i="15"/>
  <c r="E340" i="15"/>
  <c r="F340" i="15"/>
  <c r="G340" i="15"/>
  <c r="H340" i="15"/>
  <c r="I340" i="15"/>
  <c r="J340" i="15"/>
  <c r="A341" i="15"/>
  <c r="B341" i="15"/>
  <c r="C341" i="15"/>
  <c r="D341" i="15"/>
  <c r="E341" i="15"/>
  <c r="F341" i="15"/>
  <c r="G341" i="15"/>
  <c r="H341" i="15"/>
  <c r="I341" i="15"/>
  <c r="J341" i="15"/>
  <c r="A342" i="15"/>
  <c r="B342" i="15"/>
  <c r="C342" i="15"/>
  <c r="D342" i="15"/>
  <c r="E342" i="15"/>
  <c r="F342" i="15"/>
  <c r="G342" i="15"/>
  <c r="H342" i="15"/>
  <c r="I342" i="15"/>
  <c r="J342" i="15"/>
  <c r="A343" i="15"/>
  <c r="B343" i="15"/>
  <c r="C343" i="15"/>
  <c r="D343" i="15"/>
  <c r="E343" i="15"/>
  <c r="F343" i="15"/>
  <c r="G343" i="15"/>
  <c r="H343" i="15"/>
  <c r="I343" i="15"/>
  <c r="J343" i="15"/>
  <c r="A344" i="15"/>
  <c r="B344" i="15"/>
  <c r="C344" i="15"/>
  <c r="D344" i="15"/>
  <c r="E344" i="15"/>
  <c r="F344" i="15"/>
  <c r="G344" i="15"/>
  <c r="H344" i="15"/>
  <c r="I344" i="15"/>
  <c r="J344" i="15"/>
  <c r="A345" i="15"/>
  <c r="B345" i="15"/>
  <c r="C345" i="15"/>
  <c r="D345" i="15"/>
  <c r="E345" i="15"/>
  <c r="F345" i="15"/>
  <c r="G345" i="15"/>
  <c r="H345" i="15"/>
  <c r="I345" i="15"/>
  <c r="J345" i="15"/>
  <c r="A346" i="15"/>
  <c r="B346" i="15"/>
  <c r="C346" i="15"/>
  <c r="D346" i="15"/>
  <c r="E346" i="15"/>
  <c r="F346" i="15"/>
  <c r="G346" i="15"/>
  <c r="H346" i="15"/>
  <c r="I346" i="15"/>
  <c r="J346" i="15"/>
  <c r="A347" i="15"/>
  <c r="B347" i="15"/>
  <c r="C347" i="15"/>
  <c r="D347" i="15"/>
  <c r="E347" i="15"/>
  <c r="F347" i="15"/>
  <c r="G347" i="15"/>
  <c r="H347" i="15"/>
  <c r="I347" i="15"/>
  <c r="J347" i="15"/>
  <c r="A348" i="15"/>
  <c r="B348" i="15"/>
  <c r="C348" i="15"/>
  <c r="D348" i="15"/>
  <c r="E348" i="15"/>
  <c r="F348" i="15"/>
  <c r="G348" i="15"/>
  <c r="H348" i="15"/>
  <c r="I348" i="15"/>
  <c r="J348" i="15"/>
  <c r="A349" i="15"/>
  <c r="B349" i="15"/>
  <c r="C349" i="15"/>
  <c r="D349" i="15"/>
  <c r="E349" i="15"/>
  <c r="F349" i="15"/>
  <c r="G349" i="15"/>
  <c r="H349" i="15"/>
  <c r="I349" i="15"/>
  <c r="J349" i="15"/>
  <c r="A350" i="15"/>
  <c r="B350" i="15"/>
  <c r="C350" i="15"/>
  <c r="D350" i="15"/>
  <c r="E350" i="15"/>
  <c r="F350" i="15"/>
  <c r="G350" i="15"/>
  <c r="H350" i="15"/>
  <c r="I350" i="15"/>
  <c r="J350" i="15"/>
  <c r="A351" i="15"/>
  <c r="B351" i="15"/>
  <c r="C351" i="15"/>
  <c r="D351" i="15"/>
  <c r="E351" i="15"/>
  <c r="F351" i="15"/>
  <c r="G351" i="15"/>
  <c r="H351" i="15"/>
  <c r="I351" i="15"/>
  <c r="J351" i="15"/>
  <c r="A352" i="15"/>
  <c r="B352" i="15"/>
  <c r="C352" i="15"/>
  <c r="D352" i="15"/>
  <c r="E352" i="15"/>
  <c r="F352" i="15"/>
  <c r="G352" i="15"/>
  <c r="H352" i="15"/>
  <c r="I352" i="15"/>
  <c r="J352" i="15"/>
  <c r="A353" i="15"/>
  <c r="B353" i="15"/>
  <c r="C353" i="15"/>
  <c r="D353" i="15"/>
  <c r="E353" i="15"/>
  <c r="F353" i="15"/>
  <c r="G353" i="15"/>
  <c r="H353" i="15"/>
  <c r="I353" i="15"/>
  <c r="J353" i="15"/>
  <c r="A354" i="15"/>
  <c r="B354" i="15"/>
  <c r="C354" i="15"/>
  <c r="D354" i="15"/>
  <c r="E354" i="15"/>
  <c r="F354" i="15"/>
  <c r="G354" i="15"/>
  <c r="H354" i="15"/>
  <c r="I354" i="15"/>
  <c r="J354" i="15"/>
  <c r="A355" i="15"/>
  <c r="B355" i="15"/>
  <c r="C355" i="15"/>
  <c r="D355" i="15"/>
  <c r="E355" i="15"/>
  <c r="F355" i="15"/>
  <c r="G355" i="15"/>
  <c r="H355" i="15"/>
  <c r="I355" i="15"/>
  <c r="J355" i="15"/>
  <c r="A356" i="15"/>
  <c r="B356" i="15"/>
  <c r="C356" i="15"/>
  <c r="D356" i="15"/>
  <c r="E356" i="15"/>
  <c r="F356" i="15"/>
  <c r="G356" i="15"/>
  <c r="H356" i="15"/>
  <c r="I356" i="15"/>
  <c r="J356" i="15"/>
  <c r="A357" i="15"/>
  <c r="B357" i="15"/>
  <c r="C357" i="15"/>
  <c r="D357" i="15"/>
  <c r="E357" i="15"/>
  <c r="F357" i="15"/>
  <c r="G357" i="15"/>
  <c r="H357" i="15"/>
  <c r="I357" i="15"/>
  <c r="J357" i="15"/>
  <c r="A358" i="15"/>
  <c r="B358" i="15"/>
  <c r="C358" i="15"/>
  <c r="D358" i="15"/>
  <c r="E358" i="15"/>
  <c r="F358" i="15"/>
  <c r="G358" i="15"/>
  <c r="H358" i="15"/>
  <c r="I358" i="15"/>
  <c r="J358" i="15"/>
  <c r="A359" i="15"/>
  <c r="B359" i="15"/>
  <c r="C359" i="15"/>
  <c r="D359" i="15"/>
  <c r="E359" i="15"/>
  <c r="F359" i="15"/>
  <c r="G359" i="15"/>
  <c r="H359" i="15"/>
  <c r="I359" i="15"/>
  <c r="J359" i="15"/>
  <c r="A360" i="15"/>
  <c r="B360" i="15"/>
  <c r="C360" i="15"/>
  <c r="D360" i="15"/>
  <c r="E360" i="15"/>
  <c r="F360" i="15"/>
  <c r="G360" i="15"/>
  <c r="H360" i="15"/>
  <c r="I360" i="15"/>
  <c r="J360" i="15"/>
  <c r="A361" i="15"/>
  <c r="B361" i="15"/>
  <c r="C361" i="15"/>
  <c r="D361" i="15"/>
  <c r="E361" i="15"/>
  <c r="F361" i="15"/>
  <c r="G361" i="15"/>
  <c r="H361" i="15"/>
  <c r="I361" i="15"/>
  <c r="J361" i="15"/>
  <c r="A362" i="15"/>
  <c r="B362" i="15"/>
  <c r="C362" i="15"/>
  <c r="D362" i="15"/>
  <c r="E362" i="15"/>
  <c r="F362" i="15"/>
  <c r="G362" i="15"/>
  <c r="H362" i="15"/>
  <c r="I362" i="15"/>
  <c r="J362" i="15"/>
  <c r="A363" i="15"/>
  <c r="B363" i="15"/>
  <c r="C363" i="15"/>
  <c r="D363" i="15"/>
  <c r="E363" i="15"/>
  <c r="F363" i="15"/>
  <c r="G363" i="15"/>
  <c r="H363" i="15"/>
  <c r="I363" i="15"/>
  <c r="J363" i="15"/>
  <c r="A364" i="15"/>
  <c r="B364" i="15"/>
  <c r="C364" i="15"/>
  <c r="D364" i="15"/>
  <c r="E364" i="15"/>
  <c r="F364" i="15"/>
  <c r="G364" i="15"/>
  <c r="H364" i="15"/>
  <c r="I364" i="15"/>
  <c r="J364" i="15"/>
  <c r="A365" i="15"/>
  <c r="B365" i="15"/>
  <c r="C365" i="15"/>
  <c r="D365" i="15"/>
  <c r="E365" i="15"/>
  <c r="F365" i="15"/>
  <c r="G365" i="15"/>
  <c r="H365" i="15"/>
  <c r="I365" i="15"/>
  <c r="J365" i="15"/>
  <c r="A366" i="15"/>
  <c r="B366" i="15"/>
  <c r="C366" i="15"/>
  <c r="D366" i="15"/>
  <c r="E366" i="15"/>
  <c r="F366" i="15"/>
  <c r="G366" i="15"/>
  <c r="H366" i="15"/>
  <c r="I366" i="15"/>
  <c r="J366" i="15"/>
  <c r="A367" i="15"/>
  <c r="B367" i="15"/>
  <c r="C367" i="15"/>
  <c r="D367" i="15"/>
  <c r="E367" i="15"/>
  <c r="F367" i="15"/>
  <c r="G367" i="15"/>
  <c r="H367" i="15"/>
  <c r="I367" i="15"/>
  <c r="J367" i="15"/>
  <c r="A368" i="15"/>
  <c r="B368" i="15"/>
  <c r="C368" i="15"/>
  <c r="D368" i="15"/>
  <c r="E368" i="15"/>
  <c r="F368" i="15"/>
  <c r="G368" i="15"/>
  <c r="H368" i="15"/>
  <c r="I368" i="15"/>
  <c r="J368" i="15"/>
  <c r="A369" i="15"/>
  <c r="B369" i="15"/>
  <c r="C369" i="15"/>
  <c r="D369" i="15"/>
  <c r="E369" i="15"/>
  <c r="F369" i="15"/>
  <c r="G369" i="15"/>
  <c r="H369" i="15"/>
  <c r="I369" i="15"/>
  <c r="J369" i="15"/>
  <c r="A370" i="15"/>
  <c r="B370" i="15"/>
  <c r="C370" i="15"/>
  <c r="D370" i="15"/>
  <c r="E370" i="15"/>
  <c r="F370" i="15"/>
  <c r="G370" i="15"/>
  <c r="H370" i="15"/>
  <c r="I370" i="15"/>
  <c r="J370" i="15"/>
  <c r="A371" i="15"/>
  <c r="B371" i="15"/>
  <c r="C371" i="15"/>
  <c r="D371" i="15"/>
  <c r="E371" i="15"/>
  <c r="F371" i="15"/>
  <c r="G371" i="15"/>
  <c r="H371" i="15"/>
  <c r="I371" i="15"/>
  <c r="J371" i="15"/>
  <c r="A372" i="15"/>
  <c r="B372" i="15"/>
  <c r="C372" i="15"/>
  <c r="D372" i="15"/>
  <c r="E372" i="15"/>
  <c r="F372" i="15"/>
  <c r="G372" i="15"/>
  <c r="H372" i="15"/>
  <c r="I372" i="15"/>
  <c r="J372" i="15"/>
  <c r="A373" i="15"/>
  <c r="B373" i="15"/>
  <c r="C373" i="15"/>
  <c r="D373" i="15"/>
  <c r="E373" i="15"/>
  <c r="F373" i="15"/>
  <c r="G373" i="15"/>
  <c r="H373" i="15"/>
  <c r="I373" i="15"/>
  <c r="J373" i="15"/>
  <c r="A374" i="15"/>
  <c r="B374" i="15"/>
  <c r="C374" i="15"/>
  <c r="D374" i="15"/>
  <c r="E374" i="15"/>
  <c r="F374" i="15"/>
  <c r="G374" i="15"/>
  <c r="H374" i="15"/>
  <c r="I374" i="15"/>
  <c r="J374" i="15"/>
  <c r="A375" i="15"/>
  <c r="B375" i="15"/>
  <c r="C375" i="15"/>
  <c r="D375" i="15"/>
  <c r="E375" i="15"/>
  <c r="F375" i="15"/>
  <c r="G375" i="15"/>
  <c r="H375" i="15"/>
  <c r="I375" i="15"/>
  <c r="J375" i="15"/>
  <c r="A376" i="15"/>
  <c r="B376" i="15"/>
  <c r="C376" i="15"/>
  <c r="D376" i="15"/>
  <c r="E376" i="15"/>
  <c r="F376" i="15"/>
  <c r="G376" i="15"/>
  <c r="H376" i="15"/>
  <c r="I376" i="15"/>
  <c r="J376" i="15"/>
  <c r="A377" i="15"/>
  <c r="B377" i="15"/>
  <c r="C377" i="15"/>
  <c r="D377" i="15"/>
  <c r="E377" i="15"/>
  <c r="F377" i="15"/>
  <c r="G377" i="15"/>
  <c r="H377" i="15"/>
  <c r="I377" i="15"/>
  <c r="J377" i="15"/>
  <c r="A378" i="15"/>
  <c r="B378" i="15"/>
  <c r="C378" i="15"/>
  <c r="D378" i="15"/>
  <c r="E378" i="15"/>
  <c r="F378" i="15"/>
  <c r="G378" i="15"/>
  <c r="H378" i="15"/>
  <c r="I378" i="15"/>
  <c r="J378" i="15"/>
  <c r="A379" i="15"/>
  <c r="B379" i="15"/>
  <c r="C379" i="15"/>
  <c r="D379" i="15"/>
  <c r="E379" i="15"/>
  <c r="F379" i="15"/>
  <c r="G379" i="15"/>
  <c r="H379" i="15"/>
  <c r="I379" i="15"/>
  <c r="J379" i="15"/>
  <c r="A380" i="15"/>
  <c r="B380" i="15"/>
  <c r="C380" i="15"/>
  <c r="D380" i="15"/>
  <c r="E380" i="15"/>
  <c r="F380" i="15"/>
  <c r="G380" i="15"/>
  <c r="H380" i="15"/>
  <c r="I380" i="15"/>
  <c r="J380" i="15"/>
  <c r="A381" i="15"/>
  <c r="B381" i="15"/>
  <c r="C381" i="15"/>
  <c r="D381" i="15"/>
  <c r="E381" i="15"/>
  <c r="F381" i="15"/>
  <c r="G381" i="15"/>
  <c r="H381" i="15"/>
  <c r="I381" i="15"/>
  <c r="J381" i="15"/>
  <c r="A382" i="15"/>
  <c r="B382" i="15"/>
  <c r="C382" i="15"/>
  <c r="D382" i="15"/>
  <c r="E382" i="15"/>
  <c r="F382" i="15"/>
  <c r="G382" i="15"/>
  <c r="H382" i="15"/>
  <c r="I382" i="15"/>
  <c r="J382" i="15"/>
  <c r="A383" i="15"/>
  <c r="B383" i="15"/>
  <c r="C383" i="15"/>
  <c r="D383" i="15"/>
  <c r="E383" i="15"/>
  <c r="F383" i="15"/>
  <c r="G383" i="15"/>
  <c r="H383" i="15"/>
  <c r="I383" i="15"/>
  <c r="J383" i="15"/>
  <c r="A384" i="15"/>
  <c r="B384" i="15"/>
  <c r="C384" i="15"/>
  <c r="D384" i="15"/>
  <c r="E384" i="15"/>
  <c r="F384" i="15"/>
  <c r="G384" i="15"/>
  <c r="H384" i="15"/>
  <c r="I384" i="15"/>
  <c r="J384" i="15"/>
  <c r="A385" i="15"/>
  <c r="B385" i="15"/>
  <c r="C385" i="15"/>
  <c r="D385" i="15"/>
  <c r="E385" i="15"/>
  <c r="F385" i="15"/>
  <c r="G385" i="15"/>
  <c r="H385" i="15"/>
  <c r="I385" i="15"/>
  <c r="J385" i="15"/>
  <c r="A386" i="15"/>
  <c r="B386" i="15"/>
  <c r="C386" i="15"/>
  <c r="D386" i="15"/>
  <c r="E386" i="15"/>
  <c r="F386" i="15"/>
  <c r="G386" i="15"/>
  <c r="H386" i="15"/>
  <c r="I386" i="15"/>
  <c r="J386" i="15"/>
  <c r="A387" i="15"/>
  <c r="B387" i="15"/>
  <c r="C387" i="15"/>
  <c r="D387" i="15"/>
  <c r="E387" i="15"/>
  <c r="F387" i="15"/>
  <c r="G387" i="15"/>
  <c r="H387" i="15"/>
  <c r="I387" i="15"/>
  <c r="J387" i="15"/>
  <c r="A388" i="15"/>
  <c r="B388" i="15"/>
  <c r="C388" i="15"/>
  <c r="D388" i="15"/>
  <c r="E388" i="15"/>
  <c r="F388" i="15"/>
  <c r="G388" i="15"/>
  <c r="H388" i="15"/>
  <c r="I388" i="15"/>
  <c r="J388" i="15"/>
  <c r="A389" i="15"/>
  <c r="B389" i="15"/>
  <c r="C389" i="15"/>
  <c r="D389" i="15"/>
  <c r="E389" i="15"/>
  <c r="F389" i="15"/>
  <c r="G389" i="15"/>
  <c r="H389" i="15"/>
  <c r="I389" i="15"/>
  <c r="J389" i="15"/>
  <c r="A390" i="15"/>
  <c r="B390" i="15"/>
  <c r="C390" i="15"/>
  <c r="D390" i="15"/>
  <c r="E390" i="15"/>
  <c r="F390" i="15"/>
  <c r="G390" i="15"/>
  <c r="H390" i="15"/>
  <c r="I390" i="15"/>
  <c r="J390" i="15"/>
  <c r="A391" i="15"/>
  <c r="B391" i="15"/>
  <c r="C391" i="15"/>
  <c r="D391" i="15"/>
  <c r="E391" i="15"/>
  <c r="F391" i="15"/>
  <c r="G391" i="15"/>
  <c r="H391" i="15"/>
  <c r="I391" i="15"/>
  <c r="J391" i="15"/>
  <c r="A392" i="15"/>
  <c r="B392" i="15"/>
  <c r="C392" i="15"/>
  <c r="D392" i="15"/>
  <c r="E392" i="15"/>
  <c r="F392" i="15"/>
  <c r="G392" i="15"/>
  <c r="H392" i="15"/>
  <c r="I392" i="15"/>
  <c r="J392" i="15"/>
  <c r="A393" i="15"/>
  <c r="B393" i="15"/>
  <c r="C393" i="15"/>
  <c r="D393" i="15"/>
  <c r="E393" i="15"/>
  <c r="F393" i="15"/>
  <c r="G393" i="15"/>
  <c r="H393" i="15"/>
  <c r="I393" i="15"/>
  <c r="J393" i="15"/>
  <c r="A394" i="15"/>
  <c r="B394" i="15"/>
  <c r="C394" i="15"/>
  <c r="D394" i="15"/>
  <c r="E394" i="15"/>
  <c r="F394" i="15"/>
  <c r="G394" i="15"/>
  <c r="H394" i="15"/>
  <c r="I394" i="15"/>
  <c r="J394" i="15"/>
  <c r="A395" i="15"/>
  <c r="B395" i="15"/>
  <c r="C395" i="15"/>
  <c r="D395" i="15"/>
  <c r="E395" i="15"/>
  <c r="F395" i="15"/>
  <c r="G395" i="15"/>
  <c r="H395" i="15"/>
  <c r="I395" i="15"/>
  <c r="J395" i="15"/>
  <c r="A396" i="15"/>
  <c r="B396" i="15"/>
  <c r="C396" i="15"/>
  <c r="D396" i="15"/>
  <c r="E396" i="15"/>
  <c r="F396" i="15"/>
  <c r="G396" i="15"/>
  <c r="H396" i="15"/>
  <c r="I396" i="15"/>
  <c r="J396" i="15"/>
  <c r="A397" i="15"/>
  <c r="B397" i="15"/>
  <c r="C397" i="15"/>
  <c r="D397" i="15"/>
  <c r="E397" i="15"/>
  <c r="F397" i="15"/>
  <c r="G397" i="15"/>
  <c r="H397" i="15"/>
  <c r="I397" i="15"/>
  <c r="J397" i="15"/>
  <c r="A398" i="15"/>
  <c r="B398" i="15"/>
  <c r="C398" i="15"/>
  <c r="D398" i="15"/>
  <c r="E398" i="15"/>
  <c r="F398" i="15"/>
  <c r="G398" i="15"/>
  <c r="H398" i="15"/>
  <c r="I398" i="15"/>
  <c r="J398" i="15"/>
  <c r="A399" i="15"/>
  <c r="B399" i="15"/>
  <c r="C399" i="15"/>
  <c r="D399" i="15"/>
  <c r="E399" i="15"/>
  <c r="F399" i="15"/>
  <c r="G399" i="15"/>
  <c r="H399" i="15"/>
  <c r="I399" i="15"/>
  <c r="J399" i="15"/>
  <c r="A400" i="15"/>
  <c r="B400" i="15"/>
  <c r="C400" i="15"/>
  <c r="D400" i="15"/>
  <c r="E400" i="15"/>
  <c r="F400" i="15"/>
  <c r="G400" i="15"/>
  <c r="H400" i="15"/>
  <c r="I400" i="15"/>
  <c r="J400" i="15"/>
  <c r="A401" i="15"/>
  <c r="B401" i="15"/>
  <c r="C401" i="15"/>
  <c r="D401" i="15"/>
  <c r="E401" i="15"/>
  <c r="F401" i="15"/>
  <c r="G401" i="15"/>
  <c r="H401" i="15"/>
  <c r="I401" i="15"/>
  <c r="J401" i="15"/>
  <c r="A402" i="15"/>
  <c r="B402" i="15"/>
  <c r="C402" i="15"/>
  <c r="D402" i="15"/>
  <c r="E402" i="15"/>
  <c r="F402" i="15"/>
  <c r="G402" i="15"/>
  <c r="H402" i="15"/>
  <c r="I402" i="15"/>
  <c r="J402" i="15"/>
  <c r="A403" i="15"/>
  <c r="B403" i="15"/>
  <c r="C403" i="15"/>
  <c r="D403" i="15"/>
  <c r="E403" i="15"/>
  <c r="F403" i="15"/>
  <c r="G403" i="15"/>
  <c r="H403" i="15"/>
  <c r="I403" i="15"/>
  <c r="J403" i="15"/>
  <c r="A404" i="15"/>
  <c r="B404" i="15"/>
  <c r="C404" i="15"/>
  <c r="D404" i="15"/>
  <c r="E404" i="15"/>
  <c r="F404" i="15"/>
  <c r="G404" i="15"/>
  <c r="H404" i="15"/>
  <c r="I404" i="15"/>
  <c r="J404" i="15"/>
  <c r="A405" i="15"/>
  <c r="B405" i="15"/>
  <c r="C405" i="15"/>
  <c r="D405" i="15"/>
  <c r="E405" i="15"/>
  <c r="F405" i="15"/>
  <c r="G405" i="15"/>
  <c r="H405" i="15"/>
  <c r="I405" i="15"/>
  <c r="J405" i="15"/>
  <c r="A406" i="15"/>
  <c r="B406" i="15"/>
  <c r="C406" i="15"/>
  <c r="D406" i="15"/>
  <c r="E406" i="15"/>
  <c r="F406" i="15"/>
  <c r="G406" i="15"/>
  <c r="H406" i="15"/>
  <c r="I406" i="15"/>
  <c r="J406" i="15"/>
  <c r="A407" i="15"/>
  <c r="B407" i="15"/>
  <c r="C407" i="15"/>
  <c r="D407" i="15"/>
  <c r="E407" i="15"/>
  <c r="F407" i="15"/>
  <c r="G407" i="15"/>
  <c r="H407" i="15"/>
  <c r="I407" i="15"/>
  <c r="J407" i="15"/>
  <c r="A408" i="15"/>
  <c r="B408" i="15"/>
  <c r="C408" i="15"/>
  <c r="D408" i="15"/>
  <c r="E408" i="15"/>
  <c r="F408" i="15"/>
  <c r="G408" i="15"/>
  <c r="H408" i="15"/>
  <c r="I408" i="15"/>
  <c r="J408" i="15"/>
  <c r="A409" i="15"/>
  <c r="B409" i="15"/>
  <c r="C409" i="15"/>
  <c r="D409" i="15"/>
  <c r="E409" i="15"/>
  <c r="F409" i="15"/>
  <c r="G409" i="15"/>
  <c r="H409" i="15"/>
  <c r="I409" i="15"/>
  <c r="J409" i="15"/>
  <c r="A410" i="15"/>
  <c r="B410" i="15"/>
  <c r="C410" i="15"/>
  <c r="D410" i="15"/>
  <c r="E410" i="15"/>
  <c r="F410" i="15"/>
  <c r="G410" i="15"/>
  <c r="H410" i="15"/>
  <c r="I410" i="15"/>
  <c r="J410" i="15"/>
  <c r="A411" i="15"/>
  <c r="B411" i="15"/>
  <c r="C411" i="15"/>
  <c r="D411" i="15"/>
  <c r="E411" i="15"/>
  <c r="F411" i="15"/>
  <c r="G411" i="15"/>
  <c r="H411" i="15"/>
  <c r="I411" i="15"/>
  <c r="J411" i="15"/>
  <c r="A412" i="15"/>
  <c r="B412" i="15"/>
  <c r="C412" i="15"/>
  <c r="D412" i="15"/>
  <c r="E412" i="15"/>
  <c r="F412" i="15"/>
  <c r="G412" i="15"/>
  <c r="H412" i="15"/>
  <c r="I412" i="15"/>
  <c r="J412" i="15"/>
  <c r="A413" i="15"/>
  <c r="B413" i="15"/>
  <c r="C413" i="15"/>
  <c r="D413" i="15"/>
  <c r="E413" i="15"/>
  <c r="F413" i="15"/>
  <c r="G413" i="15"/>
  <c r="H413" i="15"/>
  <c r="I413" i="15"/>
  <c r="J413" i="15"/>
  <c r="A414" i="15"/>
  <c r="B414" i="15"/>
  <c r="C414" i="15"/>
  <c r="D414" i="15"/>
  <c r="E414" i="15"/>
  <c r="F414" i="15"/>
  <c r="G414" i="15"/>
  <c r="H414" i="15"/>
  <c r="I414" i="15"/>
  <c r="J414" i="15"/>
  <c r="A415" i="15"/>
  <c r="B415" i="15"/>
  <c r="C415" i="15"/>
  <c r="D415" i="15"/>
  <c r="E415" i="15"/>
  <c r="F415" i="15"/>
  <c r="G415" i="15"/>
  <c r="H415" i="15"/>
  <c r="I415" i="15"/>
  <c r="J415" i="15"/>
  <c r="A416" i="15"/>
  <c r="B416" i="15"/>
  <c r="C416" i="15"/>
  <c r="D416" i="15"/>
  <c r="E416" i="15"/>
  <c r="F416" i="15"/>
  <c r="G416" i="15"/>
  <c r="H416" i="15"/>
  <c r="I416" i="15"/>
  <c r="J416" i="15"/>
  <c r="A417" i="15"/>
  <c r="B417" i="15"/>
  <c r="C417" i="15"/>
  <c r="D417" i="15"/>
  <c r="E417" i="15"/>
  <c r="F417" i="15"/>
  <c r="G417" i="15"/>
  <c r="H417" i="15"/>
  <c r="I417" i="15"/>
  <c r="J417" i="15"/>
  <c r="A418" i="15"/>
  <c r="B418" i="15"/>
  <c r="C418" i="15"/>
  <c r="D418" i="15"/>
  <c r="E418" i="15"/>
  <c r="F418" i="15"/>
  <c r="G418" i="15"/>
  <c r="H418" i="15"/>
  <c r="I418" i="15"/>
  <c r="J418" i="15"/>
  <c r="A419" i="15"/>
  <c r="B419" i="15"/>
  <c r="C419" i="15"/>
  <c r="D419" i="15"/>
  <c r="E419" i="15"/>
  <c r="F419" i="15"/>
  <c r="G419" i="15"/>
  <c r="H419" i="15"/>
  <c r="I419" i="15"/>
  <c r="J419" i="15"/>
  <c r="A420" i="15"/>
  <c r="B420" i="15"/>
  <c r="C420" i="15"/>
  <c r="D420" i="15"/>
  <c r="E420" i="15"/>
  <c r="F420" i="15"/>
  <c r="G420" i="15"/>
  <c r="H420" i="15"/>
  <c r="I420" i="15"/>
  <c r="J420" i="15"/>
  <c r="A421" i="15"/>
  <c r="B421" i="15"/>
  <c r="C421" i="15"/>
  <c r="D421" i="15"/>
  <c r="E421" i="15"/>
  <c r="F421" i="15"/>
  <c r="G421" i="15"/>
  <c r="H421" i="15"/>
  <c r="I421" i="15"/>
  <c r="J421" i="15"/>
  <c r="A422" i="15"/>
  <c r="B422" i="15"/>
  <c r="C422" i="15"/>
  <c r="D422" i="15"/>
  <c r="E422" i="15"/>
  <c r="F422" i="15"/>
  <c r="G422" i="15"/>
  <c r="H422" i="15"/>
  <c r="I422" i="15"/>
  <c r="J422" i="15"/>
  <c r="A423" i="15"/>
  <c r="B423" i="15"/>
  <c r="C423" i="15"/>
  <c r="D423" i="15"/>
  <c r="E423" i="15"/>
  <c r="F423" i="15"/>
  <c r="G423" i="15"/>
  <c r="H423" i="15"/>
  <c r="I423" i="15"/>
  <c r="J423" i="15"/>
  <c r="A424" i="15"/>
  <c r="B424" i="15"/>
  <c r="C424" i="15"/>
  <c r="D424" i="15"/>
  <c r="E424" i="15"/>
  <c r="F424" i="15"/>
  <c r="G424" i="15"/>
  <c r="H424" i="15"/>
  <c r="I424" i="15"/>
  <c r="J424" i="15"/>
  <c r="A425" i="15"/>
  <c r="B425" i="15"/>
  <c r="C425" i="15"/>
  <c r="D425" i="15"/>
  <c r="E425" i="15"/>
  <c r="F425" i="15"/>
  <c r="G425" i="15"/>
  <c r="H425" i="15"/>
  <c r="I425" i="15"/>
  <c r="J425" i="15"/>
  <c r="A426" i="15"/>
  <c r="B426" i="15"/>
  <c r="C426" i="15"/>
  <c r="D426" i="15"/>
  <c r="E426" i="15"/>
  <c r="F426" i="15"/>
  <c r="G426" i="15"/>
  <c r="H426" i="15"/>
  <c r="I426" i="15"/>
  <c r="J426" i="15"/>
  <c r="A427" i="15"/>
  <c r="B427" i="15"/>
  <c r="C427" i="15"/>
  <c r="D427" i="15"/>
  <c r="E427" i="15"/>
  <c r="F427" i="15"/>
  <c r="G427" i="15"/>
  <c r="H427" i="15"/>
  <c r="I427" i="15"/>
  <c r="J427" i="15"/>
  <c r="A428" i="15"/>
  <c r="B428" i="15"/>
  <c r="C428" i="15"/>
  <c r="D428" i="15"/>
  <c r="E428" i="15"/>
  <c r="F428" i="15"/>
  <c r="G428" i="15"/>
  <c r="H428" i="15"/>
  <c r="I428" i="15"/>
  <c r="J428" i="15"/>
  <c r="A429" i="15"/>
  <c r="B429" i="15"/>
  <c r="C429" i="15"/>
  <c r="D429" i="15"/>
  <c r="E429" i="15"/>
  <c r="F429" i="15"/>
  <c r="G429" i="15"/>
  <c r="H429" i="15"/>
  <c r="I429" i="15"/>
  <c r="J429" i="15"/>
  <c r="A430" i="15"/>
  <c r="B430" i="15"/>
  <c r="C430" i="15"/>
  <c r="D430" i="15"/>
  <c r="E430" i="15"/>
  <c r="F430" i="15"/>
  <c r="G430" i="15"/>
  <c r="H430" i="15"/>
  <c r="I430" i="15"/>
  <c r="J430" i="15"/>
  <c r="A431" i="15"/>
  <c r="B431" i="15"/>
  <c r="C431" i="15"/>
  <c r="D431" i="15"/>
  <c r="E431" i="15"/>
  <c r="F431" i="15"/>
  <c r="G431" i="15"/>
  <c r="H431" i="15"/>
  <c r="I431" i="15"/>
  <c r="J431" i="15"/>
  <c r="A432" i="15"/>
  <c r="B432" i="15"/>
  <c r="C432" i="15"/>
  <c r="D432" i="15"/>
  <c r="E432" i="15"/>
  <c r="F432" i="15"/>
  <c r="G432" i="15"/>
  <c r="H432" i="15"/>
  <c r="I432" i="15"/>
  <c r="J432" i="15"/>
  <c r="A433" i="15"/>
  <c r="B433" i="15"/>
  <c r="C433" i="15"/>
  <c r="D433" i="15"/>
  <c r="E433" i="15"/>
  <c r="F433" i="15"/>
  <c r="G433" i="15"/>
  <c r="H433" i="15"/>
  <c r="I433" i="15"/>
  <c r="J433" i="15"/>
  <c r="A434" i="15"/>
  <c r="B434" i="15"/>
  <c r="C434" i="15"/>
  <c r="D434" i="15"/>
  <c r="E434" i="15"/>
  <c r="F434" i="15"/>
  <c r="G434" i="15"/>
  <c r="H434" i="15"/>
  <c r="I434" i="15"/>
  <c r="J434" i="15"/>
  <c r="A435" i="15"/>
  <c r="B435" i="15"/>
  <c r="C435" i="15"/>
  <c r="D435" i="15"/>
  <c r="E435" i="15"/>
  <c r="F435" i="15"/>
  <c r="G435" i="15"/>
  <c r="H435" i="15"/>
  <c r="I435" i="15"/>
  <c r="J435" i="15"/>
  <c r="A436" i="15"/>
  <c r="B436" i="15"/>
  <c r="C436" i="15"/>
  <c r="D436" i="15"/>
  <c r="E436" i="15"/>
  <c r="F436" i="15"/>
  <c r="G436" i="15"/>
  <c r="H436" i="15"/>
  <c r="I436" i="15"/>
  <c r="J436" i="15"/>
  <c r="A437" i="15"/>
  <c r="B437" i="15"/>
  <c r="C437" i="15"/>
  <c r="D437" i="15"/>
  <c r="E437" i="15"/>
  <c r="F437" i="15"/>
  <c r="G437" i="15"/>
  <c r="H437" i="15"/>
  <c r="I437" i="15"/>
  <c r="J437" i="15"/>
  <c r="A438" i="15"/>
  <c r="B438" i="15"/>
  <c r="C438" i="15"/>
  <c r="D438" i="15"/>
  <c r="E438" i="15"/>
  <c r="F438" i="15"/>
  <c r="G438" i="15"/>
  <c r="H438" i="15"/>
  <c r="I438" i="15"/>
  <c r="J438" i="15"/>
  <c r="A439" i="15"/>
  <c r="B439" i="15"/>
  <c r="C439" i="15"/>
  <c r="D439" i="15"/>
  <c r="E439" i="15"/>
  <c r="F439" i="15"/>
  <c r="G439" i="15"/>
  <c r="H439" i="15"/>
  <c r="I439" i="15"/>
  <c r="J439" i="15"/>
  <c r="A440" i="15"/>
  <c r="B440" i="15"/>
  <c r="C440" i="15"/>
  <c r="D440" i="15"/>
  <c r="E440" i="15"/>
  <c r="F440" i="15"/>
  <c r="G440" i="15"/>
  <c r="H440" i="15"/>
  <c r="I440" i="15"/>
  <c r="J440" i="15"/>
  <c r="A441" i="15"/>
  <c r="B441" i="15"/>
  <c r="C441" i="15"/>
  <c r="D441" i="15"/>
  <c r="E441" i="15"/>
  <c r="F441" i="15"/>
  <c r="G441" i="15"/>
  <c r="H441" i="15"/>
  <c r="I441" i="15"/>
  <c r="J441" i="15"/>
  <c r="A442" i="15"/>
  <c r="B442" i="15"/>
  <c r="C442" i="15"/>
  <c r="D442" i="15"/>
  <c r="E442" i="15"/>
  <c r="F442" i="15"/>
  <c r="G442" i="15"/>
  <c r="H442" i="15"/>
  <c r="I442" i="15"/>
  <c r="J442" i="15"/>
  <c r="A443" i="15"/>
  <c r="B443" i="15"/>
  <c r="C443" i="15"/>
  <c r="D443" i="15"/>
  <c r="E443" i="15"/>
  <c r="F443" i="15"/>
  <c r="G443" i="15"/>
  <c r="H443" i="15"/>
  <c r="I443" i="15"/>
  <c r="J443" i="15"/>
  <c r="A444" i="15"/>
  <c r="B444" i="15"/>
  <c r="C444" i="15"/>
  <c r="D444" i="15"/>
  <c r="E444" i="15"/>
  <c r="F444" i="15"/>
  <c r="G444" i="15"/>
  <c r="H444" i="15"/>
  <c r="I444" i="15"/>
  <c r="J444" i="15"/>
  <c r="A445" i="15"/>
  <c r="B445" i="15"/>
  <c r="C445" i="15"/>
  <c r="D445" i="15"/>
  <c r="E445" i="15"/>
  <c r="F445" i="15"/>
  <c r="G445" i="15"/>
  <c r="H445" i="15"/>
  <c r="I445" i="15"/>
  <c r="J445" i="15"/>
  <c r="A446" i="15"/>
  <c r="B446" i="15"/>
  <c r="C446" i="15"/>
  <c r="D446" i="15"/>
  <c r="E446" i="15"/>
  <c r="F446" i="15"/>
  <c r="G446" i="15"/>
  <c r="H446" i="15"/>
  <c r="I446" i="15"/>
  <c r="J446" i="15"/>
  <c r="A447" i="15"/>
  <c r="B447" i="15"/>
  <c r="C447" i="15"/>
  <c r="D447" i="15"/>
  <c r="E447" i="15"/>
  <c r="F447" i="15"/>
  <c r="G447" i="15"/>
  <c r="H447" i="15"/>
  <c r="I447" i="15"/>
  <c r="J447" i="15"/>
  <c r="A448" i="15"/>
  <c r="B448" i="15"/>
  <c r="C448" i="15"/>
  <c r="D448" i="15"/>
  <c r="E448" i="15"/>
  <c r="F448" i="15"/>
  <c r="G448" i="15"/>
  <c r="H448" i="15"/>
  <c r="I448" i="15"/>
  <c r="J448" i="15"/>
  <c r="A449" i="15"/>
  <c r="B449" i="15"/>
  <c r="C449" i="15"/>
  <c r="D449" i="15"/>
  <c r="E449" i="15"/>
  <c r="F449" i="15"/>
  <c r="G449" i="15"/>
  <c r="H449" i="15"/>
  <c r="I449" i="15"/>
  <c r="J449" i="15"/>
  <c r="A450" i="15"/>
  <c r="B450" i="15"/>
  <c r="C450" i="15"/>
  <c r="D450" i="15"/>
  <c r="E450" i="15"/>
  <c r="F450" i="15"/>
  <c r="G450" i="15"/>
  <c r="H450" i="15"/>
  <c r="I450" i="15"/>
  <c r="J450" i="15"/>
  <c r="A451" i="15"/>
  <c r="B451" i="15"/>
  <c r="C451" i="15"/>
  <c r="D451" i="15"/>
  <c r="E451" i="15"/>
  <c r="F451" i="15"/>
  <c r="G451" i="15"/>
  <c r="H451" i="15"/>
  <c r="I451" i="15"/>
  <c r="J451" i="15"/>
  <c r="A452" i="15"/>
  <c r="B452" i="15"/>
  <c r="C452" i="15"/>
  <c r="D452" i="15"/>
  <c r="E452" i="15"/>
  <c r="F452" i="15"/>
  <c r="G452" i="15"/>
  <c r="H452" i="15"/>
  <c r="I452" i="15"/>
  <c r="J452" i="15"/>
  <c r="A453" i="15"/>
  <c r="B453" i="15"/>
  <c r="C453" i="15"/>
  <c r="D453" i="15"/>
  <c r="E453" i="15"/>
  <c r="F453" i="15"/>
  <c r="G453" i="15"/>
  <c r="H453" i="15"/>
  <c r="I453" i="15"/>
  <c r="J453" i="15"/>
  <c r="A454" i="15"/>
  <c r="B454" i="15"/>
  <c r="C454" i="15"/>
  <c r="D454" i="15"/>
  <c r="E454" i="15"/>
  <c r="F454" i="15"/>
  <c r="G454" i="15"/>
  <c r="H454" i="15"/>
  <c r="I454" i="15"/>
  <c r="J454" i="15"/>
  <c r="A455" i="15"/>
  <c r="B455" i="15"/>
  <c r="C455" i="15"/>
  <c r="D455" i="15"/>
  <c r="E455" i="15"/>
  <c r="F455" i="15"/>
  <c r="G455" i="15"/>
  <c r="H455" i="15"/>
  <c r="I455" i="15"/>
  <c r="J455" i="15"/>
  <c r="A456" i="15"/>
  <c r="B456" i="15"/>
  <c r="C456" i="15"/>
  <c r="D456" i="15"/>
  <c r="E456" i="15"/>
  <c r="F456" i="15"/>
  <c r="G456" i="15"/>
  <c r="H456" i="15"/>
  <c r="I456" i="15"/>
  <c r="J456" i="15"/>
  <c r="A457" i="15"/>
  <c r="B457" i="15"/>
  <c r="C457" i="15"/>
  <c r="D457" i="15"/>
  <c r="E457" i="15"/>
  <c r="F457" i="15"/>
  <c r="G457" i="15"/>
  <c r="H457" i="15"/>
  <c r="I457" i="15"/>
  <c r="J457" i="15"/>
  <c r="A458" i="15"/>
  <c r="B458" i="15"/>
  <c r="C458" i="15"/>
  <c r="D458" i="15"/>
  <c r="E458" i="15"/>
  <c r="F458" i="15"/>
  <c r="G458" i="15"/>
  <c r="H458" i="15"/>
  <c r="I458" i="15"/>
  <c r="J458" i="15"/>
  <c r="A459" i="15"/>
  <c r="B459" i="15"/>
  <c r="C459" i="15"/>
  <c r="D459" i="15"/>
  <c r="E459" i="15"/>
  <c r="F459" i="15"/>
  <c r="G459" i="15"/>
  <c r="H459" i="15"/>
  <c r="I459" i="15"/>
  <c r="J459" i="15"/>
  <c r="A460" i="15"/>
  <c r="B460" i="15"/>
  <c r="C460" i="15"/>
  <c r="D460" i="15"/>
  <c r="E460" i="15"/>
  <c r="F460" i="15"/>
  <c r="G460" i="15"/>
  <c r="H460" i="15"/>
  <c r="I460" i="15"/>
  <c r="J460" i="15"/>
  <c r="A461" i="15"/>
  <c r="B461" i="15"/>
  <c r="C461" i="15"/>
  <c r="D461" i="15"/>
  <c r="E461" i="15"/>
  <c r="F461" i="15"/>
  <c r="G461" i="15"/>
  <c r="H461" i="15"/>
  <c r="I461" i="15"/>
  <c r="J461" i="15"/>
  <c r="A462" i="15"/>
  <c r="B462" i="15"/>
  <c r="C462" i="15"/>
  <c r="D462" i="15"/>
  <c r="E462" i="15"/>
  <c r="F462" i="15"/>
  <c r="G462" i="15"/>
  <c r="H462" i="15"/>
  <c r="I462" i="15"/>
  <c r="J462" i="15"/>
  <c r="A463" i="15"/>
  <c r="B463" i="15"/>
  <c r="C463" i="15"/>
  <c r="D463" i="15"/>
  <c r="E463" i="15"/>
  <c r="F463" i="15"/>
  <c r="G463" i="15"/>
  <c r="H463" i="15"/>
  <c r="I463" i="15"/>
  <c r="J463" i="15"/>
  <c r="A464" i="15"/>
  <c r="B464" i="15"/>
  <c r="C464" i="15"/>
  <c r="D464" i="15"/>
  <c r="E464" i="15"/>
  <c r="F464" i="15"/>
  <c r="G464" i="15"/>
  <c r="H464" i="15"/>
  <c r="I464" i="15"/>
  <c r="J464" i="15"/>
  <c r="A465" i="15"/>
  <c r="B465" i="15"/>
  <c r="C465" i="15"/>
  <c r="D465" i="15"/>
  <c r="E465" i="15"/>
  <c r="F465" i="15"/>
  <c r="G465" i="15"/>
  <c r="H465" i="15"/>
  <c r="I465" i="15"/>
  <c r="J465" i="15"/>
  <c r="A466" i="15"/>
  <c r="B466" i="15"/>
  <c r="C466" i="15"/>
  <c r="D466" i="15"/>
  <c r="E466" i="15"/>
  <c r="F466" i="15"/>
  <c r="G466" i="15"/>
  <c r="H466" i="15"/>
  <c r="I466" i="15"/>
  <c r="J466" i="15"/>
  <c r="A467" i="15"/>
  <c r="B467" i="15"/>
  <c r="C467" i="15"/>
  <c r="D467" i="15"/>
  <c r="E467" i="15"/>
  <c r="F467" i="15"/>
  <c r="G467" i="15"/>
  <c r="H467" i="15"/>
  <c r="I467" i="15"/>
  <c r="J467" i="15"/>
  <c r="A468" i="15"/>
  <c r="B468" i="15"/>
  <c r="C468" i="15"/>
  <c r="D468" i="15"/>
  <c r="E468" i="15"/>
  <c r="F468" i="15"/>
  <c r="G468" i="15"/>
  <c r="H468" i="15"/>
  <c r="I468" i="15"/>
  <c r="J468" i="15"/>
  <c r="A469" i="15"/>
  <c r="B469" i="15"/>
  <c r="C469" i="15"/>
  <c r="D469" i="15"/>
  <c r="E469" i="15"/>
  <c r="F469" i="15"/>
  <c r="G469" i="15"/>
  <c r="H469" i="15"/>
  <c r="I469" i="15"/>
  <c r="J469" i="15"/>
  <c r="A470" i="15"/>
  <c r="B470" i="15"/>
  <c r="C470" i="15"/>
  <c r="D470" i="15"/>
  <c r="E470" i="15"/>
  <c r="F470" i="15"/>
  <c r="G470" i="15"/>
  <c r="H470" i="15"/>
  <c r="I470" i="15"/>
  <c r="J470" i="15"/>
  <c r="A471" i="15"/>
  <c r="B471" i="15"/>
  <c r="C471" i="15"/>
  <c r="D471" i="15"/>
  <c r="E471" i="15"/>
  <c r="F471" i="15"/>
  <c r="G471" i="15"/>
  <c r="H471" i="15"/>
  <c r="I471" i="15"/>
  <c r="J471" i="15"/>
  <c r="A472" i="15"/>
  <c r="B472" i="15"/>
  <c r="C472" i="15"/>
  <c r="D472" i="15"/>
  <c r="E472" i="15"/>
  <c r="F472" i="15"/>
  <c r="G472" i="15"/>
  <c r="H472" i="15"/>
  <c r="I472" i="15"/>
  <c r="J472" i="15"/>
  <c r="A473" i="15"/>
  <c r="B473" i="15"/>
  <c r="C473" i="15"/>
  <c r="D473" i="15"/>
  <c r="E473" i="15"/>
  <c r="F473" i="15"/>
  <c r="G473" i="15"/>
  <c r="H473" i="15"/>
  <c r="I473" i="15"/>
  <c r="J473" i="15"/>
  <c r="A474" i="15"/>
  <c r="B474" i="15"/>
  <c r="C474" i="15"/>
  <c r="D474" i="15"/>
  <c r="E474" i="15"/>
  <c r="F474" i="15"/>
  <c r="G474" i="15"/>
  <c r="H474" i="15"/>
  <c r="I474" i="15"/>
  <c r="J474" i="15"/>
  <c r="A475" i="15"/>
  <c r="B475" i="15"/>
  <c r="C475" i="15"/>
  <c r="D475" i="15"/>
  <c r="E475" i="15"/>
  <c r="F475" i="15"/>
  <c r="G475" i="15"/>
  <c r="H475" i="15"/>
  <c r="I475" i="15"/>
  <c r="J475" i="15"/>
  <c r="A476" i="15"/>
  <c r="B476" i="15"/>
  <c r="C476" i="15"/>
  <c r="D476" i="15"/>
  <c r="E476" i="15"/>
  <c r="F476" i="15"/>
  <c r="G476" i="15"/>
  <c r="H476" i="15"/>
  <c r="I476" i="15"/>
  <c r="J476" i="15"/>
  <c r="A477" i="15"/>
  <c r="B477" i="15"/>
  <c r="C477" i="15"/>
  <c r="D477" i="15"/>
  <c r="E477" i="15"/>
  <c r="F477" i="15"/>
  <c r="G477" i="15"/>
  <c r="H477" i="15"/>
  <c r="I477" i="15"/>
  <c r="J477" i="15"/>
  <c r="A478" i="15"/>
  <c r="B478" i="15"/>
  <c r="C478" i="15"/>
  <c r="D478" i="15"/>
  <c r="E478" i="15"/>
  <c r="F478" i="15"/>
  <c r="G478" i="15"/>
  <c r="H478" i="15"/>
  <c r="I478" i="15"/>
  <c r="J478" i="15"/>
  <c r="A479" i="15"/>
  <c r="B479" i="15"/>
  <c r="C479" i="15"/>
  <c r="D479" i="15"/>
  <c r="E479" i="15"/>
  <c r="F479" i="15"/>
  <c r="G479" i="15"/>
  <c r="H479" i="15"/>
  <c r="I479" i="15"/>
  <c r="J479" i="15"/>
  <c r="A480" i="15"/>
  <c r="B480" i="15"/>
  <c r="C480" i="15"/>
  <c r="D480" i="15"/>
  <c r="E480" i="15"/>
  <c r="F480" i="15"/>
  <c r="G480" i="15"/>
  <c r="H480" i="15"/>
  <c r="I480" i="15"/>
  <c r="J480" i="15"/>
  <c r="A481" i="15"/>
  <c r="B481" i="15"/>
  <c r="C481" i="15"/>
  <c r="D481" i="15"/>
  <c r="E481" i="15"/>
  <c r="F481" i="15"/>
  <c r="G481" i="15"/>
  <c r="H481" i="15"/>
  <c r="I481" i="15"/>
  <c r="J481" i="15"/>
  <c r="A482" i="15"/>
  <c r="B482" i="15"/>
  <c r="C482" i="15"/>
  <c r="D482" i="15"/>
  <c r="E482" i="15"/>
  <c r="F482" i="15"/>
  <c r="G482" i="15"/>
  <c r="H482" i="15"/>
  <c r="I482" i="15"/>
  <c r="J482" i="15"/>
  <c r="A483" i="15"/>
  <c r="B483" i="15"/>
  <c r="C483" i="15"/>
  <c r="D483" i="15"/>
  <c r="E483" i="15"/>
  <c r="F483" i="15"/>
  <c r="G483" i="15"/>
  <c r="H483" i="15"/>
  <c r="I483" i="15"/>
  <c r="J483" i="15"/>
  <c r="A484" i="15"/>
  <c r="B484" i="15"/>
  <c r="C484" i="15"/>
  <c r="D484" i="15"/>
  <c r="E484" i="15"/>
  <c r="F484" i="15"/>
  <c r="G484" i="15"/>
  <c r="H484" i="15"/>
  <c r="I484" i="15"/>
  <c r="J484" i="15"/>
  <c r="A485" i="15"/>
  <c r="B485" i="15"/>
  <c r="C485" i="15"/>
  <c r="D485" i="15"/>
  <c r="E485" i="15"/>
  <c r="F485" i="15"/>
  <c r="G485" i="15"/>
  <c r="H485" i="15"/>
  <c r="I485" i="15"/>
  <c r="J485" i="15"/>
  <c r="A486" i="15"/>
  <c r="B486" i="15"/>
  <c r="C486" i="15"/>
  <c r="D486" i="15"/>
  <c r="E486" i="15"/>
  <c r="F486" i="15"/>
  <c r="G486" i="15"/>
  <c r="H486" i="15"/>
  <c r="I486" i="15"/>
  <c r="J486" i="15"/>
  <c r="A487" i="15"/>
  <c r="B487" i="15"/>
  <c r="C487" i="15"/>
  <c r="D487" i="15"/>
  <c r="E487" i="15"/>
  <c r="F487" i="15"/>
  <c r="G487" i="15"/>
  <c r="H487" i="15"/>
  <c r="I487" i="15"/>
  <c r="J487" i="15"/>
  <c r="A488" i="15"/>
  <c r="B488" i="15"/>
  <c r="C488" i="15"/>
  <c r="D488" i="15"/>
  <c r="E488" i="15"/>
  <c r="F488" i="15"/>
  <c r="G488" i="15"/>
  <c r="H488" i="15"/>
  <c r="I488" i="15"/>
  <c r="J488" i="15"/>
  <c r="A489" i="15"/>
  <c r="B489" i="15"/>
  <c r="C489" i="15"/>
  <c r="D489" i="15"/>
  <c r="E489" i="15"/>
  <c r="F489" i="15"/>
  <c r="G489" i="15"/>
  <c r="H489" i="15"/>
  <c r="I489" i="15"/>
  <c r="J489" i="15"/>
  <c r="A490" i="15"/>
  <c r="B490" i="15"/>
  <c r="C490" i="15"/>
  <c r="D490" i="15"/>
  <c r="E490" i="15"/>
  <c r="F490" i="15"/>
  <c r="G490" i="15"/>
  <c r="H490" i="15"/>
  <c r="I490" i="15"/>
  <c r="J490" i="15"/>
  <c r="A491" i="15"/>
  <c r="B491" i="15"/>
  <c r="C491" i="15"/>
  <c r="D491" i="15"/>
  <c r="E491" i="15"/>
  <c r="F491" i="15"/>
  <c r="G491" i="15"/>
  <c r="H491" i="15"/>
  <c r="I491" i="15"/>
  <c r="J491" i="15"/>
  <c r="A492" i="15"/>
  <c r="B492" i="15"/>
  <c r="C492" i="15"/>
  <c r="D492" i="15"/>
  <c r="E492" i="15"/>
  <c r="F492" i="15"/>
  <c r="G492" i="15"/>
  <c r="H492" i="15"/>
  <c r="I492" i="15"/>
  <c r="J492" i="15"/>
  <c r="A493" i="15"/>
  <c r="B493" i="15"/>
  <c r="C493" i="15"/>
  <c r="D493" i="15"/>
  <c r="E493" i="15"/>
  <c r="F493" i="15"/>
  <c r="G493" i="15"/>
  <c r="H493" i="15"/>
  <c r="I493" i="15"/>
  <c r="J493" i="15"/>
  <c r="A494" i="15"/>
  <c r="B494" i="15"/>
  <c r="C494" i="15"/>
  <c r="D494" i="15"/>
  <c r="E494" i="15"/>
  <c r="F494" i="15"/>
  <c r="G494" i="15"/>
  <c r="H494" i="15"/>
  <c r="I494" i="15"/>
  <c r="J494" i="15"/>
  <c r="A495" i="15"/>
  <c r="B495" i="15"/>
  <c r="C495" i="15"/>
  <c r="D495" i="15"/>
  <c r="E495" i="15"/>
  <c r="F495" i="15"/>
  <c r="G495" i="15"/>
  <c r="H495" i="15"/>
  <c r="I495" i="15"/>
  <c r="J495" i="15"/>
  <c r="A496" i="15"/>
  <c r="B496" i="15"/>
  <c r="C496" i="15"/>
  <c r="D496" i="15"/>
  <c r="E496" i="15"/>
  <c r="F496" i="15"/>
  <c r="G496" i="15"/>
  <c r="H496" i="15"/>
  <c r="I496" i="15"/>
  <c r="J496" i="15"/>
  <c r="A497" i="15"/>
  <c r="B497" i="15"/>
  <c r="C497" i="15"/>
  <c r="D497" i="15"/>
  <c r="E497" i="15"/>
  <c r="F497" i="15"/>
  <c r="G497" i="15"/>
  <c r="H497" i="15"/>
  <c r="I497" i="15"/>
  <c r="J497" i="15"/>
  <c r="A498" i="15"/>
  <c r="B498" i="15"/>
  <c r="C498" i="15"/>
  <c r="D498" i="15"/>
  <c r="E498" i="15"/>
  <c r="F498" i="15"/>
  <c r="G498" i="15"/>
  <c r="H498" i="15"/>
  <c r="I498" i="15"/>
  <c r="J498" i="15"/>
  <c r="A499" i="15"/>
  <c r="B499" i="15"/>
  <c r="C499" i="15"/>
  <c r="D499" i="15"/>
  <c r="E499" i="15"/>
  <c r="F499" i="15"/>
  <c r="G499" i="15"/>
  <c r="H499" i="15"/>
  <c r="I499" i="15"/>
  <c r="J499" i="15"/>
  <c r="A500" i="15"/>
  <c r="B500" i="15"/>
  <c r="C500" i="15"/>
  <c r="D500" i="15"/>
  <c r="E500" i="15"/>
  <c r="F500" i="15"/>
  <c r="G500" i="15"/>
  <c r="H500" i="15"/>
  <c r="I500" i="15"/>
  <c r="J500" i="15"/>
  <c r="A501" i="15"/>
  <c r="B501" i="15"/>
  <c r="C501" i="15"/>
  <c r="D501" i="15"/>
  <c r="E501" i="15"/>
  <c r="F501" i="15"/>
  <c r="G501" i="15"/>
  <c r="H501" i="15"/>
  <c r="I501" i="15"/>
  <c r="J501" i="15"/>
  <c r="A502" i="15"/>
  <c r="B502" i="15"/>
  <c r="C502" i="15"/>
  <c r="D502" i="15"/>
  <c r="E502" i="15"/>
  <c r="F502" i="15"/>
  <c r="G502" i="15"/>
  <c r="H502" i="15"/>
  <c r="I502" i="15"/>
  <c r="J502" i="15"/>
  <c r="A503" i="15"/>
  <c r="B503" i="15"/>
  <c r="C503" i="15"/>
  <c r="D503" i="15"/>
  <c r="E503" i="15"/>
  <c r="F503" i="15"/>
  <c r="G503" i="15"/>
  <c r="H503" i="15"/>
  <c r="I503" i="15"/>
  <c r="J503" i="15"/>
  <c r="A504" i="15"/>
  <c r="B504" i="15"/>
  <c r="C504" i="15"/>
  <c r="D504" i="15"/>
  <c r="E504" i="15"/>
  <c r="F504" i="15"/>
  <c r="G504" i="15"/>
  <c r="H504" i="15"/>
  <c r="I504" i="15"/>
  <c r="J504" i="15"/>
  <c r="A505" i="15"/>
  <c r="B505" i="15"/>
  <c r="C505" i="15"/>
  <c r="D505" i="15"/>
  <c r="E505" i="15"/>
  <c r="F505" i="15"/>
  <c r="G505" i="15"/>
  <c r="H505" i="15"/>
  <c r="I505" i="15"/>
  <c r="J505" i="15"/>
  <c r="A506" i="15"/>
  <c r="B506" i="15"/>
  <c r="C506" i="15"/>
  <c r="D506" i="15"/>
  <c r="E506" i="15"/>
  <c r="F506" i="15"/>
  <c r="G506" i="15"/>
  <c r="H506" i="15"/>
  <c r="I506" i="15"/>
  <c r="J506" i="15"/>
  <c r="A507" i="15"/>
  <c r="B507" i="15"/>
  <c r="C507" i="15"/>
  <c r="D507" i="15"/>
  <c r="E507" i="15"/>
  <c r="F507" i="15"/>
  <c r="G507" i="15"/>
  <c r="H507" i="15"/>
  <c r="I507" i="15"/>
  <c r="J507" i="15"/>
  <c r="A508" i="15"/>
  <c r="B508" i="15"/>
  <c r="C508" i="15"/>
  <c r="D508" i="15"/>
  <c r="E508" i="15"/>
  <c r="F508" i="15"/>
  <c r="G508" i="15"/>
  <c r="H508" i="15"/>
  <c r="I508" i="15"/>
  <c r="J508" i="15"/>
  <c r="A509" i="15"/>
  <c r="B509" i="15"/>
  <c r="C509" i="15"/>
  <c r="D509" i="15"/>
  <c r="E509" i="15"/>
  <c r="F509" i="15"/>
  <c r="G509" i="15"/>
  <c r="H509" i="15"/>
  <c r="I509" i="15"/>
  <c r="J509" i="15"/>
  <c r="A510" i="15"/>
  <c r="B510" i="15"/>
  <c r="C510" i="15"/>
  <c r="D510" i="15"/>
  <c r="E510" i="15"/>
  <c r="F510" i="15"/>
  <c r="G510" i="15"/>
  <c r="H510" i="15"/>
  <c r="I510" i="15"/>
  <c r="J510" i="15"/>
  <c r="A511" i="15"/>
  <c r="B511" i="15"/>
  <c r="C511" i="15"/>
  <c r="D511" i="15"/>
  <c r="E511" i="15"/>
  <c r="F511" i="15"/>
  <c r="G511" i="15"/>
  <c r="H511" i="15"/>
  <c r="I511" i="15"/>
  <c r="J511" i="15"/>
  <c r="A512" i="15"/>
  <c r="B512" i="15"/>
  <c r="C512" i="15"/>
  <c r="D512" i="15"/>
  <c r="E512" i="15"/>
  <c r="F512" i="15"/>
  <c r="G512" i="15"/>
  <c r="H512" i="15"/>
  <c r="I512" i="15"/>
  <c r="J512" i="15"/>
  <c r="A513" i="15"/>
  <c r="B513" i="15"/>
  <c r="C513" i="15"/>
  <c r="D513" i="15"/>
  <c r="E513" i="15"/>
  <c r="F513" i="15"/>
  <c r="G513" i="15"/>
  <c r="H513" i="15"/>
  <c r="I513" i="15"/>
  <c r="J513" i="15"/>
  <c r="A514" i="15"/>
  <c r="B514" i="15"/>
  <c r="C514" i="15"/>
  <c r="D514" i="15"/>
  <c r="E514" i="15"/>
  <c r="F514" i="15"/>
  <c r="G514" i="15"/>
  <c r="H514" i="15"/>
  <c r="I514" i="15"/>
  <c r="J514" i="15"/>
  <c r="A515" i="15"/>
  <c r="B515" i="15"/>
  <c r="C515" i="15"/>
  <c r="D515" i="15"/>
  <c r="E515" i="15"/>
  <c r="F515" i="15"/>
  <c r="G515" i="15"/>
  <c r="H515" i="15"/>
  <c r="I515" i="15"/>
  <c r="J515" i="15"/>
  <c r="A516" i="15"/>
  <c r="B516" i="15"/>
  <c r="C516" i="15"/>
  <c r="D516" i="15"/>
  <c r="E516" i="15"/>
  <c r="F516" i="15"/>
  <c r="G516" i="15"/>
  <c r="H516" i="15"/>
  <c r="I516" i="15"/>
  <c r="J516" i="15"/>
  <c r="A517" i="15"/>
  <c r="B517" i="15"/>
  <c r="C517" i="15"/>
  <c r="D517" i="15"/>
  <c r="E517" i="15"/>
  <c r="F517" i="15"/>
  <c r="G517" i="15"/>
  <c r="H517" i="15"/>
  <c r="I517" i="15"/>
  <c r="J517" i="15"/>
  <c r="A518" i="15"/>
  <c r="B518" i="15"/>
  <c r="C518" i="15"/>
  <c r="D518" i="15"/>
  <c r="E518" i="15"/>
  <c r="F518" i="15"/>
  <c r="G518" i="15"/>
  <c r="H518" i="15"/>
  <c r="I518" i="15"/>
  <c r="J518" i="15"/>
  <c r="A519" i="15"/>
  <c r="B519" i="15"/>
  <c r="C519" i="15"/>
  <c r="D519" i="15"/>
  <c r="E519" i="15"/>
  <c r="F519" i="15"/>
  <c r="G519" i="15"/>
  <c r="H519" i="15"/>
  <c r="I519" i="15"/>
  <c r="J519" i="15"/>
  <c r="A520" i="15"/>
  <c r="B520" i="15"/>
  <c r="C520" i="15"/>
  <c r="D520" i="15"/>
  <c r="E520" i="15"/>
  <c r="F520" i="15"/>
  <c r="G520" i="15"/>
  <c r="H520" i="15"/>
  <c r="I520" i="15"/>
  <c r="J520" i="15"/>
  <c r="A521" i="15"/>
  <c r="B521" i="15"/>
  <c r="C521" i="15"/>
  <c r="D521" i="15"/>
  <c r="E521" i="15"/>
  <c r="F521" i="15"/>
  <c r="G521" i="15"/>
  <c r="H521" i="15"/>
  <c r="I521" i="15"/>
  <c r="J521" i="15"/>
  <c r="A522" i="15"/>
  <c r="B522" i="15"/>
  <c r="C522" i="15"/>
  <c r="D522" i="15"/>
  <c r="E522" i="15"/>
  <c r="F522" i="15"/>
  <c r="G522" i="15"/>
  <c r="H522" i="15"/>
  <c r="I522" i="15"/>
  <c r="J522" i="15"/>
  <c r="A523" i="15"/>
  <c r="B523" i="15"/>
  <c r="C523" i="15"/>
  <c r="D523" i="15"/>
  <c r="E523" i="15"/>
  <c r="F523" i="15"/>
  <c r="G523" i="15"/>
  <c r="H523" i="15"/>
  <c r="I523" i="15"/>
  <c r="J523" i="15"/>
  <c r="A524" i="15"/>
  <c r="B524" i="15"/>
  <c r="C524" i="15"/>
  <c r="D524" i="15"/>
  <c r="E524" i="15"/>
  <c r="F524" i="15"/>
  <c r="G524" i="15"/>
  <c r="H524" i="15"/>
  <c r="I524" i="15"/>
  <c r="J524" i="15"/>
  <c r="A525" i="15"/>
  <c r="B525" i="15"/>
  <c r="C525" i="15"/>
  <c r="D525" i="15"/>
  <c r="E525" i="15"/>
  <c r="F525" i="15"/>
  <c r="G525" i="15"/>
  <c r="H525" i="15"/>
  <c r="I525" i="15"/>
  <c r="J525" i="15"/>
  <c r="A526" i="15"/>
  <c r="B526" i="15"/>
  <c r="C526" i="15"/>
  <c r="D526" i="15"/>
  <c r="E526" i="15"/>
  <c r="F526" i="15"/>
  <c r="G526" i="15"/>
  <c r="H526" i="15"/>
  <c r="I526" i="15"/>
  <c r="J526" i="15"/>
  <c r="A527" i="15"/>
  <c r="B527" i="15"/>
  <c r="C527" i="15"/>
  <c r="D527" i="15"/>
  <c r="E527" i="15"/>
  <c r="F527" i="15"/>
  <c r="G527" i="15"/>
  <c r="H527" i="15"/>
  <c r="I527" i="15"/>
  <c r="J527" i="15"/>
  <c r="A528" i="15"/>
  <c r="B528" i="15"/>
  <c r="C528" i="15"/>
  <c r="D528" i="15"/>
  <c r="E528" i="15"/>
  <c r="F528" i="15"/>
  <c r="G528" i="15"/>
  <c r="H528" i="15"/>
  <c r="I528" i="15"/>
  <c r="J528" i="15"/>
  <c r="A529" i="15"/>
  <c r="B529" i="15"/>
  <c r="C529" i="15"/>
  <c r="D529" i="15"/>
  <c r="E529" i="15"/>
  <c r="F529" i="15"/>
  <c r="G529" i="15"/>
  <c r="H529" i="15"/>
  <c r="I529" i="15"/>
  <c r="J529" i="15"/>
  <c r="A530" i="15"/>
  <c r="B530" i="15"/>
  <c r="C530" i="15"/>
  <c r="D530" i="15"/>
  <c r="E530" i="15"/>
  <c r="F530" i="15"/>
  <c r="G530" i="15"/>
  <c r="H530" i="15"/>
  <c r="I530" i="15"/>
  <c r="J530" i="15"/>
  <c r="A531" i="15"/>
  <c r="B531" i="15"/>
  <c r="C531" i="15"/>
  <c r="D531" i="15"/>
  <c r="E531" i="15"/>
  <c r="F531" i="15"/>
  <c r="G531" i="15"/>
  <c r="H531" i="15"/>
  <c r="I531" i="15"/>
  <c r="J531" i="15"/>
  <c r="A532" i="15"/>
  <c r="B532" i="15"/>
  <c r="C532" i="15"/>
  <c r="D532" i="15"/>
  <c r="E532" i="15"/>
  <c r="F532" i="15"/>
  <c r="G532" i="15"/>
  <c r="H532" i="15"/>
  <c r="I532" i="15"/>
  <c r="J532" i="15"/>
  <c r="A533" i="15"/>
  <c r="B533" i="15"/>
  <c r="C533" i="15"/>
  <c r="D533" i="15"/>
  <c r="E533" i="15"/>
  <c r="F533" i="15"/>
  <c r="G533" i="15"/>
  <c r="H533" i="15"/>
  <c r="I533" i="15"/>
  <c r="J533" i="15"/>
  <c r="A534" i="15"/>
  <c r="B534" i="15"/>
  <c r="C534" i="15"/>
  <c r="D534" i="15"/>
  <c r="E534" i="15"/>
  <c r="F534" i="15"/>
  <c r="G534" i="15"/>
  <c r="H534" i="15"/>
  <c r="I534" i="15"/>
  <c r="J534" i="15"/>
  <c r="A535" i="15"/>
  <c r="B535" i="15"/>
  <c r="C535" i="15"/>
  <c r="D535" i="15"/>
  <c r="E535" i="15"/>
  <c r="F535" i="15"/>
  <c r="G535" i="15"/>
  <c r="H535" i="15"/>
  <c r="I535" i="15"/>
  <c r="J535" i="15"/>
  <c r="A536" i="15"/>
  <c r="B536" i="15"/>
  <c r="C536" i="15"/>
  <c r="D536" i="15"/>
  <c r="E536" i="15"/>
  <c r="F536" i="15"/>
  <c r="G536" i="15"/>
  <c r="H536" i="15"/>
  <c r="I536" i="15"/>
  <c r="J536" i="15"/>
  <c r="A537" i="15"/>
  <c r="B537" i="15"/>
  <c r="C537" i="15"/>
  <c r="D537" i="15"/>
  <c r="E537" i="15"/>
  <c r="F537" i="15"/>
  <c r="G537" i="15"/>
  <c r="H537" i="15"/>
  <c r="I537" i="15"/>
  <c r="J537" i="15"/>
  <c r="A538" i="15"/>
  <c r="B538" i="15"/>
  <c r="C538" i="15"/>
  <c r="D538" i="15"/>
  <c r="E538" i="15"/>
  <c r="F538" i="15"/>
  <c r="G538" i="15"/>
  <c r="H538" i="15"/>
  <c r="I538" i="15"/>
  <c r="J538" i="15"/>
  <c r="A539" i="15"/>
  <c r="B539" i="15"/>
  <c r="C539" i="15"/>
  <c r="D539" i="15"/>
  <c r="E539" i="15"/>
  <c r="F539" i="15"/>
  <c r="G539" i="15"/>
  <c r="H539" i="15"/>
  <c r="I539" i="15"/>
  <c r="J539" i="15"/>
  <c r="A540" i="15"/>
  <c r="B540" i="15"/>
  <c r="C540" i="15"/>
  <c r="D540" i="15"/>
  <c r="E540" i="15"/>
  <c r="F540" i="15"/>
  <c r="G540" i="15"/>
  <c r="H540" i="15"/>
  <c r="I540" i="15"/>
  <c r="J540" i="15"/>
  <c r="A541" i="15"/>
  <c r="B541" i="15"/>
  <c r="C541" i="15"/>
  <c r="D541" i="15"/>
  <c r="E541" i="15"/>
  <c r="F541" i="15"/>
  <c r="G541" i="15"/>
  <c r="H541" i="15"/>
  <c r="I541" i="15"/>
  <c r="J541" i="15"/>
  <c r="A542" i="15"/>
  <c r="B542" i="15"/>
  <c r="C542" i="15"/>
  <c r="D542" i="15"/>
  <c r="E542" i="15"/>
  <c r="F542" i="15"/>
  <c r="G542" i="15"/>
  <c r="H542" i="15"/>
  <c r="I542" i="15"/>
  <c r="J542" i="15"/>
  <c r="A543" i="15"/>
  <c r="B543" i="15"/>
  <c r="C543" i="15"/>
  <c r="D543" i="15"/>
  <c r="E543" i="15"/>
  <c r="F543" i="15"/>
  <c r="G543" i="15"/>
  <c r="H543" i="15"/>
  <c r="I543" i="15"/>
  <c r="J543" i="15"/>
  <c r="A544" i="15"/>
  <c r="B544" i="15"/>
  <c r="C544" i="15"/>
  <c r="D544" i="15"/>
  <c r="E544" i="15"/>
  <c r="F544" i="15"/>
  <c r="G544" i="15"/>
  <c r="H544" i="15"/>
  <c r="I544" i="15"/>
  <c r="J544" i="15"/>
  <c r="A545" i="15"/>
  <c r="B545" i="15"/>
  <c r="C545" i="15"/>
  <c r="D545" i="15"/>
  <c r="E545" i="15"/>
  <c r="F545" i="15"/>
  <c r="G545" i="15"/>
  <c r="H545" i="15"/>
  <c r="I545" i="15"/>
  <c r="J545" i="15"/>
  <c r="A546" i="15"/>
  <c r="B546" i="15"/>
  <c r="C546" i="15"/>
  <c r="D546" i="15"/>
  <c r="E546" i="15"/>
  <c r="F546" i="15"/>
  <c r="G546" i="15"/>
  <c r="H546" i="15"/>
  <c r="I546" i="15"/>
  <c r="J546" i="15"/>
  <c r="A547" i="15"/>
  <c r="B547" i="15"/>
  <c r="C547" i="15"/>
  <c r="D547" i="15"/>
  <c r="E547" i="15"/>
  <c r="F547" i="15"/>
  <c r="G547" i="15"/>
  <c r="H547" i="15"/>
  <c r="I547" i="15"/>
  <c r="J547" i="15"/>
  <c r="A548" i="15"/>
  <c r="B548" i="15"/>
  <c r="C548" i="15"/>
  <c r="D548" i="15"/>
  <c r="E548" i="15"/>
  <c r="F548" i="15"/>
  <c r="G548" i="15"/>
  <c r="H548" i="15"/>
  <c r="I548" i="15"/>
  <c r="J548" i="15"/>
  <c r="A549" i="15"/>
  <c r="B549" i="15"/>
  <c r="C549" i="15"/>
  <c r="D549" i="15"/>
  <c r="E549" i="15"/>
  <c r="F549" i="15"/>
  <c r="G549" i="15"/>
  <c r="H549" i="15"/>
  <c r="I549" i="15"/>
  <c r="J549" i="15"/>
  <c r="A550" i="15"/>
  <c r="B550" i="15"/>
  <c r="C550" i="15"/>
  <c r="D550" i="15"/>
  <c r="E550" i="15"/>
  <c r="F550" i="15"/>
  <c r="G550" i="15"/>
  <c r="H550" i="15"/>
  <c r="I550" i="15"/>
  <c r="J550" i="15"/>
  <c r="A551" i="15"/>
  <c r="B551" i="15"/>
  <c r="C551" i="15"/>
  <c r="D551" i="15"/>
  <c r="E551" i="15"/>
  <c r="F551" i="15"/>
  <c r="G551" i="15"/>
  <c r="H551" i="15"/>
  <c r="I551" i="15"/>
  <c r="J551" i="15"/>
  <c r="A552" i="15"/>
  <c r="B552" i="15"/>
  <c r="C552" i="15"/>
  <c r="D552" i="15"/>
  <c r="E552" i="15"/>
  <c r="F552" i="15"/>
  <c r="G552" i="15"/>
  <c r="H552" i="15"/>
  <c r="I552" i="15"/>
  <c r="J552" i="15"/>
  <c r="A553" i="15"/>
  <c r="B553" i="15"/>
  <c r="C553" i="15"/>
  <c r="D553" i="15"/>
  <c r="E553" i="15"/>
  <c r="F553" i="15"/>
  <c r="G553" i="15"/>
  <c r="H553" i="15"/>
  <c r="I553" i="15"/>
  <c r="J553" i="15"/>
  <c r="A554" i="15"/>
  <c r="B554" i="15"/>
  <c r="C554" i="15"/>
  <c r="D554" i="15"/>
  <c r="E554" i="15"/>
  <c r="F554" i="15"/>
  <c r="G554" i="15"/>
  <c r="H554" i="15"/>
  <c r="I554" i="15"/>
  <c r="J554" i="15"/>
  <c r="A555" i="15"/>
  <c r="B555" i="15"/>
  <c r="C555" i="15"/>
  <c r="D555" i="15"/>
  <c r="E555" i="15"/>
  <c r="F555" i="15"/>
  <c r="G555" i="15"/>
  <c r="H555" i="15"/>
  <c r="I555" i="15"/>
  <c r="J555" i="15"/>
  <c r="A556" i="15"/>
  <c r="B556" i="15"/>
  <c r="C556" i="15"/>
  <c r="D556" i="15"/>
  <c r="E556" i="15"/>
  <c r="F556" i="15"/>
  <c r="G556" i="15"/>
  <c r="H556" i="15"/>
  <c r="I556" i="15"/>
  <c r="J556" i="15"/>
  <c r="A557" i="15"/>
  <c r="B557" i="15"/>
  <c r="C557" i="15"/>
  <c r="D557" i="15"/>
  <c r="E557" i="15"/>
  <c r="F557" i="15"/>
  <c r="G557" i="15"/>
  <c r="H557" i="15"/>
  <c r="I557" i="15"/>
  <c r="J557" i="15"/>
  <c r="A558" i="15"/>
  <c r="B558" i="15"/>
  <c r="C558" i="15"/>
  <c r="D558" i="15"/>
  <c r="E558" i="15"/>
  <c r="F558" i="15"/>
  <c r="G558" i="15"/>
  <c r="H558" i="15"/>
  <c r="I558" i="15"/>
  <c r="J558" i="15"/>
  <c r="A559" i="15"/>
  <c r="B559" i="15"/>
  <c r="C559" i="15"/>
  <c r="D559" i="15"/>
  <c r="E559" i="15"/>
  <c r="F559" i="15"/>
  <c r="G559" i="15"/>
  <c r="H559" i="15"/>
  <c r="I559" i="15"/>
  <c r="J559" i="15"/>
  <c r="A560" i="15"/>
  <c r="B560" i="15"/>
  <c r="C560" i="15"/>
  <c r="D560" i="15"/>
  <c r="E560" i="15"/>
  <c r="F560" i="15"/>
  <c r="G560" i="15"/>
  <c r="H560" i="15"/>
  <c r="I560" i="15"/>
  <c r="J560" i="15"/>
  <c r="A561" i="15"/>
  <c r="B561" i="15"/>
  <c r="C561" i="15"/>
  <c r="D561" i="15"/>
  <c r="E561" i="15"/>
  <c r="F561" i="15"/>
  <c r="G561" i="15"/>
  <c r="H561" i="15"/>
  <c r="I561" i="15"/>
  <c r="J561" i="15"/>
  <c r="A562" i="15"/>
  <c r="B562" i="15"/>
  <c r="C562" i="15"/>
  <c r="D562" i="15"/>
  <c r="E562" i="15"/>
  <c r="F562" i="15"/>
  <c r="G562" i="15"/>
  <c r="H562" i="15"/>
  <c r="I562" i="15"/>
  <c r="J562" i="15"/>
  <c r="A563" i="15"/>
  <c r="B563" i="15"/>
  <c r="C563" i="15"/>
  <c r="D563" i="15"/>
  <c r="E563" i="15"/>
  <c r="F563" i="15"/>
  <c r="G563" i="15"/>
  <c r="H563" i="15"/>
  <c r="I563" i="15"/>
  <c r="J563" i="15"/>
  <c r="A564" i="15"/>
  <c r="B564" i="15"/>
  <c r="C564" i="15"/>
  <c r="D564" i="15"/>
  <c r="E564" i="15"/>
  <c r="F564" i="15"/>
  <c r="G564" i="15"/>
  <c r="H564" i="15"/>
  <c r="I564" i="15"/>
  <c r="J564" i="15"/>
  <c r="A565" i="15"/>
  <c r="B565" i="15"/>
  <c r="C565" i="15"/>
  <c r="D565" i="15"/>
  <c r="E565" i="15"/>
  <c r="F565" i="15"/>
  <c r="G565" i="15"/>
  <c r="H565" i="15"/>
  <c r="I565" i="15"/>
  <c r="J565" i="15"/>
  <c r="A566" i="15"/>
  <c r="B566" i="15"/>
  <c r="C566" i="15"/>
  <c r="D566" i="15"/>
  <c r="E566" i="15"/>
  <c r="F566" i="15"/>
  <c r="G566" i="15"/>
  <c r="H566" i="15"/>
  <c r="I566" i="15"/>
  <c r="J566" i="15"/>
  <c r="A567" i="15"/>
  <c r="B567" i="15"/>
  <c r="C567" i="15"/>
  <c r="D567" i="15"/>
  <c r="E567" i="15"/>
  <c r="F567" i="15"/>
  <c r="G567" i="15"/>
  <c r="H567" i="15"/>
  <c r="I567" i="15"/>
  <c r="J567" i="15"/>
  <c r="A568" i="15"/>
  <c r="B568" i="15"/>
  <c r="C568" i="15"/>
  <c r="D568" i="15"/>
  <c r="E568" i="15"/>
  <c r="F568" i="15"/>
  <c r="G568" i="15"/>
  <c r="H568" i="15"/>
  <c r="I568" i="15"/>
  <c r="J568" i="15"/>
  <c r="A569" i="15"/>
  <c r="B569" i="15"/>
  <c r="C569" i="15"/>
  <c r="D569" i="15"/>
  <c r="E569" i="15"/>
  <c r="F569" i="15"/>
  <c r="G569" i="15"/>
  <c r="H569" i="15"/>
  <c r="I569" i="15"/>
  <c r="J569" i="15"/>
  <c r="A570" i="15"/>
  <c r="B570" i="15"/>
  <c r="C570" i="15"/>
  <c r="D570" i="15"/>
  <c r="E570" i="15"/>
  <c r="F570" i="15"/>
  <c r="G570" i="15"/>
  <c r="H570" i="15"/>
  <c r="I570" i="15"/>
  <c r="J570" i="15"/>
  <c r="A571" i="15"/>
  <c r="B571" i="15"/>
  <c r="C571" i="15"/>
  <c r="D571" i="15"/>
  <c r="E571" i="15"/>
  <c r="F571" i="15"/>
  <c r="G571" i="15"/>
  <c r="H571" i="15"/>
  <c r="I571" i="15"/>
  <c r="J571" i="15"/>
  <c r="A572" i="15"/>
  <c r="B572" i="15"/>
  <c r="C572" i="15"/>
  <c r="D572" i="15"/>
  <c r="E572" i="15"/>
  <c r="F572" i="15"/>
  <c r="G572" i="15"/>
  <c r="H572" i="15"/>
  <c r="I572" i="15"/>
  <c r="J572" i="15"/>
  <c r="A573" i="15"/>
  <c r="B573" i="15"/>
  <c r="C573" i="15"/>
  <c r="D573" i="15"/>
  <c r="E573" i="15"/>
  <c r="F573" i="15"/>
  <c r="G573" i="15"/>
  <c r="H573" i="15"/>
  <c r="I573" i="15"/>
  <c r="J573" i="15"/>
  <c r="A574" i="15"/>
  <c r="B574" i="15"/>
  <c r="C574" i="15"/>
  <c r="D574" i="15"/>
  <c r="E574" i="15"/>
  <c r="F574" i="15"/>
  <c r="G574" i="15"/>
  <c r="H574" i="15"/>
  <c r="I574" i="15"/>
  <c r="J574" i="15"/>
  <c r="A575" i="15"/>
  <c r="B575" i="15"/>
  <c r="C575" i="15"/>
  <c r="D575" i="15"/>
  <c r="E575" i="15"/>
  <c r="F575" i="15"/>
  <c r="G575" i="15"/>
  <c r="H575" i="15"/>
  <c r="I575" i="15"/>
  <c r="J575" i="15"/>
  <c r="A576" i="15"/>
  <c r="B576" i="15"/>
  <c r="C576" i="15"/>
  <c r="D576" i="15"/>
  <c r="E576" i="15"/>
  <c r="F576" i="15"/>
  <c r="G576" i="15"/>
  <c r="H576" i="15"/>
  <c r="I576" i="15"/>
  <c r="J576" i="15"/>
  <c r="A577" i="15"/>
  <c r="B577" i="15"/>
  <c r="C577" i="15"/>
  <c r="D577" i="15"/>
  <c r="E577" i="15"/>
  <c r="F577" i="15"/>
  <c r="G577" i="15"/>
  <c r="H577" i="15"/>
  <c r="I577" i="15"/>
  <c r="J577" i="15"/>
  <c r="A578" i="15"/>
  <c r="B578" i="15"/>
  <c r="C578" i="15"/>
  <c r="D578" i="15"/>
  <c r="E578" i="15"/>
  <c r="F578" i="15"/>
  <c r="G578" i="15"/>
  <c r="H578" i="15"/>
  <c r="I578" i="15"/>
  <c r="J578" i="15"/>
  <c r="A579" i="15"/>
  <c r="B579" i="15"/>
  <c r="C579" i="15"/>
  <c r="D579" i="15"/>
  <c r="E579" i="15"/>
  <c r="F579" i="15"/>
  <c r="G579" i="15"/>
  <c r="H579" i="15"/>
  <c r="I579" i="15"/>
  <c r="J579" i="15"/>
  <c r="A580" i="15"/>
  <c r="B580" i="15"/>
  <c r="C580" i="15"/>
  <c r="D580" i="15"/>
  <c r="E580" i="15"/>
  <c r="F580" i="15"/>
  <c r="G580" i="15"/>
  <c r="H580" i="15"/>
  <c r="I580" i="15"/>
  <c r="J580" i="15"/>
  <c r="A581" i="15"/>
  <c r="B581" i="15"/>
  <c r="C581" i="15"/>
  <c r="D581" i="15"/>
  <c r="E581" i="15"/>
  <c r="F581" i="15"/>
  <c r="G581" i="15"/>
  <c r="H581" i="15"/>
  <c r="I581" i="15"/>
  <c r="J581" i="15"/>
  <c r="A582" i="15"/>
  <c r="B582" i="15"/>
  <c r="C582" i="15"/>
  <c r="D582" i="15"/>
  <c r="E582" i="15"/>
  <c r="F582" i="15"/>
  <c r="G582" i="15"/>
  <c r="H582" i="15"/>
  <c r="I582" i="15"/>
  <c r="J582" i="15"/>
  <c r="A583" i="15"/>
  <c r="B583" i="15"/>
  <c r="C583" i="15"/>
  <c r="D583" i="15"/>
  <c r="E583" i="15"/>
  <c r="F583" i="15"/>
  <c r="G583" i="15"/>
  <c r="H583" i="15"/>
  <c r="I583" i="15"/>
  <c r="J583" i="15"/>
  <c r="A584" i="15"/>
  <c r="B584" i="15"/>
  <c r="C584" i="15"/>
  <c r="D584" i="15"/>
  <c r="E584" i="15"/>
  <c r="F584" i="15"/>
  <c r="G584" i="15"/>
  <c r="H584" i="15"/>
  <c r="I584" i="15"/>
  <c r="J584" i="15"/>
  <c r="A585" i="15"/>
  <c r="B585" i="15"/>
  <c r="C585" i="15"/>
  <c r="D585" i="15"/>
  <c r="E585" i="15"/>
  <c r="F585" i="15"/>
  <c r="G585" i="15"/>
  <c r="H585" i="15"/>
  <c r="I585" i="15"/>
  <c r="J585" i="15"/>
  <c r="A586" i="15"/>
  <c r="B586" i="15"/>
  <c r="C586" i="15"/>
  <c r="D586" i="15"/>
  <c r="E586" i="15"/>
  <c r="F586" i="15"/>
  <c r="G586" i="15"/>
  <c r="H586" i="15"/>
  <c r="I586" i="15"/>
  <c r="J586" i="15"/>
  <c r="A587" i="15"/>
  <c r="B587" i="15"/>
  <c r="C587" i="15"/>
  <c r="D587" i="15"/>
  <c r="E587" i="15"/>
  <c r="F587" i="15"/>
  <c r="G587" i="15"/>
  <c r="H587" i="15"/>
  <c r="I587" i="15"/>
  <c r="J587" i="15"/>
  <c r="A588" i="15"/>
  <c r="B588" i="15"/>
  <c r="C588" i="15"/>
  <c r="D588" i="15"/>
  <c r="E588" i="15"/>
  <c r="F588" i="15"/>
  <c r="G588" i="15"/>
  <c r="H588" i="15"/>
  <c r="I588" i="15"/>
  <c r="J588" i="15"/>
  <c r="A589" i="15"/>
  <c r="B589" i="15"/>
  <c r="C589" i="15"/>
  <c r="D589" i="15"/>
  <c r="E589" i="15"/>
  <c r="F589" i="15"/>
  <c r="G589" i="15"/>
  <c r="H589" i="15"/>
  <c r="I589" i="15"/>
  <c r="J589" i="15"/>
  <c r="A590" i="15"/>
  <c r="B590" i="15"/>
  <c r="C590" i="15"/>
  <c r="D590" i="15"/>
  <c r="E590" i="15"/>
  <c r="F590" i="15"/>
  <c r="G590" i="15"/>
  <c r="H590" i="15"/>
  <c r="I590" i="15"/>
  <c r="J590" i="15"/>
  <c r="A591" i="15"/>
  <c r="B591" i="15"/>
  <c r="C591" i="15"/>
  <c r="D591" i="15"/>
  <c r="E591" i="15"/>
  <c r="F591" i="15"/>
  <c r="G591" i="15"/>
  <c r="H591" i="15"/>
  <c r="I591" i="15"/>
  <c r="J591" i="15"/>
  <c r="A592" i="15"/>
  <c r="B592" i="15"/>
  <c r="C592" i="15"/>
  <c r="D592" i="15"/>
  <c r="E592" i="15"/>
  <c r="F592" i="15"/>
  <c r="G592" i="15"/>
  <c r="H592" i="15"/>
  <c r="I592" i="15"/>
  <c r="J592" i="15"/>
  <c r="A593" i="15"/>
  <c r="B593" i="15"/>
  <c r="C593" i="15"/>
  <c r="D593" i="15"/>
  <c r="E593" i="15"/>
  <c r="F593" i="15"/>
  <c r="G593" i="15"/>
  <c r="H593" i="15"/>
  <c r="I593" i="15"/>
  <c r="J593" i="15"/>
  <c r="A594" i="15"/>
  <c r="B594" i="15"/>
  <c r="C594" i="15"/>
  <c r="D594" i="15"/>
  <c r="E594" i="15"/>
  <c r="F594" i="15"/>
  <c r="G594" i="15"/>
  <c r="H594" i="15"/>
  <c r="I594" i="15"/>
  <c r="J594" i="15"/>
  <c r="A595" i="15"/>
  <c r="B595" i="15"/>
  <c r="C595" i="15"/>
  <c r="D595" i="15"/>
  <c r="E595" i="15"/>
  <c r="F595" i="15"/>
  <c r="G595" i="15"/>
  <c r="H595" i="15"/>
  <c r="I595" i="15"/>
  <c r="J595" i="15"/>
  <c r="A596" i="15"/>
  <c r="B596" i="15"/>
  <c r="C596" i="15"/>
  <c r="D596" i="15"/>
  <c r="E596" i="15"/>
  <c r="F596" i="15"/>
  <c r="G596" i="15"/>
  <c r="H596" i="15"/>
  <c r="I596" i="15"/>
  <c r="J596" i="15"/>
  <c r="A597" i="15"/>
  <c r="B597" i="15"/>
  <c r="C597" i="15"/>
  <c r="D597" i="15"/>
  <c r="E597" i="15"/>
  <c r="F597" i="15"/>
  <c r="G597" i="15"/>
  <c r="H597" i="15"/>
  <c r="I597" i="15"/>
  <c r="J597" i="15"/>
  <c r="A598" i="15"/>
  <c r="B598" i="15"/>
  <c r="C598" i="15"/>
  <c r="D598" i="15"/>
  <c r="E598" i="15"/>
  <c r="F598" i="15"/>
  <c r="G598" i="15"/>
  <c r="H598" i="15"/>
  <c r="I598" i="15"/>
  <c r="J598" i="15"/>
  <c r="A599" i="15"/>
  <c r="B599" i="15"/>
  <c r="C599" i="15"/>
  <c r="D599" i="15"/>
  <c r="E599" i="15"/>
  <c r="F599" i="15"/>
  <c r="G599" i="15"/>
  <c r="H599" i="15"/>
  <c r="I599" i="15"/>
  <c r="J599" i="15"/>
  <c r="A600" i="15"/>
  <c r="B600" i="15"/>
  <c r="C600" i="15"/>
  <c r="D600" i="15"/>
  <c r="E600" i="15"/>
  <c r="F600" i="15"/>
  <c r="G600" i="15"/>
  <c r="H600" i="15"/>
  <c r="I600" i="15"/>
  <c r="J600" i="15"/>
  <c r="A601" i="15"/>
  <c r="B601" i="15"/>
  <c r="C601" i="15"/>
  <c r="D601" i="15"/>
  <c r="E601" i="15"/>
  <c r="F601" i="15"/>
  <c r="G601" i="15"/>
  <c r="H601" i="15"/>
  <c r="I601" i="15"/>
  <c r="J601" i="15"/>
  <c r="A602" i="15"/>
  <c r="B602" i="15"/>
  <c r="C602" i="15"/>
  <c r="D602" i="15"/>
  <c r="E602" i="15"/>
  <c r="F602" i="15"/>
  <c r="G602" i="15"/>
  <c r="H602" i="15"/>
  <c r="I602" i="15"/>
  <c r="J602" i="15"/>
  <c r="A603" i="15"/>
  <c r="B603" i="15"/>
  <c r="C603" i="15"/>
  <c r="D603" i="15"/>
  <c r="E603" i="15"/>
  <c r="F603" i="15"/>
  <c r="G603" i="15"/>
  <c r="H603" i="15"/>
  <c r="I603" i="15"/>
  <c r="J603" i="15"/>
  <c r="A604" i="15"/>
  <c r="B604" i="15"/>
  <c r="C604" i="15"/>
  <c r="D604" i="15"/>
  <c r="E604" i="15"/>
  <c r="F604" i="15"/>
  <c r="G604" i="15"/>
  <c r="H604" i="15"/>
  <c r="I604" i="15"/>
  <c r="J604" i="15"/>
  <c r="A605" i="15"/>
  <c r="B605" i="15"/>
  <c r="C605" i="15"/>
  <c r="D605" i="15"/>
  <c r="E605" i="15"/>
  <c r="F605" i="15"/>
  <c r="G605" i="15"/>
  <c r="H605" i="15"/>
  <c r="I605" i="15"/>
  <c r="J605" i="15"/>
  <c r="A606" i="15"/>
  <c r="B606" i="15"/>
  <c r="C606" i="15"/>
  <c r="D606" i="15"/>
  <c r="E606" i="15"/>
  <c r="F606" i="15"/>
  <c r="G606" i="15"/>
  <c r="H606" i="15"/>
  <c r="I606" i="15"/>
  <c r="J606" i="15"/>
  <c r="A607" i="15"/>
  <c r="B607" i="15"/>
  <c r="C607" i="15"/>
  <c r="D607" i="15"/>
  <c r="E607" i="15"/>
  <c r="F607" i="15"/>
  <c r="G607" i="15"/>
  <c r="H607" i="15"/>
  <c r="I607" i="15"/>
  <c r="J607" i="15"/>
  <c r="A608" i="15"/>
  <c r="B608" i="15"/>
  <c r="C608" i="15"/>
  <c r="D608" i="15"/>
  <c r="E608" i="15"/>
  <c r="F608" i="15"/>
  <c r="G608" i="15"/>
  <c r="H608" i="15"/>
  <c r="I608" i="15"/>
  <c r="J608" i="15"/>
  <c r="A609" i="15"/>
  <c r="B609" i="15"/>
  <c r="C609" i="15"/>
  <c r="D609" i="15"/>
  <c r="E609" i="15"/>
  <c r="F609" i="15"/>
  <c r="G609" i="15"/>
  <c r="H609" i="15"/>
  <c r="I609" i="15"/>
  <c r="J609" i="15"/>
  <c r="A610" i="15"/>
  <c r="B610" i="15"/>
  <c r="C610" i="15"/>
  <c r="D610" i="15"/>
  <c r="E610" i="15"/>
  <c r="F610" i="15"/>
  <c r="G610" i="15"/>
  <c r="H610" i="15"/>
  <c r="I610" i="15"/>
  <c r="J610" i="15"/>
  <c r="A611" i="15"/>
  <c r="B611" i="15"/>
  <c r="C611" i="15"/>
  <c r="D611" i="15"/>
  <c r="E611" i="15"/>
  <c r="F611" i="15"/>
  <c r="G611" i="15"/>
  <c r="H611" i="15"/>
  <c r="I611" i="15"/>
  <c r="J611" i="15"/>
  <c r="A612" i="15"/>
  <c r="B612" i="15"/>
  <c r="C612" i="15"/>
  <c r="D612" i="15"/>
  <c r="E612" i="15"/>
  <c r="F612" i="15"/>
  <c r="G612" i="15"/>
  <c r="H612" i="15"/>
  <c r="I612" i="15"/>
  <c r="J612" i="15"/>
  <c r="A613" i="15"/>
  <c r="B613" i="15"/>
  <c r="C613" i="15"/>
  <c r="D613" i="15"/>
  <c r="E613" i="15"/>
  <c r="F613" i="15"/>
  <c r="G613" i="15"/>
  <c r="H613" i="15"/>
  <c r="I613" i="15"/>
  <c r="J613" i="15"/>
  <c r="A614" i="15"/>
  <c r="B614" i="15"/>
  <c r="C614" i="15"/>
  <c r="D614" i="15"/>
  <c r="E614" i="15"/>
  <c r="F614" i="15"/>
  <c r="G614" i="15"/>
  <c r="H614" i="15"/>
  <c r="I614" i="15"/>
  <c r="J614" i="15"/>
  <c r="A615" i="15"/>
  <c r="B615" i="15"/>
  <c r="C615" i="15"/>
  <c r="D615" i="15"/>
  <c r="E615" i="15"/>
  <c r="F615" i="15"/>
  <c r="G615" i="15"/>
  <c r="H615" i="15"/>
  <c r="I615" i="15"/>
  <c r="J615" i="15"/>
  <c r="A616" i="15"/>
  <c r="B616" i="15"/>
  <c r="C616" i="15"/>
  <c r="D616" i="15"/>
  <c r="E616" i="15"/>
  <c r="F616" i="15"/>
  <c r="G616" i="15"/>
  <c r="H616" i="15"/>
  <c r="I616" i="15"/>
  <c r="J616" i="15"/>
  <c r="A617" i="15"/>
  <c r="B617" i="15"/>
  <c r="C617" i="15"/>
  <c r="D617" i="15"/>
  <c r="E617" i="15"/>
  <c r="F617" i="15"/>
  <c r="G617" i="15"/>
  <c r="H617" i="15"/>
  <c r="I617" i="15"/>
  <c r="J617" i="15"/>
  <c r="A618" i="15"/>
  <c r="B618" i="15"/>
  <c r="C618" i="15"/>
  <c r="D618" i="15"/>
  <c r="E618" i="15"/>
  <c r="F618" i="15"/>
  <c r="G618" i="15"/>
  <c r="H618" i="15"/>
  <c r="I618" i="15"/>
  <c r="J618" i="15"/>
  <c r="A619" i="15"/>
  <c r="B619" i="15"/>
  <c r="C619" i="15"/>
  <c r="D619" i="15"/>
  <c r="E619" i="15"/>
  <c r="F619" i="15"/>
  <c r="G619" i="15"/>
  <c r="H619" i="15"/>
  <c r="I619" i="15"/>
  <c r="J619" i="15"/>
  <c r="A620" i="15"/>
  <c r="B620" i="15"/>
  <c r="C620" i="15"/>
  <c r="D620" i="15"/>
  <c r="E620" i="15"/>
  <c r="F620" i="15"/>
  <c r="G620" i="15"/>
  <c r="H620" i="15"/>
  <c r="I620" i="15"/>
  <c r="J620" i="15"/>
  <c r="A621" i="15"/>
  <c r="B621" i="15"/>
  <c r="C621" i="15"/>
  <c r="D621" i="15"/>
  <c r="E621" i="15"/>
  <c r="F621" i="15"/>
  <c r="G621" i="15"/>
  <c r="H621" i="15"/>
  <c r="I621" i="15"/>
  <c r="J621" i="15"/>
  <c r="A622" i="15"/>
  <c r="B622" i="15"/>
  <c r="C622" i="15"/>
  <c r="D622" i="15"/>
  <c r="E622" i="15"/>
  <c r="F622" i="15"/>
  <c r="G622" i="15"/>
  <c r="H622" i="15"/>
  <c r="I622" i="15"/>
  <c r="J622" i="15"/>
  <c r="A623" i="15"/>
  <c r="B623" i="15"/>
  <c r="C623" i="15"/>
  <c r="D623" i="15"/>
  <c r="E623" i="15"/>
  <c r="F623" i="15"/>
  <c r="G623" i="15"/>
  <c r="H623" i="15"/>
  <c r="I623" i="15"/>
  <c r="J623" i="15"/>
  <c r="A624" i="15"/>
  <c r="B624" i="15"/>
  <c r="C624" i="15"/>
  <c r="D624" i="15"/>
  <c r="E624" i="15"/>
  <c r="F624" i="15"/>
  <c r="G624" i="15"/>
  <c r="H624" i="15"/>
  <c r="I624" i="15"/>
  <c r="J624" i="15"/>
  <c r="A625" i="15"/>
  <c r="B625" i="15"/>
  <c r="C625" i="15"/>
  <c r="D625" i="15"/>
  <c r="E625" i="15"/>
  <c r="F625" i="15"/>
  <c r="G625" i="15"/>
  <c r="H625" i="15"/>
  <c r="I625" i="15"/>
  <c r="J625" i="15"/>
  <c r="A626" i="15"/>
  <c r="B626" i="15"/>
  <c r="C626" i="15"/>
  <c r="D626" i="15"/>
  <c r="E626" i="15"/>
  <c r="F626" i="15"/>
  <c r="G626" i="15"/>
  <c r="H626" i="15"/>
  <c r="I626" i="15"/>
  <c r="J626" i="15"/>
  <c r="A627" i="15"/>
  <c r="B627" i="15"/>
  <c r="C627" i="15"/>
  <c r="D627" i="15"/>
  <c r="E627" i="15"/>
  <c r="F627" i="15"/>
  <c r="G627" i="15"/>
  <c r="H627" i="15"/>
  <c r="I627" i="15"/>
  <c r="J627" i="15"/>
  <c r="A628" i="15"/>
  <c r="B628" i="15"/>
  <c r="C628" i="15"/>
  <c r="D628" i="15"/>
  <c r="E628" i="15"/>
  <c r="F628" i="15"/>
  <c r="G628" i="15"/>
  <c r="H628" i="15"/>
  <c r="I628" i="15"/>
  <c r="J628" i="15"/>
  <c r="A629" i="15"/>
  <c r="B629" i="15"/>
  <c r="C629" i="15"/>
  <c r="D629" i="15"/>
  <c r="E629" i="15"/>
  <c r="F629" i="15"/>
  <c r="G629" i="15"/>
  <c r="H629" i="15"/>
  <c r="I629" i="15"/>
  <c r="J629" i="15"/>
  <c r="A630" i="15"/>
  <c r="B630" i="15"/>
  <c r="C630" i="15"/>
  <c r="D630" i="15"/>
  <c r="E630" i="15"/>
  <c r="F630" i="15"/>
  <c r="G630" i="15"/>
  <c r="H630" i="15"/>
  <c r="I630" i="15"/>
  <c r="J630" i="15"/>
  <c r="A631" i="15"/>
  <c r="B631" i="15"/>
  <c r="C631" i="15"/>
  <c r="D631" i="15"/>
  <c r="E631" i="15"/>
  <c r="F631" i="15"/>
  <c r="G631" i="15"/>
  <c r="H631" i="15"/>
  <c r="I631" i="15"/>
  <c r="J631" i="15"/>
  <c r="A632" i="15"/>
  <c r="B632" i="15"/>
  <c r="C632" i="15"/>
  <c r="D632" i="15"/>
  <c r="E632" i="15"/>
  <c r="F632" i="15"/>
  <c r="G632" i="15"/>
  <c r="H632" i="15"/>
  <c r="I632" i="15"/>
  <c r="J632" i="15"/>
  <c r="A633" i="15"/>
  <c r="B633" i="15"/>
  <c r="C633" i="15"/>
  <c r="D633" i="15"/>
  <c r="E633" i="15"/>
  <c r="F633" i="15"/>
  <c r="G633" i="15"/>
  <c r="H633" i="15"/>
  <c r="I633" i="15"/>
  <c r="J633" i="15"/>
  <c r="A634" i="15"/>
  <c r="B634" i="15"/>
  <c r="C634" i="15"/>
  <c r="D634" i="15"/>
  <c r="E634" i="15"/>
  <c r="F634" i="15"/>
  <c r="G634" i="15"/>
  <c r="H634" i="15"/>
  <c r="I634" i="15"/>
  <c r="J634" i="15"/>
  <c r="A635" i="15"/>
  <c r="B635" i="15"/>
  <c r="C635" i="15"/>
  <c r="D635" i="15"/>
  <c r="E635" i="15"/>
  <c r="F635" i="15"/>
  <c r="G635" i="15"/>
  <c r="H635" i="15"/>
  <c r="I635" i="15"/>
  <c r="J635" i="15"/>
  <c r="A636" i="15"/>
  <c r="B636" i="15"/>
  <c r="C636" i="15"/>
  <c r="D636" i="15"/>
  <c r="E636" i="15"/>
  <c r="F636" i="15"/>
  <c r="G636" i="15"/>
  <c r="H636" i="15"/>
  <c r="I636" i="15"/>
  <c r="J636" i="15"/>
  <c r="A637" i="15"/>
  <c r="B637" i="15"/>
  <c r="C637" i="15"/>
  <c r="D637" i="15"/>
  <c r="E637" i="15"/>
  <c r="F637" i="15"/>
  <c r="G637" i="15"/>
  <c r="H637" i="15"/>
  <c r="I637" i="15"/>
  <c r="J637" i="15"/>
  <c r="A638" i="15"/>
  <c r="B638" i="15"/>
  <c r="C638" i="15"/>
  <c r="D638" i="15"/>
  <c r="E638" i="15"/>
  <c r="F638" i="15"/>
  <c r="G638" i="15"/>
  <c r="H638" i="15"/>
  <c r="I638" i="15"/>
  <c r="J638" i="15"/>
  <c r="A639" i="15"/>
  <c r="B639" i="15"/>
  <c r="C639" i="15"/>
  <c r="D639" i="15"/>
  <c r="E639" i="15"/>
  <c r="F639" i="15"/>
  <c r="G639" i="15"/>
  <c r="H639" i="15"/>
  <c r="I639" i="15"/>
  <c r="J639" i="15"/>
  <c r="A640" i="15"/>
  <c r="B640" i="15"/>
  <c r="C640" i="15"/>
  <c r="D640" i="15"/>
  <c r="E640" i="15"/>
  <c r="F640" i="15"/>
  <c r="G640" i="15"/>
  <c r="H640" i="15"/>
  <c r="I640" i="15"/>
  <c r="J640" i="15"/>
  <c r="A641" i="15"/>
  <c r="B641" i="15"/>
  <c r="C641" i="15"/>
  <c r="D641" i="15"/>
  <c r="E641" i="15"/>
  <c r="F641" i="15"/>
  <c r="G641" i="15"/>
  <c r="H641" i="15"/>
  <c r="I641" i="15"/>
  <c r="J641" i="15"/>
  <c r="A642" i="15"/>
  <c r="B642" i="15"/>
  <c r="C642" i="15"/>
  <c r="D642" i="15"/>
  <c r="E642" i="15"/>
  <c r="F642" i="15"/>
  <c r="G642" i="15"/>
  <c r="H642" i="15"/>
  <c r="I642" i="15"/>
  <c r="J642" i="15"/>
  <c r="A643" i="15"/>
  <c r="B643" i="15"/>
  <c r="C643" i="15"/>
  <c r="D643" i="15"/>
  <c r="E643" i="15"/>
  <c r="F643" i="15"/>
  <c r="G643" i="15"/>
  <c r="H643" i="15"/>
  <c r="I643" i="15"/>
  <c r="J643" i="15"/>
  <c r="A644" i="15"/>
  <c r="B644" i="15"/>
  <c r="C644" i="15"/>
  <c r="D644" i="15"/>
  <c r="E644" i="15"/>
  <c r="F644" i="15"/>
  <c r="G644" i="15"/>
  <c r="H644" i="15"/>
  <c r="I644" i="15"/>
  <c r="J644" i="15"/>
  <c r="A645" i="15"/>
  <c r="B645" i="15"/>
  <c r="C645" i="15"/>
  <c r="D645" i="15"/>
  <c r="E645" i="15"/>
  <c r="F645" i="15"/>
  <c r="G645" i="15"/>
  <c r="H645" i="15"/>
  <c r="I645" i="15"/>
  <c r="J645" i="15"/>
  <c r="A646" i="15"/>
  <c r="B646" i="15"/>
  <c r="C646" i="15"/>
  <c r="D646" i="15"/>
  <c r="E646" i="15"/>
  <c r="F646" i="15"/>
  <c r="G646" i="15"/>
  <c r="H646" i="15"/>
  <c r="I646" i="15"/>
  <c r="J646" i="15"/>
  <c r="A647" i="15"/>
  <c r="B647" i="15"/>
  <c r="C647" i="15"/>
  <c r="D647" i="15"/>
  <c r="E647" i="15"/>
  <c r="F647" i="15"/>
  <c r="G647" i="15"/>
  <c r="H647" i="15"/>
  <c r="I647" i="15"/>
  <c r="J647" i="15"/>
  <c r="A648" i="15"/>
  <c r="B648" i="15"/>
  <c r="C648" i="15"/>
  <c r="D648" i="15"/>
  <c r="E648" i="15"/>
  <c r="F648" i="15"/>
  <c r="G648" i="15"/>
  <c r="H648" i="15"/>
  <c r="I648" i="15"/>
  <c r="J648" i="15"/>
  <c r="A649" i="15"/>
  <c r="B649" i="15"/>
  <c r="C649" i="15"/>
  <c r="D649" i="15"/>
  <c r="E649" i="15"/>
  <c r="F649" i="15"/>
  <c r="G649" i="15"/>
  <c r="H649" i="15"/>
  <c r="I649" i="15"/>
  <c r="J649" i="15"/>
  <c r="A650" i="15"/>
  <c r="B650" i="15"/>
  <c r="C650" i="15"/>
  <c r="D650" i="15"/>
  <c r="E650" i="15"/>
  <c r="F650" i="15"/>
  <c r="G650" i="15"/>
  <c r="H650" i="15"/>
  <c r="I650" i="15"/>
  <c r="J650" i="15"/>
  <c r="A651" i="15"/>
  <c r="B651" i="15"/>
  <c r="C651" i="15"/>
  <c r="D651" i="15"/>
  <c r="E651" i="15"/>
  <c r="F651" i="15"/>
  <c r="G651" i="15"/>
  <c r="H651" i="15"/>
  <c r="I651" i="15"/>
  <c r="J651" i="15"/>
  <c r="A652" i="15"/>
  <c r="B652" i="15"/>
  <c r="C652" i="15"/>
  <c r="D652" i="15"/>
  <c r="E652" i="15"/>
  <c r="F652" i="15"/>
  <c r="G652" i="15"/>
  <c r="H652" i="15"/>
  <c r="I652" i="15"/>
  <c r="J652" i="15"/>
  <c r="A653" i="15"/>
  <c r="B653" i="15"/>
  <c r="C653" i="15"/>
  <c r="D653" i="15"/>
  <c r="E653" i="15"/>
  <c r="F653" i="15"/>
  <c r="G653" i="15"/>
  <c r="H653" i="15"/>
  <c r="I653" i="15"/>
  <c r="J653" i="15"/>
  <c r="A654" i="15"/>
  <c r="B654" i="15"/>
  <c r="C654" i="15"/>
  <c r="D654" i="15"/>
  <c r="E654" i="15"/>
  <c r="F654" i="15"/>
  <c r="G654" i="15"/>
  <c r="H654" i="15"/>
  <c r="I654" i="15"/>
  <c r="J654" i="15"/>
  <c r="A655" i="15"/>
  <c r="B655" i="15"/>
  <c r="C655" i="15"/>
  <c r="D655" i="15"/>
  <c r="E655" i="15"/>
  <c r="F655" i="15"/>
  <c r="G655" i="15"/>
  <c r="H655" i="15"/>
  <c r="I655" i="15"/>
  <c r="J655" i="15"/>
  <c r="A656" i="15"/>
  <c r="B656" i="15"/>
  <c r="C656" i="15"/>
  <c r="D656" i="15"/>
  <c r="E656" i="15"/>
  <c r="F656" i="15"/>
  <c r="G656" i="15"/>
  <c r="H656" i="15"/>
  <c r="I656" i="15"/>
  <c r="J656" i="15"/>
  <c r="A657" i="15"/>
  <c r="B657" i="15"/>
  <c r="C657" i="15"/>
  <c r="D657" i="15"/>
  <c r="E657" i="15"/>
  <c r="F657" i="15"/>
  <c r="G657" i="15"/>
  <c r="H657" i="15"/>
  <c r="I657" i="15"/>
  <c r="J657" i="15"/>
  <c r="A658" i="15"/>
  <c r="B658" i="15"/>
  <c r="C658" i="15"/>
  <c r="D658" i="15"/>
  <c r="E658" i="15"/>
  <c r="F658" i="15"/>
  <c r="G658" i="15"/>
  <c r="H658" i="15"/>
  <c r="I658" i="15"/>
  <c r="J658" i="15"/>
  <c r="A659" i="15"/>
  <c r="B659" i="15"/>
  <c r="C659" i="15"/>
  <c r="D659" i="15"/>
  <c r="E659" i="15"/>
  <c r="F659" i="15"/>
  <c r="G659" i="15"/>
  <c r="H659" i="15"/>
  <c r="I659" i="15"/>
  <c r="J659" i="15"/>
  <c r="A660" i="15"/>
  <c r="B660" i="15"/>
  <c r="C660" i="15"/>
  <c r="D660" i="15"/>
  <c r="E660" i="15"/>
  <c r="F660" i="15"/>
  <c r="G660" i="15"/>
  <c r="H660" i="15"/>
  <c r="I660" i="15"/>
  <c r="J660" i="15"/>
  <c r="A661" i="15"/>
  <c r="B661" i="15"/>
  <c r="C661" i="15"/>
  <c r="D661" i="15"/>
  <c r="E661" i="15"/>
  <c r="F661" i="15"/>
  <c r="G661" i="15"/>
  <c r="H661" i="15"/>
  <c r="I661" i="15"/>
  <c r="J661" i="15"/>
  <c r="A662" i="15"/>
  <c r="B662" i="15"/>
  <c r="C662" i="15"/>
  <c r="D662" i="15"/>
  <c r="E662" i="15"/>
  <c r="F662" i="15"/>
  <c r="G662" i="15"/>
  <c r="H662" i="15"/>
  <c r="I662" i="15"/>
  <c r="J662" i="15"/>
  <c r="A663" i="15"/>
  <c r="B663" i="15"/>
  <c r="C663" i="15"/>
  <c r="D663" i="15"/>
  <c r="E663" i="15"/>
  <c r="F663" i="15"/>
  <c r="G663" i="15"/>
  <c r="H663" i="15"/>
  <c r="I663" i="15"/>
  <c r="J663" i="15"/>
  <c r="A664" i="15"/>
  <c r="B664" i="15"/>
  <c r="C664" i="15"/>
  <c r="D664" i="15"/>
  <c r="E664" i="15"/>
  <c r="F664" i="15"/>
  <c r="G664" i="15"/>
  <c r="H664" i="15"/>
  <c r="I664" i="15"/>
  <c r="J664" i="15"/>
  <c r="A665" i="15"/>
  <c r="B665" i="15"/>
  <c r="C665" i="15"/>
  <c r="D665" i="15"/>
  <c r="E665" i="15"/>
  <c r="F665" i="15"/>
  <c r="G665" i="15"/>
  <c r="H665" i="15"/>
  <c r="I665" i="15"/>
  <c r="J665" i="15"/>
  <c r="A666" i="15"/>
  <c r="B666" i="15"/>
  <c r="C666" i="15"/>
  <c r="D666" i="15"/>
  <c r="E666" i="15"/>
  <c r="F666" i="15"/>
  <c r="G666" i="15"/>
  <c r="H666" i="15"/>
  <c r="I666" i="15"/>
  <c r="J666" i="15"/>
  <c r="A667" i="15"/>
  <c r="B667" i="15"/>
  <c r="C667" i="15"/>
  <c r="D667" i="15"/>
  <c r="E667" i="15"/>
  <c r="F667" i="15"/>
  <c r="G667" i="15"/>
  <c r="H667" i="15"/>
  <c r="I667" i="15"/>
  <c r="J667" i="15"/>
  <c r="A668" i="15"/>
  <c r="B668" i="15"/>
  <c r="C668" i="15"/>
  <c r="D668" i="15"/>
  <c r="E668" i="15"/>
  <c r="F668" i="15"/>
  <c r="G668" i="15"/>
  <c r="H668" i="15"/>
  <c r="I668" i="15"/>
  <c r="J668" i="15"/>
  <c r="A669" i="15"/>
  <c r="B669" i="15"/>
  <c r="C669" i="15"/>
  <c r="D669" i="15"/>
  <c r="E669" i="15"/>
  <c r="F669" i="15"/>
  <c r="G669" i="15"/>
  <c r="H669" i="15"/>
  <c r="I669" i="15"/>
  <c r="J669" i="15"/>
  <c r="A670" i="15"/>
  <c r="B670" i="15"/>
  <c r="C670" i="15"/>
  <c r="D670" i="15"/>
  <c r="E670" i="15"/>
  <c r="F670" i="15"/>
  <c r="G670" i="15"/>
  <c r="H670" i="15"/>
  <c r="I670" i="15"/>
  <c r="J670" i="15"/>
  <c r="A671" i="15"/>
  <c r="B671" i="15"/>
  <c r="C671" i="15"/>
  <c r="D671" i="15"/>
  <c r="E671" i="15"/>
  <c r="F671" i="15"/>
  <c r="G671" i="15"/>
  <c r="H671" i="15"/>
  <c r="I671" i="15"/>
  <c r="J671" i="15"/>
  <c r="A672" i="15"/>
  <c r="B672" i="15"/>
  <c r="C672" i="15"/>
  <c r="D672" i="15"/>
  <c r="E672" i="15"/>
  <c r="F672" i="15"/>
  <c r="G672" i="15"/>
  <c r="H672" i="15"/>
  <c r="I672" i="15"/>
  <c r="J672" i="15"/>
  <c r="A673" i="15"/>
  <c r="B673" i="15"/>
  <c r="C673" i="15"/>
  <c r="D673" i="15"/>
  <c r="E673" i="15"/>
  <c r="F673" i="15"/>
  <c r="G673" i="15"/>
  <c r="H673" i="15"/>
  <c r="I673" i="15"/>
  <c r="J673" i="15"/>
  <c r="A674" i="15"/>
  <c r="B674" i="15"/>
  <c r="C674" i="15"/>
  <c r="D674" i="15"/>
  <c r="E674" i="15"/>
  <c r="F674" i="15"/>
  <c r="G674" i="15"/>
  <c r="H674" i="15"/>
  <c r="I674" i="15"/>
  <c r="J674" i="15"/>
  <c r="A675" i="15"/>
  <c r="B675" i="15"/>
  <c r="C675" i="15"/>
  <c r="D675" i="15"/>
  <c r="E675" i="15"/>
  <c r="F675" i="15"/>
  <c r="G675" i="15"/>
  <c r="H675" i="15"/>
  <c r="I675" i="15"/>
  <c r="J675" i="15"/>
  <c r="A676" i="15"/>
  <c r="B676" i="15"/>
  <c r="C676" i="15"/>
  <c r="D676" i="15"/>
  <c r="E676" i="15"/>
  <c r="F676" i="15"/>
  <c r="G676" i="15"/>
  <c r="H676" i="15"/>
  <c r="I676" i="15"/>
  <c r="J676" i="15"/>
  <c r="A677" i="15"/>
  <c r="B677" i="15"/>
  <c r="C677" i="15"/>
  <c r="D677" i="15"/>
  <c r="E677" i="15"/>
  <c r="F677" i="15"/>
  <c r="G677" i="15"/>
  <c r="H677" i="15"/>
  <c r="I677" i="15"/>
  <c r="J677" i="15"/>
  <c r="A678" i="15"/>
  <c r="B678" i="15"/>
  <c r="C678" i="15"/>
  <c r="D678" i="15"/>
  <c r="E678" i="15"/>
  <c r="F678" i="15"/>
  <c r="G678" i="15"/>
  <c r="H678" i="15"/>
  <c r="I678" i="15"/>
  <c r="J678" i="15"/>
  <c r="A679" i="15"/>
  <c r="B679" i="15"/>
  <c r="C679" i="15"/>
  <c r="D679" i="15"/>
  <c r="E679" i="15"/>
  <c r="F679" i="15"/>
  <c r="G679" i="15"/>
  <c r="H679" i="15"/>
  <c r="I679" i="15"/>
  <c r="J679" i="15"/>
  <c r="A680" i="15"/>
  <c r="B680" i="15"/>
  <c r="C680" i="15"/>
  <c r="D680" i="15"/>
  <c r="E680" i="15"/>
  <c r="F680" i="15"/>
  <c r="G680" i="15"/>
  <c r="H680" i="15"/>
  <c r="I680" i="15"/>
  <c r="J680" i="15"/>
  <c r="A681" i="15"/>
  <c r="B681" i="15"/>
  <c r="C681" i="15"/>
  <c r="D681" i="15"/>
  <c r="E681" i="15"/>
  <c r="F681" i="15"/>
  <c r="G681" i="15"/>
  <c r="H681" i="15"/>
  <c r="I681" i="15"/>
  <c r="J681" i="15"/>
  <c r="A682" i="15"/>
  <c r="B682" i="15"/>
  <c r="C682" i="15"/>
  <c r="D682" i="15"/>
  <c r="E682" i="15"/>
  <c r="F682" i="15"/>
  <c r="G682" i="15"/>
  <c r="H682" i="15"/>
  <c r="I682" i="15"/>
  <c r="J682" i="15"/>
  <c r="A683" i="15"/>
  <c r="B683" i="15"/>
  <c r="C683" i="15"/>
  <c r="D683" i="15"/>
  <c r="E683" i="15"/>
  <c r="F683" i="15"/>
  <c r="G683" i="15"/>
  <c r="H683" i="15"/>
  <c r="I683" i="15"/>
  <c r="J683" i="15"/>
  <c r="A684" i="15"/>
  <c r="B684" i="15"/>
  <c r="C684" i="15"/>
  <c r="D684" i="15"/>
  <c r="E684" i="15"/>
  <c r="F684" i="15"/>
  <c r="G684" i="15"/>
  <c r="H684" i="15"/>
  <c r="I684" i="15"/>
  <c r="J684" i="15"/>
  <c r="A685" i="15"/>
  <c r="B685" i="15"/>
  <c r="C685" i="15"/>
  <c r="D685" i="15"/>
  <c r="E685" i="15"/>
  <c r="F685" i="15"/>
  <c r="G685" i="15"/>
  <c r="H685" i="15"/>
  <c r="I685" i="15"/>
  <c r="J685" i="15"/>
  <c r="A686" i="15"/>
  <c r="B686" i="15"/>
  <c r="C686" i="15"/>
  <c r="D686" i="15"/>
  <c r="E686" i="15"/>
  <c r="F686" i="15"/>
  <c r="G686" i="15"/>
  <c r="H686" i="15"/>
  <c r="I686" i="15"/>
  <c r="J686" i="15"/>
  <c r="A687" i="15"/>
  <c r="B687" i="15"/>
  <c r="C687" i="15"/>
  <c r="D687" i="15"/>
  <c r="E687" i="15"/>
  <c r="F687" i="15"/>
  <c r="G687" i="15"/>
  <c r="H687" i="15"/>
  <c r="I687" i="15"/>
  <c r="J687" i="15"/>
  <c r="A688" i="15"/>
  <c r="B688" i="15"/>
  <c r="C688" i="15"/>
  <c r="D688" i="15"/>
  <c r="E688" i="15"/>
  <c r="F688" i="15"/>
  <c r="G688" i="15"/>
  <c r="H688" i="15"/>
  <c r="I688" i="15"/>
  <c r="J688" i="15"/>
  <c r="A689" i="15"/>
  <c r="B689" i="15"/>
  <c r="C689" i="15"/>
  <c r="D689" i="15"/>
  <c r="E689" i="15"/>
  <c r="F689" i="15"/>
  <c r="G689" i="15"/>
  <c r="H689" i="15"/>
  <c r="I689" i="15"/>
  <c r="J689" i="15"/>
  <c r="A690" i="15"/>
  <c r="B690" i="15"/>
  <c r="C690" i="15"/>
  <c r="D690" i="15"/>
  <c r="E690" i="15"/>
  <c r="F690" i="15"/>
  <c r="G690" i="15"/>
  <c r="H690" i="15"/>
  <c r="I690" i="15"/>
  <c r="J690" i="15"/>
  <c r="A691" i="15"/>
  <c r="B691" i="15"/>
  <c r="C691" i="15"/>
  <c r="D691" i="15"/>
  <c r="E691" i="15"/>
  <c r="F691" i="15"/>
  <c r="G691" i="15"/>
  <c r="H691" i="15"/>
  <c r="I691" i="15"/>
  <c r="J691" i="15"/>
  <c r="A692" i="15"/>
  <c r="B692" i="15"/>
  <c r="C692" i="15"/>
  <c r="D692" i="15"/>
  <c r="E692" i="15"/>
  <c r="F692" i="15"/>
  <c r="G692" i="15"/>
  <c r="H692" i="15"/>
  <c r="I692" i="15"/>
  <c r="J692" i="15"/>
  <c r="A693" i="15"/>
  <c r="B693" i="15"/>
  <c r="C693" i="15"/>
  <c r="D693" i="15"/>
  <c r="E693" i="15"/>
  <c r="F693" i="15"/>
  <c r="G693" i="15"/>
  <c r="H693" i="15"/>
  <c r="I693" i="15"/>
  <c r="J693" i="15"/>
  <c r="A694" i="15"/>
  <c r="B694" i="15"/>
  <c r="C694" i="15"/>
  <c r="D694" i="15"/>
  <c r="E694" i="15"/>
  <c r="F694" i="15"/>
  <c r="G694" i="15"/>
  <c r="H694" i="15"/>
  <c r="I694" i="15"/>
  <c r="J694" i="15"/>
  <c r="A695" i="15"/>
  <c r="B695" i="15"/>
  <c r="C695" i="15"/>
  <c r="D695" i="15"/>
  <c r="E695" i="15"/>
  <c r="F695" i="15"/>
  <c r="G695" i="15"/>
  <c r="H695" i="15"/>
  <c r="I695" i="15"/>
  <c r="J695" i="15"/>
  <c r="A696" i="15"/>
  <c r="B696" i="15"/>
  <c r="C696" i="15"/>
  <c r="D696" i="15"/>
  <c r="E696" i="15"/>
  <c r="F696" i="15"/>
  <c r="G696" i="15"/>
  <c r="H696" i="15"/>
  <c r="I696" i="15"/>
  <c r="J696" i="15"/>
  <c r="A697" i="15"/>
  <c r="B697" i="15"/>
  <c r="C697" i="15"/>
  <c r="D697" i="15"/>
  <c r="E697" i="15"/>
  <c r="F697" i="15"/>
  <c r="G697" i="15"/>
  <c r="H697" i="15"/>
  <c r="I697" i="15"/>
  <c r="J697" i="15"/>
  <c r="A698" i="15"/>
  <c r="B698" i="15"/>
  <c r="C698" i="15"/>
  <c r="D698" i="15"/>
  <c r="E698" i="15"/>
  <c r="F698" i="15"/>
  <c r="G698" i="15"/>
  <c r="H698" i="15"/>
  <c r="I698" i="15"/>
  <c r="J698" i="15"/>
  <c r="A699" i="15"/>
  <c r="B699" i="15"/>
  <c r="C699" i="15"/>
  <c r="D699" i="15"/>
  <c r="E699" i="15"/>
  <c r="F699" i="15"/>
  <c r="G699" i="15"/>
  <c r="H699" i="15"/>
  <c r="I699" i="15"/>
  <c r="J699" i="15"/>
  <c r="A700" i="15"/>
  <c r="B700" i="15"/>
  <c r="C700" i="15"/>
  <c r="D700" i="15"/>
  <c r="E700" i="15"/>
  <c r="F700" i="15"/>
  <c r="G700" i="15"/>
  <c r="H700" i="15"/>
  <c r="I700" i="15"/>
  <c r="J700" i="15"/>
  <c r="A701" i="15"/>
  <c r="B701" i="15"/>
  <c r="C701" i="15"/>
  <c r="D701" i="15"/>
  <c r="E701" i="15"/>
  <c r="F701" i="15"/>
  <c r="G701" i="15"/>
  <c r="H701" i="15"/>
  <c r="I701" i="15"/>
  <c r="J701" i="15"/>
  <c r="A702" i="15"/>
  <c r="B702" i="15"/>
  <c r="C702" i="15"/>
  <c r="D702" i="15"/>
  <c r="E702" i="15"/>
  <c r="F702" i="15"/>
  <c r="G702" i="15"/>
  <c r="H702" i="15"/>
  <c r="I702" i="15"/>
  <c r="J702" i="15"/>
  <c r="A703" i="15"/>
  <c r="B703" i="15"/>
  <c r="C703" i="15"/>
  <c r="D703" i="15"/>
  <c r="E703" i="15"/>
  <c r="F703" i="15"/>
  <c r="G703" i="15"/>
  <c r="H703" i="15"/>
  <c r="I703" i="15"/>
  <c r="J703" i="15"/>
  <c r="A704" i="15"/>
  <c r="B704" i="15"/>
  <c r="C704" i="15"/>
  <c r="D704" i="15"/>
  <c r="E704" i="15"/>
  <c r="F704" i="15"/>
  <c r="G704" i="15"/>
  <c r="H704" i="15"/>
  <c r="I704" i="15"/>
  <c r="J704" i="15"/>
  <c r="A705" i="15"/>
  <c r="B705" i="15"/>
  <c r="C705" i="15"/>
  <c r="D705" i="15"/>
  <c r="E705" i="15"/>
  <c r="F705" i="15"/>
  <c r="G705" i="15"/>
  <c r="H705" i="15"/>
  <c r="I705" i="15"/>
  <c r="J705" i="15"/>
  <c r="A706" i="15"/>
  <c r="B706" i="15"/>
  <c r="C706" i="15"/>
  <c r="D706" i="15"/>
  <c r="E706" i="15"/>
  <c r="F706" i="15"/>
  <c r="G706" i="15"/>
  <c r="H706" i="15"/>
  <c r="I706" i="15"/>
  <c r="J706" i="15"/>
  <c r="A707" i="15"/>
  <c r="B707" i="15"/>
  <c r="C707" i="15"/>
  <c r="D707" i="15"/>
  <c r="E707" i="15"/>
  <c r="F707" i="15"/>
  <c r="G707" i="15"/>
  <c r="H707" i="15"/>
  <c r="I707" i="15"/>
  <c r="J707" i="15"/>
  <c r="A708" i="15"/>
  <c r="B708" i="15"/>
  <c r="C708" i="15"/>
  <c r="D708" i="15"/>
  <c r="E708" i="15"/>
  <c r="F708" i="15"/>
  <c r="G708" i="15"/>
  <c r="H708" i="15"/>
  <c r="I708" i="15"/>
  <c r="J708" i="15"/>
  <c r="A709" i="15"/>
  <c r="B709" i="15"/>
  <c r="C709" i="15"/>
  <c r="D709" i="15"/>
  <c r="E709" i="15"/>
  <c r="F709" i="15"/>
  <c r="G709" i="15"/>
  <c r="H709" i="15"/>
  <c r="I709" i="15"/>
  <c r="J709" i="15"/>
  <c r="A710" i="15"/>
  <c r="B710" i="15"/>
  <c r="C710" i="15"/>
  <c r="D710" i="15"/>
  <c r="E710" i="15"/>
  <c r="F710" i="15"/>
  <c r="G710" i="15"/>
  <c r="H710" i="15"/>
  <c r="I710" i="15"/>
  <c r="J710" i="15"/>
  <c r="A711" i="15"/>
  <c r="B711" i="15"/>
  <c r="C711" i="15"/>
  <c r="D711" i="15"/>
  <c r="E711" i="15"/>
  <c r="F711" i="15"/>
  <c r="G711" i="15"/>
  <c r="H711" i="15"/>
  <c r="I711" i="15"/>
  <c r="J711" i="15"/>
  <c r="A712" i="15"/>
  <c r="B712" i="15"/>
  <c r="C712" i="15"/>
  <c r="D712" i="15"/>
  <c r="E712" i="15"/>
  <c r="F712" i="15"/>
  <c r="G712" i="15"/>
  <c r="H712" i="15"/>
  <c r="I712" i="15"/>
  <c r="J712" i="15"/>
  <c r="A713" i="15"/>
  <c r="B713" i="15"/>
  <c r="C713" i="15"/>
  <c r="D713" i="15"/>
  <c r="E713" i="15"/>
  <c r="F713" i="15"/>
  <c r="G713" i="15"/>
  <c r="H713" i="15"/>
  <c r="I713" i="15"/>
  <c r="J713" i="15"/>
  <c r="A714" i="15"/>
  <c r="B714" i="15"/>
  <c r="C714" i="15"/>
  <c r="D714" i="15"/>
  <c r="E714" i="15"/>
  <c r="F714" i="15"/>
  <c r="G714" i="15"/>
  <c r="H714" i="15"/>
  <c r="I714" i="15"/>
  <c r="J714" i="15"/>
  <c r="A715" i="15"/>
  <c r="B715" i="15"/>
  <c r="C715" i="15"/>
  <c r="D715" i="15"/>
  <c r="E715" i="15"/>
  <c r="F715" i="15"/>
  <c r="G715" i="15"/>
  <c r="H715" i="15"/>
  <c r="I715" i="15"/>
  <c r="J715" i="15"/>
  <c r="A716" i="15"/>
  <c r="B716" i="15"/>
  <c r="C716" i="15"/>
  <c r="D716" i="15"/>
  <c r="E716" i="15"/>
  <c r="F716" i="15"/>
  <c r="G716" i="15"/>
  <c r="H716" i="15"/>
  <c r="I716" i="15"/>
  <c r="J716" i="15"/>
  <c r="A717" i="15"/>
  <c r="B717" i="15"/>
  <c r="C717" i="15"/>
  <c r="D717" i="15"/>
  <c r="E717" i="15"/>
  <c r="F717" i="15"/>
  <c r="G717" i="15"/>
  <c r="H717" i="15"/>
  <c r="I717" i="15"/>
  <c r="J717" i="15"/>
  <c r="A718" i="15"/>
  <c r="B718" i="15"/>
  <c r="C718" i="15"/>
  <c r="D718" i="15"/>
  <c r="E718" i="15"/>
  <c r="F718" i="15"/>
  <c r="G718" i="15"/>
  <c r="H718" i="15"/>
  <c r="I718" i="15"/>
  <c r="J718" i="15"/>
  <c r="A719" i="15"/>
  <c r="B719" i="15"/>
  <c r="C719" i="15"/>
  <c r="D719" i="15"/>
  <c r="E719" i="15"/>
  <c r="F719" i="15"/>
  <c r="G719" i="15"/>
  <c r="H719" i="15"/>
  <c r="I719" i="15"/>
  <c r="J719" i="15"/>
  <c r="A720" i="15"/>
  <c r="B720" i="15"/>
  <c r="C720" i="15"/>
  <c r="D720" i="15"/>
  <c r="E720" i="15"/>
  <c r="F720" i="15"/>
  <c r="G720" i="15"/>
  <c r="H720" i="15"/>
  <c r="I720" i="15"/>
  <c r="J720" i="15"/>
  <c r="A721" i="15"/>
  <c r="B721" i="15"/>
  <c r="C721" i="15"/>
  <c r="D721" i="15"/>
  <c r="E721" i="15"/>
  <c r="F721" i="15"/>
  <c r="G721" i="15"/>
  <c r="H721" i="15"/>
  <c r="I721" i="15"/>
  <c r="J721" i="15"/>
  <c r="A722" i="15"/>
  <c r="B722" i="15"/>
  <c r="C722" i="15"/>
  <c r="D722" i="15"/>
  <c r="E722" i="15"/>
  <c r="F722" i="15"/>
  <c r="G722" i="15"/>
  <c r="H722" i="15"/>
  <c r="I722" i="15"/>
  <c r="J722" i="15"/>
  <c r="A723" i="15"/>
  <c r="B723" i="15"/>
  <c r="C723" i="15"/>
  <c r="D723" i="15"/>
  <c r="E723" i="15"/>
  <c r="F723" i="15"/>
  <c r="G723" i="15"/>
  <c r="H723" i="15"/>
  <c r="I723" i="15"/>
  <c r="J723" i="15"/>
  <c r="A724" i="15"/>
  <c r="B724" i="15"/>
  <c r="C724" i="15"/>
  <c r="D724" i="15"/>
  <c r="E724" i="15"/>
  <c r="F724" i="15"/>
  <c r="G724" i="15"/>
  <c r="H724" i="15"/>
  <c r="I724" i="15"/>
  <c r="J724" i="15"/>
  <c r="A725" i="15"/>
  <c r="B725" i="15"/>
  <c r="C725" i="15"/>
  <c r="D725" i="15"/>
  <c r="E725" i="15"/>
  <c r="F725" i="15"/>
  <c r="G725" i="15"/>
  <c r="H725" i="15"/>
  <c r="I725" i="15"/>
  <c r="J725" i="15"/>
  <c r="A726" i="15"/>
  <c r="B726" i="15"/>
  <c r="C726" i="15"/>
  <c r="D726" i="15"/>
  <c r="E726" i="15"/>
  <c r="F726" i="15"/>
  <c r="G726" i="15"/>
  <c r="H726" i="15"/>
  <c r="I726" i="15"/>
  <c r="J726" i="15"/>
  <c r="A727" i="15"/>
  <c r="B727" i="15"/>
  <c r="C727" i="15"/>
  <c r="D727" i="15"/>
  <c r="E727" i="15"/>
  <c r="F727" i="15"/>
  <c r="G727" i="15"/>
  <c r="H727" i="15"/>
  <c r="I727" i="15"/>
  <c r="J727" i="15"/>
  <c r="A728" i="15"/>
  <c r="B728" i="15"/>
  <c r="C728" i="15"/>
  <c r="D728" i="15"/>
  <c r="E728" i="15"/>
  <c r="F728" i="15"/>
  <c r="G728" i="15"/>
  <c r="H728" i="15"/>
  <c r="I728" i="15"/>
  <c r="J728" i="15"/>
  <c r="A729" i="15"/>
  <c r="B729" i="15"/>
  <c r="C729" i="15"/>
  <c r="D729" i="15"/>
  <c r="E729" i="15"/>
  <c r="F729" i="15"/>
  <c r="G729" i="15"/>
  <c r="H729" i="15"/>
  <c r="I729" i="15"/>
  <c r="J729" i="15"/>
  <c r="A730" i="15"/>
  <c r="B730" i="15"/>
  <c r="C730" i="15"/>
  <c r="D730" i="15"/>
  <c r="E730" i="15"/>
  <c r="F730" i="15"/>
  <c r="G730" i="15"/>
  <c r="H730" i="15"/>
  <c r="I730" i="15"/>
  <c r="J730" i="15"/>
  <c r="A731" i="15"/>
  <c r="B731" i="15"/>
  <c r="C731" i="15"/>
  <c r="D731" i="15"/>
  <c r="E731" i="15"/>
  <c r="F731" i="15"/>
  <c r="G731" i="15"/>
  <c r="H731" i="15"/>
  <c r="I731" i="15"/>
  <c r="J731" i="15"/>
  <c r="A732" i="15"/>
  <c r="B732" i="15"/>
  <c r="C732" i="15"/>
  <c r="D732" i="15"/>
  <c r="E732" i="15"/>
  <c r="F732" i="15"/>
  <c r="G732" i="15"/>
  <c r="H732" i="15"/>
  <c r="I732" i="15"/>
  <c r="J732" i="15"/>
  <c r="A733" i="15"/>
  <c r="B733" i="15"/>
  <c r="C733" i="15"/>
  <c r="D733" i="15"/>
  <c r="E733" i="15"/>
  <c r="F733" i="15"/>
  <c r="G733" i="15"/>
  <c r="H733" i="15"/>
  <c r="I733" i="15"/>
  <c r="J733" i="15"/>
  <c r="A734" i="15"/>
  <c r="B734" i="15"/>
  <c r="C734" i="15"/>
  <c r="D734" i="15"/>
  <c r="E734" i="15"/>
  <c r="F734" i="15"/>
  <c r="G734" i="15"/>
  <c r="H734" i="15"/>
  <c r="I734" i="15"/>
  <c r="J734" i="15"/>
  <c r="A735" i="15"/>
  <c r="B735" i="15"/>
  <c r="C735" i="15"/>
  <c r="D735" i="15"/>
  <c r="E735" i="15"/>
  <c r="F735" i="15"/>
  <c r="G735" i="15"/>
  <c r="H735" i="15"/>
  <c r="I735" i="15"/>
  <c r="J735" i="15"/>
  <c r="A736" i="15"/>
  <c r="B736" i="15"/>
  <c r="C736" i="15"/>
  <c r="D736" i="15"/>
  <c r="E736" i="15"/>
  <c r="F736" i="15"/>
  <c r="G736" i="15"/>
  <c r="H736" i="15"/>
  <c r="I736" i="15"/>
  <c r="J736" i="15"/>
  <c r="A737" i="15"/>
  <c r="B737" i="15"/>
  <c r="C737" i="15"/>
  <c r="D737" i="15"/>
  <c r="E737" i="15"/>
  <c r="F737" i="15"/>
  <c r="G737" i="15"/>
  <c r="H737" i="15"/>
  <c r="I737" i="15"/>
  <c r="J737" i="15"/>
  <c r="A738" i="15"/>
  <c r="B738" i="15"/>
  <c r="C738" i="15"/>
  <c r="D738" i="15"/>
  <c r="E738" i="15"/>
  <c r="F738" i="15"/>
  <c r="G738" i="15"/>
  <c r="H738" i="15"/>
  <c r="I738" i="15"/>
  <c r="J738" i="15"/>
  <c r="A739" i="15"/>
  <c r="B739" i="15"/>
  <c r="C739" i="15"/>
  <c r="D739" i="15"/>
  <c r="E739" i="15"/>
  <c r="F739" i="15"/>
  <c r="G739" i="15"/>
  <c r="H739" i="15"/>
  <c r="I739" i="15"/>
  <c r="J739" i="15"/>
  <c r="A740" i="15"/>
  <c r="B740" i="15"/>
  <c r="C740" i="15"/>
  <c r="D740" i="15"/>
  <c r="E740" i="15"/>
  <c r="F740" i="15"/>
  <c r="G740" i="15"/>
  <c r="H740" i="15"/>
  <c r="I740" i="15"/>
  <c r="J740" i="15"/>
  <c r="A741" i="15"/>
  <c r="B741" i="15"/>
  <c r="C741" i="15"/>
  <c r="D741" i="15"/>
  <c r="E741" i="15"/>
  <c r="F741" i="15"/>
  <c r="G741" i="15"/>
  <c r="H741" i="15"/>
  <c r="I741" i="15"/>
  <c r="J741" i="15"/>
  <c r="A742" i="15"/>
  <c r="B742" i="15"/>
  <c r="C742" i="15"/>
  <c r="D742" i="15"/>
  <c r="E742" i="15"/>
  <c r="F742" i="15"/>
  <c r="G742" i="15"/>
  <c r="H742" i="15"/>
  <c r="I742" i="15"/>
  <c r="J742" i="15"/>
  <c r="A743" i="15"/>
  <c r="B743" i="15"/>
  <c r="C743" i="15"/>
  <c r="D743" i="15"/>
  <c r="E743" i="15"/>
  <c r="F743" i="15"/>
  <c r="G743" i="15"/>
  <c r="H743" i="15"/>
  <c r="I743" i="15"/>
  <c r="J743" i="15"/>
  <c r="A744" i="15"/>
  <c r="B744" i="15"/>
  <c r="C744" i="15"/>
  <c r="D744" i="15"/>
  <c r="E744" i="15"/>
  <c r="F744" i="15"/>
  <c r="G744" i="15"/>
  <c r="H744" i="15"/>
  <c r="I744" i="15"/>
  <c r="J744" i="15"/>
  <c r="A745" i="15"/>
  <c r="B745" i="15"/>
  <c r="C745" i="15"/>
  <c r="D745" i="15"/>
  <c r="E745" i="15"/>
  <c r="F745" i="15"/>
  <c r="G745" i="15"/>
  <c r="H745" i="15"/>
  <c r="I745" i="15"/>
  <c r="J745" i="15"/>
  <c r="A746" i="15"/>
  <c r="B746" i="15"/>
  <c r="C746" i="15"/>
  <c r="D746" i="15"/>
  <c r="E746" i="15"/>
  <c r="F746" i="15"/>
  <c r="G746" i="15"/>
  <c r="H746" i="15"/>
  <c r="I746" i="15"/>
  <c r="J746" i="15"/>
  <c r="A747" i="15"/>
  <c r="B747" i="15"/>
  <c r="C747" i="15"/>
  <c r="D747" i="15"/>
  <c r="E747" i="15"/>
  <c r="F747" i="15"/>
  <c r="G747" i="15"/>
  <c r="H747" i="15"/>
  <c r="I747" i="15"/>
  <c r="J747" i="15"/>
  <c r="A748" i="15"/>
  <c r="B748" i="15"/>
  <c r="C748" i="15"/>
  <c r="D748" i="15"/>
  <c r="E748" i="15"/>
  <c r="F748" i="15"/>
  <c r="G748" i="15"/>
  <c r="H748" i="15"/>
  <c r="I748" i="15"/>
  <c r="J748" i="15"/>
  <c r="A749" i="15"/>
  <c r="B749" i="15"/>
  <c r="C749" i="15"/>
  <c r="D749" i="15"/>
  <c r="E749" i="15"/>
  <c r="F749" i="15"/>
  <c r="G749" i="15"/>
  <c r="H749" i="15"/>
  <c r="I749" i="15"/>
  <c r="J749" i="15"/>
  <c r="A750" i="15"/>
  <c r="B750" i="15"/>
  <c r="C750" i="15"/>
  <c r="D750" i="15"/>
  <c r="E750" i="15"/>
  <c r="F750" i="15"/>
  <c r="G750" i="15"/>
  <c r="H750" i="15"/>
  <c r="I750" i="15"/>
  <c r="J750" i="15"/>
  <c r="A751" i="15"/>
  <c r="B751" i="15"/>
  <c r="C751" i="15"/>
  <c r="D751" i="15"/>
  <c r="E751" i="15"/>
  <c r="F751" i="15"/>
  <c r="G751" i="15"/>
  <c r="H751" i="15"/>
  <c r="I751" i="15"/>
  <c r="J751" i="15"/>
  <c r="A752" i="15"/>
  <c r="B752" i="15"/>
  <c r="C752" i="15"/>
  <c r="D752" i="15"/>
  <c r="E752" i="15"/>
  <c r="F752" i="15"/>
  <c r="G752" i="15"/>
  <c r="H752" i="15"/>
  <c r="I752" i="15"/>
  <c r="J752" i="15"/>
  <c r="A753" i="15"/>
  <c r="B753" i="15"/>
  <c r="C753" i="15"/>
  <c r="D753" i="15"/>
  <c r="E753" i="15"/>
  <c r="F753" i="15"/>
  <c r="G753" i="15"/>
  <c r="H753" i="15"/>
  <c r="I753" i="15"/>
  <c r="J753" i="15"/>
  <c r="A754" i="15"/>
  <c r="B754" i="15"/>
  <c r="C754" i="15"/>
  <c r="D754" i="15"/>
  <c r="E754" i="15"/>
  <c r="F754" i="15"/>
  <c r="G754" i="15"/>
  <c r="H754" i="15"/>
  <c r="I754" i="15"/>
  <c r="J754" i="15"/>
  <c r="A755" i="15"/>
  <c r="B755" i="15"/>
  <c r="C755" i="15"/>
  <c r="D755" i="15"/>
  <c r="E755" i="15"/>
  <c r="F755" i="15"/>
  <c r="G755" i="15"/>
  <c r="H755" i="15"/>
  <c r="I755" i="15"/>
  <c r="J755" i="15"/>
  <c r="A756" i="15"/>
  <c r="B756" i="15"/>
  <c r="C756" i="15"/>
  <c r="D756" i="15"/>
  <c r="E756" i="15"/>
  <c r="F756" i="15"/>
  <c r="G756" i="15"/>
  <c r="H756" i="15"/>
  <c r="I756" i="15"/>
  <c r="J756" i="15"/>
  <c r="A757" i="15"/>
  <c r="B757" i="15"/>
  <c r="C757" i="15"/>
  <c r="D757" i="15"/>
  <c r="E757" i="15"/>
  <c r="F757" i="15"/>
  <c r="G757" i="15"/>
  <c r="H757" i="15"/>
  <c r="I757" i="15"/>
  <c r="J757" i="15"/>
  <c r="A758" i="15"/>
  <c r="B758" i="15"/>
  <c r="C758" i="15"/>
  <c r="D758" i="15"/>
  <c r="E758" i="15"/>
  <c r="F758" i="15"/>
  <c r="G758" i="15"/>
  <c r="H758" i="15"/>
  <c r="I758" i="15"/>
  <c r="J758" i="15"/>
  <c r="A759" i="15"/>
  <c r="B759" i="15"/>
  <c r="C759" i="15"/>
  <c r="D759" i="15"/>
  <c r="E759" i="15"/>
  <c r="F759" i="15"/>
  <c r="G759" i="15"/>
  <c r="H759" i="15"/>
  <c r="I759" i="15"/>
  <c r="J759" i="15"/>
  <c r="A760" i="15"/>
  <c r="B760" i="15"/>
  <c r="C760" i="15"/>
  <c r="D760" i="15"/>
  <c r="E760" i="15"/>
  <c r="F760" i="15"/>
  <c r="G760" i="15"/>
  <c r="H760" i="15"/>
  <c r="I760" i="15"/>
  <c r="J760" i="15"/>
  <c r="A761" i="15"/>
  <c r="B761" i="15"/>
  <c r="C761" i="15"/>
  <c r="D761" i="15"/>
  <c r="E761" i="15"/>
  <c r="F761" i="15"/>
  <c r="G761" i="15"/>
  <c r="H761" i="15"/>
  <c r="I761" i="15"/>
  <c r="J761" i="15"/>
  <c r="A762" i="15"/>
  <c r="B762" i="15"/>
  <c r="C762" i="15"/>
  <c r="D762" i="15"/>
  <c r="E762" i="15"/>
  <c r="F762" i="15"/>
  <c r="G762" i="15"/>
  <c r="H762" i="15"/>
  <c r="I762" i="15"/>
  <c r="J762" i="15"/>
  <c r="A763" i="15"/>
  <c r="B763" i="15"/>
  <c r="C763" i="15"/>
  <c r="D763" i="15"/>
  <c r="E763" i="15"/>
  <c r="F763" i="15"/>
  <c r="G763" i="15"/>
  <c r="H763" i="15"/>
  <c r="I763" i="15"/>
  <c r="J763" i="15"/>
  <c r="A764" i="15"/>
  <c r="B764" i="15"/>
  <c r="C764" i="15"/>
  <c r="D764" i="15"/>
  <c r="E764" i="15"/>
  <c r="F764" i="15"/>
  <c r="G764" i="15"/>
  <c r="H764" i="15"/>
  <c r="I764" i="15"/>
  <c r="J764" i="15"/>
  <c r="A765" i="15"/>
  <c r="B765" i="15"/>
  <c r="C765" i="15"/>
  <c r="D765" i="15"/>
  <c r="E765" i="15"/>
  <c r="F765" i="15"/>
  <c r="G765" i="15"/>
  <c r="H765" i="15"/>
  <c r="I765" i="15"/>
  <c r="J765" i="15"/>
  <c r="A766" i="15"/>
  <c r="B766" i="15"/>
  <c r="C766" i="15"/>
  <c r="D766" i="15"/>
  <c r="E766" i="15"/>
  <c r="F766" i="15"/>
  <c r="G766" i="15"/>
  <c r="H766" i="15"/>
  <c r="I766" i="15"/>
  <c r="J766" i="15"/>
  <c r="A767" i="15"/>
  <c r="B767" i="15"/>
  <c r="C767" i="15"/>
  <c r="D767" i="15"/>
  <c r="E767" i="15"/>
  <c r="F767" i="15"/>
  <c r="G767" i="15"/>
  <c r="H767" i="15"/>
  <c r="I767" i="15"/>
  <c r="J767" i="15"/>
  <c r="A768" i="15"/>
  <c r="B768" i="15"/>
  <c r="C768" i="15"/>
  <c r="D768" i="15"/>
  <c r="E768" i="15"/>
  <c r="F768" i="15"/>
  <c r="G768" i="15"/>
  <c r="H768" i="15"/>
  <c r="I768" i="15"/>
  <c r="J768" i="15"/>
  <c r="A769" i="15"/>
  <c r="B769" i="15"/>
  <c r="C769" i="15"/>
  <c r="D769" i="15"/>
  <c r="E769" i="15"/>
  <c r="F769" i="15"/>
  <c r="G769" i="15"/>
  <c r="H769" i="15"/>
  <c r="I769" i="15"/>
  <c r="J769" i="15"/>
  <c r="A770" i="15"/>
  <c r="B770" i="15"/>
  <c r="C770" i="15"/>
  <c r="D770" i="15"/>
  <c r="E770" i="15"/>
  <c r="F770" i="15"/>
  <c r="G770" i="15"/>
  <c r="H770" i="15"/>
  <c r="I770" i="15"/>
  <c r="J770" i="15"/>
  <c r="A771" i="15"/>
  <c r="B771" i="15"/>
  <c r="C771" i="15"/>
  <c r="D771" i="15"/>
  <c r="E771" i="15"/>
  <c r="F771" i="15"/>
  <c r="G771" i="15"/>
  <c r="H771" i="15"/>
  <c r="I771" i="15"/>
  <c r="J771" i="15"/>
  <c r="A772" i="15"/>
  <c r="B772" i="15"/>
  <c r="C772" i="15"/>
  <c r="D772" i="15"/>
  <c r="E772" i="15"/>
  <c r="F772" i="15"/>
  <c r="G772" i="15"/>
  <c r="H772" i="15"/>
  <c r="I772" i="15"/>
  <c r="J772" i="15"/>
  <c r="A773" i="15"/>
  <c r="B773" i="15"/>
  <c r="C773" i="15"/>
  <c r="D773" i="15"/>
  <c r="E773" i="15"/>
  <c r="F773" i="15"/>
  <c r="G773" i="15"/>
  <c r="H773" i="15"/>
  <c r="I773" i="15"/>
  <c r="J773" i="15"/>
  <c r="A774" i="15"/>
  <c r="B774" i="15"/>
  <c r="C774" i="15"/>
  <c r="D774" i="15"/>
  <c r="E774" i="15"/>
  <c r="F774" i="15"/>
  <c r="G774" i="15"/>
  <c r="H774" i="15"/>
  <c r="I774" i="15"/>
  <c r="J774" i="15"/>
  <c r="A775" i="15"/>
  <c r="B775" i="15"/>
  <c r="C775" i="15"/>
  <c r="D775" i="15"/>
  <c r="E775" i="15"/>
  <c r="F775" i="15"/>
  <c r="G775" i="15"/>
  <c r="H775" i="15"/>
  <c r="I775" i="15"/>
  <c r="J775" i="15"/>
  <c r="A776" i="15"/>
  <c r="B776" i="15"/>
  <c r="C776" i="15"/>
  <c r="D776" i="15"/>
  <c r="E776" i="15"/>
  <c r="F776" i="15"/>
  <c r="G776" i="15"/>
  <c r="H776" i="15"/>
  <c r="I776" i="15"/>
  <c r="J776" i="15"/>
  <c r="A777" i="15"/>
  <c r="B777" i="15"/>
  <c r="C777" i="15"/>
  <c r="D777" i="15"/>
  <c r="E777" i="15"/>
  <c r="F777" i="15"/>
  <c r="G777" i="15"/>
  <c r="H777" i="15"/>
  <c r="I777" i="15"/>
  <c r="J777" i="15"/>
  <c r="A778" i="15"/>
  <c r="B778" i="15"/>
  <c r="C778" i="15"/>
  <c r="D778" i="15"/>
  <c r="E778" i="15"/>
  <c r="F778" i="15"/>
  <c r="G778" i="15"/>
  <c r="H778" i="15"/>
  <c r="I778" i="15"/>
  <c r="J778" i="15"/>
  <c r="A779" i="15"/>
  <c r="B779" i="15"/>
  <c r="C779" i="15"/>
  <c r="D779" i="15"/>
  <c r="E779" i="15"/>
  <c r="F779" i="15"/>
  <c r="G779" i="15"/>
  <c r="H779" i="15"/>
  <c r="I779" i="15"/>
  <c r="J779" i="15"/>
  <c r="A780" i="15"/>
  <c r="B780" i="15"/>
  <c r="C780" i="15"/>
  <c r="D780" i="15"/>
  <c r="E780" i="15"/>
  <c r="F780" i="15"/>
  <c r="G780" i="15"/>
  <c r="H780" i="15"/>
  <c r="I780" i="15"/>
  <c r="J780" i="15"/>
  <c r="A781" i="15"/>
  <c r="B781" i="15"/>
  <c r="C781" i="15"/>
  <c r="D781" i="15"/>
  <c r="E781" i="15"/>
  <c r="F781" i="15"/>
  <c r="G781" i="15"/>
  <c r="H781" i="15"/>
  <c r="I781" i="15"/>
  <c r="J781" i="15"/>
  <c r="A782" i="15"/>
  <c r="B782" i="15"/>
  <c r="C782" i="15"/>
  <c r="D782" i="15"/>
  <c r="E782" i="15"/>
  <c r="F782" i="15"/>
  <c r="G782" i="15"/>
  <c r="H782" i="15"/>
  <c r="I782" i="15"/>
  <c r="J782" i="15"/>
  <c r="A783" i="15"/>
  <c r="B783" i="15"/>
  <c r="C783" i="15"/>
  <c r="D783" i="15"/>
  <c r="E783" i="15"/>
  <c r="F783" i="15"/>
  <c r="G783" i="15"/>
  <c r="H783" i="15"/>
  <c r="I783" i="15"/>
  <c r="J783" i="15"/>
  <c r="A784" i="15"/>
  <c r="B784" i="15"/>
  <c r="C784" i="15"/>
  <c r="D784" i="15"/>
  <c r="E784" i="15"/>
  <c r="F784" i="15"/>
  <c r="G784" i="15"/>
  <c r="H784" i="15"/>
  <c r="I784" i="15"/>
  <c r="J784" i="15"/>
  <c r="A785" i="15"/>
  <c r="B785" i="15"/>
  <c r="C785" i="15"/>
  <c r="D785" i="15"/>
  <c r="E785" i="15"/>
  <c r="F785" i="15"/>
  <c r="G785" i="15"/>
  <c r="H785" i="15"/>
  <c r="I785" i="15"/>
  <c r="J785" i="15"/>
  <c r="A786" i="15"/>
  <c r="B786" i="15"/>
  <c r="C786" i="15"/>
  <c r="D786" i="15"/>
  <c r="E786" i="15"/>
  <c r="F786" i="15"/>
  <c r="G786" i="15"/>
  <c r="H786" i="15"/>
  <c r="I786" i="15"/>
  <c r="J786" i="15"/>
  <c r="A787" i="15"/>
  <c r="B787" i="15"/>
  <c r="C787" i="15"/>
  <c r="D787" i="15"/>
  <c r="E787" i="15"/>
  <c r="F787" i="15"/>
  <c r="G787" i="15"/>
  <c r="H787" i="15"/>
  <c r="I787" i="15"/>
  <c r="J787" i="15"/>
  <c r="A788" i="15"/>
  <c r="B788" i="15"/>
  <c r="C788" i="15"/>
  <c r="D788" i="15"/>
  <c r="E788" i="15"/>
  <c r="F788" i="15"/>
  <c r="G788" i="15"/>
  <c r="H788" i="15"/>
  <c r="I788" i="15"/>
  <c r="J788" i="15"/>
  <c r="A789" i="15"/>
  <c r="B789" i="15"/>
  <c r="C789" i="15"/>
  <c r="D789" i="15"/>
  <c r="E789" i="15"/>
  <c r="F789" i="15"/>
  <c r="G789" i="15"/>
  <c r="H789" i="15"/>
  <c r="I789" i="15"/>
  <c r="J789" i="15"/>
  <c r="A790" i="15"/>
  <c r="B790" i="15"/>
  <c r="C790" i="15"/>
  <c r="D790" i="15"/>
  <c r="E790" i="15"/>
  <c r="F790" i="15"/>
  <c r="G790" i="15"/>
  <c r="H790" i="15"/>
  <c r="I790" i="15"/>
  <c r="J790" i="15"/>
  <c r="A791" i="15"/>
  <c r="B791" i="15"/>
  <c r="C791" i="15"/>
  <c r="D791" i="15"/>
  <c r="E791" i="15"/>
  <c r="F791" i="15"/>
  <c r="G791" i="15"/>
  <c r="H791" i="15"/>
  <c r="I791" i="15"/>
  <c r="J791" i="15"/>
  <c r="A792" i="15"/>
  <c r="B792" i="15"/>
  <c r="C792" i="15"/>
  <c r="D792" i="15"/>
  <c r="E792" i="15"/>
  <c r="F792" i="15"/>
  <c r="G792" i="15"/>
  <c r="H792" i="15"/>
  <c r="I792" i="15"/>
  <c r="J792" i="15"/>
  <c r="A793" i="15"/>
  <c r="B793" i="15"/>
  <c r="C793" i="15"/>
  <c r="D793" i="15"/>
  <c r="E793" i="15"/>
  <c r="F793" i="15"/>
  <c r="G793" i="15"/>
  <c r="H793" i="15"/>
  <c r="I793" i="15"/>
  <c r="J793" i="15"/>
  <c r="A794" i="15"/>
  <c r="B794" i="15"/>
  <c r="C794" i="15"/>
  <c r="D794" i="15"/>
  <c r="E794" i="15"/>
  <c r="F794" i="15"/>
  <c r="G794" i="15"/>
  <c r="H794" i="15"/>
  <c r="I794" i="15"/>
  <c r="J794" i="15"/>
  <c r="A795" i="15"/>
  <c r="B795" i="15"/>
  <c r="C795" i="15"/>
  <c r="D795" i="15"/>
  <c r="E795" i="15"/>
  <c r="F795" i="15"/>
  <c r="G795" i="15"/>
  <c r="H795" i="15"/>
  <c r="I795" i="15"/>
  <c r="J795" i="15"/>
  <c r="A796" i="15"/>
  <c r="B796" i="15"/>
  <c r="C796" i="15"/>
  <c r="D796" i="15"/>
  <c r="E796" i="15"/>
  <c r="F796" i="15"/>
  <c r="G796" i="15"/>
  <c r="H796" i="15"/>
  <c r="I796" i="15"/>
  <c r="J796" i="15"/>
  <c r="A797" i="15"/>
  <c r="B797" i="15"/>
  <c r="C797" i="15"/>
  <c r="D797" i="15"/>
  <c r="E797" i="15"/>
  <c r="F797" i="15"/>
  <c r="G797" i="15"/>
  <c r="H797" i="15"/>
  <c r="I797" i="15"/>
  <c r="J797" i="15"/>
  <c r="A798" i="15"/>
  <c r="B798" i="15"/>
  <c r="C798" i="15"/>
  <c r="D798" i="15"/>
  <c r="E798" i="15"/>
  <c r="F798" i="15"/>
  <c r="G798" i="15"/>
  <c r="H798" i="15"/>
  <c r="I798" i="15"/>
  <c r="J798" i="15"/>
  <c r="A799" i="15"/>
  <c r="B799" i="15"/>
  <c r="C799" i="15"/>
  <c r="D799" i="15"/>
  <c r="E799" i="15"/>
  <c r="F799" i="15"/>
  <c r="G799" i="15"/>
  <c r="H799" i="15"/>
  <c r="I799" i="15"/>
  <c r="J799" i="15"/>
  <c r="A800" i="15"/>
  <c r="B800" i="15"/>
  <c r="C800" i="15"/>
  <c r="D800" i="15"/>
  <c r="E800" i="15"/>
  <c r="F800" i="15"/>
  <c r="G800" i="15"/>
  <c r="H800" i="15"/>
  <c r="I800" i="15"/>
  <c r="J800" i="15"/>
  <c r="A801" i="15"/>
  <c r="B801" i="15"/>
  <c r="C801" i="15"/>
  <c r="D801" i="15"/>
  <c r="E801" i="15"/>
  <c r="F801" i="15"/>
  <c r="G801" i="15"/>
  <c r="H801" i="15"/>
  <c r="I801" i="15"/>
  <c r="J801" i="15"/>
  <c r="A802" i="15"/>
  <c r="B802" i="15"/>
  <c r="C802" i="15"/>
  <c r="D802" i="15"/>
  <c r="E802" i="15"/>
  <c r="F802" i="15"/>
  <c r="G802" i="15"/>
  <c r="H802" i="15"/>
  <c r="I802" i="15"/>
  <c r="J802" i="15"/>
  <c r="A803" i="15"/>
  <c r="B803" i="15"/>
  <c r="C803" i="15"/>
  <c r="D803" i="15"/>
  <c r="E803" i="15"/>
  <c r="F803" i="15"/>
  <c r="G803" i="15"/>
  <c r="H803" i="15"/>
  <c r="I803" i="15"/>
  <c r="J803" i="15"/>
  <c r="A804" i="15"/>
  <c r="B804" i="15"/>
  <c r="C804" i="15"/>
  <c r="D804" i="15"/>
  <c r="E804" i="15"/>
  <c r="F804" i="15"/>
  <c r="G804" i="15"/>
  <c r="H804" i="15"/>
  <c r="I804" i="15"/>
  <c r="J804" i="15"/>
  <c r="A805" i="15"/>
  <c r="B805" i="15"/>
  <c r="C805" i="15"/>
  <c r="D805" i="15"/>
  <c r="E805" i="15"/>
  <c r="F805" i="15"/>
  <c r="G805" i="15"/>
  <c r="H805" i="15"/>
  <c r="I805" i="15"/>
  <c r="J805" i="15"/>
  <c r="A806" i="15"/>
  <c r="B806" i="15"/>
  <c r="C806" i="15"/>
  <c r="D806" i="15"/>
  <c r="E806" i="15"/>
  <c r="F806" i="15"/>
  <c r="G806" i="15"/>
  <c r="H806" i="15"/>
  <c r="I806" i="15"/>
  <c r="J806" i="15"/>
  <c r="A807" i="15"/>
  <c r="B807" i="15"/>
  <c r="C807" i="15"/>
  <c r="D807" i="15"/>
  <c r="E807" i="15"/>
  <c r="F807" i="15"/>
  <c r="G807" i="15"/>
  <c r="H807" i="15"/>
  <c r="I807" i="15"/>
  <c r="J807" i="15"/>
  <c r="A808" i="15"/>
  <c r="B808" i="15"/>
  <c r="C808" i="15"/>
  <c r="D808" i="15"/>
  <c r="E808" i="15"/>
  <c r="F808" i="15"/>
  <c r="G808" i="15"/>
  <c r="H808" i="15"/>
  <c r="I808" i="15"/>
  <c r="J808" i="15"/>
  <c r="A809" i="15"/>
  <c r="B809" i="15"/>
  <c r="C809" i="15"/>
  <c r="D809" i="15"/>
  <c r="E809" i="15"/>
  <c r="F809" i="15"/>
  <c r="G809" i="15"/>
  <c r="H809" i="15"/>
  <c r="I809" i="15"/>
  <c r="J809" i="15"/>
  <c r="A810" i="15"/>
  <c r="B810" i="15"/>
  <c r="C810" i="15"/>
  <c r="D810" i="15"/>
  <c r="E810" i="15"/>
  <c r="F810" i="15"/>
  <c r="G810" i="15"/>
  <c r="H810" i="15"/>
  <c r="I810" i="15"/>
  <c r="J810" i="15"/>
  <c r="A811" i="15"/>
  <c r="B811" i="15"/>
  <c r="C811" i="15"/>
  <c r="D811" i="15"/>
  <c r="E811" i="15"/>
  <c r="F811" i="15"/>
  <c r="G811" i="15"/>
  <c r="H811" i="15"/>
  <c r="I811" i="15"/>
  <c r="J811" i="15"/>
  <c r="A812" i="15"/>
  <c r="B812" i="15"/>
  <c r="C812" i="15"/>
  <c r="D812" i="15"/>
  <c r="E812" i="15"/>
  <c r="F812" i="15"/>
  <c r="G812" i="15"/>
  <c r="H812" i="15"/>
  <c r="I812" i="15"/>
  <c r="J812" i="15"/>
  <c r="A813" i="15"/>
  <c r="B813" i="15"/>
  <c r="C813" i="15"/>
  <c r="D813" i="15"/>
  <c r="E813" i="15"/>
  <c r="F813" i="15"/>
  <c r="G813" i="15"/>
  <c r="H813" i="15"/>
  <c r="I813" i="15"/>
  <c r="J813" i="15"/>
  <c r="A814" i="15"/>
  <c r="B814" i="15"/>
  <c r="C814" i="15"/>
  <c r="D814" i="15"/>
  <c r="E814" i="15"/>
  <c r="F814" i="15"/>
  <c r="G814" i="15"/>
  <c r="H814" i="15"/>
  <c r="I814" i="15"/>
  <c r="J814" i="15"/>
  <c r="A815" i="15"/>
  <c r="B815" i="15"/>
  <c r="C815" i="15"/>
  <c r="D815" i="15"/>
  <c r="E815" i="15"/>
  <c r="F815" i="15"/>
  <c r="G815" i="15"/>
  <c r="H815" i="15"/>
  <c r="I815" i="15"/>
  <c r="J815" i="15"/>
  <c r="A816" i="15"/>
  <c r="B816" i="15"/>
  <c r="C816" i="15"/>
  <c r="D816" i="15"/>
  <c r="E816" i="15"/>
  <c r="F816" i="15"/>
  <c r="G816" i="15"/>
  <c r="H816" i="15"/>
  <c r="I816" i="15"/>
  <c r="J816" i="15"/>
  <c r="A817" i="15"/>
  <c r="B817" i="15"/>
  <c r="C817" i="15"/>
  <c r="D817" i="15"/>
  <c r="E817" i="15"/>
  <c r="F817" i="15"/>
  <c r="G817" i="15"/>
  <c r="H817" i="15"/>
  <c r="I817" i="15"/>
  <c r="J817" i="15"/>
  <c r="A818" i="15"/>
  <c r="B818" i="15"/>
  <c r="C818" i="15"/>
  <c r="D818" i="15"/>
  <c r="E818" i="15"/>
  <c r="F818" i="15"/>
  <c r="G818" i="15"/>
  <c r="H818" i="15"/>
  <c r="I818" i="15"/>
  <c r="J818" i="15"/>
  <c r="A819" i="15"/>
  <c r="B819" i="15"/>
  <c r="C819" i="15"/>
  <c r="D819" i="15"/>
  <c r="E819" i="15"/>
  <c r="F819" i="15"/>
  <c r="G819" i="15"/>
  <c r="H819" i="15"/>
  <c r="I819" i="15"/>
  <c r="J819" i="15"/>
  <c r="A820" i="15"/>
  <c r="B820" i="15"/>
  <c r="C820" i="15"/>
  <c r="D820" i="15"/>
  <c r="E820" i="15"/>
  <c r="F820" i="15"/>
  <c r="G820" i="15"/>
  <c r="H820" i="15"/>
  <c r="I820" i="15"/>
  <c r="J820" i="15"/>
  <c r="A821" i="15"/>
  <c r="B821" i="15"/>
  <c r="C821" i="15"/>
  <c r="D821" i="15"/>
  <c r="E821" i="15"/>
  <c r="F821" i="15"/>
  <c r="G821" i="15"/>
  <c r="H821" i="15"/>
  <c r="I821" i="15"/>
  <c r="J821" i="15"/>
  <c r="A822" i="15"/>
  <c r="B822" i="15"/>
  <c r="C822" i="15"/>
  <c r="D822" i="15"/>
  <c r="E822" i="15"/>
  <c r="F822" i="15"/>
  <c r="G822" i="15"/>
  <c r="H822" i="15"/>
  <c r="I822" i="15"/>
  <c r="J822" i="15"/>
  <c r="A823" i="15"/>
  <c r="B823" i="15"/>
  <c r="C823" i="15"/>
  <c r="D823" i="15"/>
  <c r="E823" i="15"/>
  <c r="F823" i="15"/>
  <c r="G823" i="15"/>
  <c r="H823" i="15"/>
  <c r="I823" i="15"/>
  <c r="J823" i="15"/>
  <c r="A824" i="15"/>
  <c r="B824" i="15"/>
  <c r="C824" i="15"/>
  <c r="D824" i="15"/>
  <c r="E824" i="15"/>
  <c r="F824" i="15"/>
  <c r="G824" i="15"/>
  <c r="H824" i="15"/>
  <c r="I824" i="15"/>
  <c r="J824" i="15"/>
  <c r="A825" i="15"/>
  <c r="B825" i="15"/>
  <c r="C825" i="15"/>
  <c r="D825" i="15"/>
  <c r="E825" i="15"/>
  <c r="F825" i="15"/>
  <c r="G825" i="15"/>
  <c r="H825" i="15"/>
  <c r="I825" i="15"/>
  <c r="J825" i="15"/>
  <c r="A826" i="15"/>
  <c r="B826" i="15"/>
  <c r="C826" i="15"/>
  <c r="D826" i="15"/>
  <c r="E826" i="15"/>
  <c r="F826" i="15"/>
  <c r="G826" i="15"/>
  <c r="H826" i="15"/>
  <c r="I826" i="15"/>
  <c r="J826" i="15"/>
  <c r="A827" i="15"/>
  <c r="B827" i="15"/>
  <c r="C827" i="15"/>
  <c r="D827" i="15"/>
  <c r="E827" i="15"/>
  <c r="F827" i="15"/>
  <c r="G827" i="15"/>
  <c r="H827" i="15"/>
  <c r="I827" i="15"/>
  <c r="J827" i="15"/>
  <c r="A828" i="15"/>
  <c r="B828" i="15"/>
  <c r="C828" i="15"/>
  <c r="D828" i="15"/>
  <c r="E828" i="15"/>
  <c r="F828" i="15"/>
  <c r="G828" i="15"/>
  <c r="H828" i="15"/>
  <c r="I828" i="15"/>
  <c r="J828" i="15"/>
  <c r="A829" i="15"/>
  <c r="B829" i="15"/>
  <c r="C829" i="15"/>
  <c r="D829" i="15"/>
  <c r="E829" i="15"/>
  <c r="F829" i="15"/>
  <c r="G829" i="15"/>
  <c r="H829" i="15"/>
  <c r="I829" i="15"/>
  <c r="J829" i="15"/>
  <c r="A830" i="15"/>
  <c r="B830" i="15"/>
  <c r="C830" i="15"/>
  <c r="D830" i="15"/>
  <c r="E830" i="15"/>
  <c r="F830" i="15"/>
  <c r="G830" i="15"/>
  <c r="H830" i="15"/>
  <c r="I830" i="15"/>
  <c r="J830" i="15"/>
  <c r="A831" i="15"/>
  <c r="B831" i="15"/>
  <c r="C831" i="15"/>
  <c r="D831" i="15"/>
  <c r="E831" i="15"/>
  <c r="F831" i="15"/>
  <c r="G831" i="15"/>
  <c r="H831" i="15"/>
  <c r="I831" i="15"/>
  <c r="J831" i="15"/>
  <c r="A832" i="15"/>
  <c r="B832" i="15"/>
  <c r="C832" i="15"/>
  <c r="D832" i="15"/>
  <c r="E832" i="15"/>
  <c r="F832" i="15"/>
  <c r="G832" i="15"/>
  <c r="H832" i="15"/>
  <c r="I832" i="15"/>
  <c r="J832" i="15"/>
  <c r="A833" i="15"/>
  <c r="B833" i="15"/>
  <c r="C833" i="15"/>
  <c r="D833" i="15"/>
  <c r="E833" i="15"/>
  <c r="F833" i="15"/>
  <c r="G833" i="15"/>
  <c r="H833" i="15"/>
  <c r="I833" i="15"/>
  <c r="J833" i="15"/>
  <c r="A834" i="15"/>
  <c r="B834" i="15"/>
  <c r="C834" i="15"/>
  <c r="D834" i="15"/>
  <c r="E834" i="15"/>
  <c r="F834" i="15"/>
  <c r="G834" i="15"/>
  <c r="H834" i="15"/>
  <c r="I834" i="15"/>
  <c r="J834" i="15"/>
  <c r="A835" i="15"/>
  <c r="B835" i="15"/>
  <c r="C835" i="15"/>
  <c r="D835" i="15"/>
  <c r="E835" i="15"/>
  <c r="F835" i="15"/>
  <c r="G835" i="15"/>
  <c r="H835" i="15"/>
  <c r="I835" i="15"/>
  <c r="J835" i="15"/>
  <c r="A836" i="15"/>
  <c r="B836" i="15"/>
  <c r="C836" i="15"/>
  <c r="D836" i="15"/>
  <c r="E836" i="15"/>
  <c r="F836" i="15"/>
  <c r="G836" i="15"/>
  <c r="H836" i="15"/>
  <c r="I836" i="15"/>
  <c r="J836" i="15"/>
  <c r="A837" i="15"/>
  <c r="B837" i="15"/>
  <c r="C837" i="15"/>
  <c r="D837" i="15"/>
  <c r="E837" i="15"/>
  <c r="F837" i="15"/>
  <c r="G837" i="15"/>
  <c r="H837" i="15"/>
  <c r="I837" i="15"/>
  <c r="J837" i="15"/>
  <c r="A838" i="15"/>
  <c r="B838" i="15"/>
  <c r="C838" i="15"/>
  <c r="D838" i="15"/>
  <c r="E838" i="15"/>
  <c r="F838" i="15"/>
  <c r="G838" i="15"/>
  <c r="H838" i="15"/>
  <c r="I838" i="15"/>
  <c r="J838" i="15"/>
  <c r="A839" i="15"/>
  <c r="B839" i="15"/>
  <c r="C839" i="15"/>
  <c r="D839" i="15"/>
  <c r="E839" i="15"/>
  <c r="F839" i="15"/>
  <c r="G839" i="15"/>
  <c r="H839" i="15"/>
  <c r="I839" i="15"/>
  <c r="J839" i="15"/>
  <c r="A840" i="15"/>
  <c r="B840" i="15"/>
  <c r="C840" i="15"/>
  <c r="D840" i="15"/>
  <c r="E840" i="15"/>
  <c r="F840" i="15"/>
  <c r="G840" i="15"/>
  <c r="H840" i="15"/>
  <c r="I840" i="15"/>
  <c r="J840" i="15"/>
  <c r="A841" i="15"/>
  <c r="B841" i="15"/>
  <c r="C841" i="15"/>
  <c r="D841" i="15"/>
  <c r="E841" i="15"/>
  <c r="F841" i="15"/>
  <c r="G841" i="15"/>
  <c r="H841" i="15"/>
  <c r="I841" i="15"/>
  <c r="J841" i="15"/>
  <c r="A842" i="15"/>
  <c r="B842" i="15"/>
  <c r="C842" i="15"/>
  <c r="D842" i="15"/>
  <c r="E842" i="15"/>
  <c r="F842" i="15"/>
  <c r="G842" i="15"/>
  <c r="H842" i="15"/>
  <c r="I842" i="15"/>
  <c r="J842" i="15"/>
  <c r="A843" i="15"/>
  <c r="B843" i="15"/>
  <c r="C843" i="15"/>
  <c r="D843" i="15"/>
  <c r="E843" i="15"/>
  <c r="F843" i="15"/>
  <c r="G843" i="15"/>
  <c r="H843" i="15"/>
  <c r="I843" i="15"/>
  <c r="J843" i="15"/>
  <c r="A844" i="15"/>
  <c r="B844" i="15"/>
  <c r="C844" i="15"/>
  <c r="D844" i="15"/>
  <c r="E844" i="15"/>
  <c r="F844" i="15"/>
  <c r="G844" i="15"/>
  <c r="H844" i="15"/>
  <c r="I844" i="15"/>
  <c r="J844" i="15"/>
  <c r="A845" i="15"/>
  <c r="B845" i="15"/>
  <c r="C845" i="15"/>
  <c r="D845" i="15"/>
  <c r="E845" i="15"/>
  <c r="F845" i="15"/>
  <c r="G845" i="15"/>
  <c r="H845" i="15"/>
  <c r="I845" i="15"/>
  <c r="J845" i="15"/>
  <c r="A846" i="15"/>
  <c r="B846" i="15"/>
  <c r="C846" i="15"/>
  <c r="D846" i="15"/>
  <c r="E846" i="15"/>
  <c r="F846" i="15"/>
  <c r="G846" i="15"/>
  <c r="H846" i="15"/>
  <c r="I846" i="15"/>
  <c r="J846" i="15"/>
  <c r="A847" i="15"/>
  <c r="B847" i="15"/>
  <c r="C847" i="15"/>
  <c r="D847" i="15"/>
  <c r="E847" i="15"/>
  <c r="F847" i="15"/>
  <c r="G847" i="15"/>
  <c r="H847" i="15"/>
  <c r="I847" i="15"/>
  <c r="J847" i="15"/>
  <c r="A848" i="15"/>
  <c r="B848" i="15"/>
  <c r="C848" i="15"/>
  <c r="D848" i="15"/>
  <c r="E848" i="15"/>
  <c r="F848" i="15"/>
  <c r="G848" i="15"/>
  <c r="H848" i="15"/>
  <c r="I848" i="15"/>
  <c r="J848" i="15"/>
  <c r="A849" i="15"/>
  <c r="B849" i="15"/>
  <c r="C849" i="15"/>
  <c r="D849" i="15"/>
  <c r="E849" i="15"/>
  <c r="F849" i="15"/>
  <c r="G849" i="15"/>
  <c r="H849" i="15"/>
  <c r="I849" i="15"/>
  <c r="J849" i="15"/>
  <c r="A850" i="15"/>
  <c r="B850" i="15"/>
  <c r="C850" i="15"/>
  <c r="D850" i="15"/>
  <c r="E850" i="15"/>
  <c r="F850" i="15"/>
  <c r="G850" i="15"/>
  <c r="H850" i="15"/>
  <c r="I850" i="15"/>
  <c r="J850" i="15"/>
  <c r="A851" i="15"/>
  <c r="B851" i="15"/>
  <c r="C851" i="15"/>
  <c r="D851" i="15"/>
  <c r="E851" i="15"/>
  <c r="F851" i="15"/>
  <c r="G851" i="15"/>
  <c r="H851" i="15"/>
  <c r="I851" i="15"/>
  <c r="J851" i="15"/>
  <c r="A852" i="15"/>
  <c r="B852" i="15"/>
  <c r="C852" i="15"/>
  <c r="D852" i="15"/>
  <c r="E852" i="15"/>
  <c r="F852" i="15"/>
  <c r="G852" i="15"/>
  <c r="H852" i="15"/>
  <c r="I852" i="15"/>
  <c r="J852" i="15"/>
  <c r="A853" i="15"/>
  <c r="B853" i="15"/>
  <c r="C853" i="15"/>
  <c r="D853" i="15"/>
  <c r="E853" i="15"/>
  <c r="F853" i="15"/>
  <c r="G853" i="15"/>
  <c r="H853" i="15"/>
  <c r="I853" i="15"/>
  <c r="J853" i="15"/>
  <c r="A854" i="15"/>
  <c r="B854" i="15"/>
  <c r="C854" i="15"/>
  <c r="D854" i="15"/>
  <c r="E854" i="15"/>
  <c r="F854" i="15"/>
  <c r="G854" i="15"/>
  <c r="H854" i="15"/>
  <c r="I854" i="15"/>
  <c r="J854" i="15"/>
  <c r="A855" i="15"/>
  <c r="B855" i="15"/>
  <c r="C855" i="15"/>
  <c r="D855" i="15"/>
  <c r="E855" i="15"/>
  <c r="F855" i="15"/>
  <c r="G855" i="15"/>
  <c r="H855" i="15"/>
  <c r="I855" i="15"/>
  <c r="J855" i="15"/>
  <c r="A856" i="15"/>
  <c r="B856" i="15"/>
  <c r="C856" i="15"/>
  <c r="D856" i="15"/>
  <c r="E856" i="15"/>
  <c r="F856" i="15"/>
  <c r="G856" i="15"/>
  <c r="H856" i="15"/>
  <c r="I856" i="15"/>
  <c r="J856" i="15"/>
  <c r="A857" i="15"/>
  <c r="B857" i="15"/>
  <c r="C857" i="15"/>
  <c r="D857" i="15"/>
  <c r="E857" i="15"/>
  <c r="F857" i="15"/>
  <c r="G857" i="15"/>
  <c r="H857" i="15"/>
  <c r="I857" i="15"/>
  <c r="J857" i="15"/>
  <c r="A858" i="15"/>
  <c r="B858" i="15"/>
  <c r="C858" i="15"/>
  <c r="D858" i="15"/>
  <c r="E858" i="15"/>
  <c r="F858" i="15"/>
  <c r="G858" i="15"/>
  <c r="H858" i="15"/>
  <c r="I858" i="15"/>
  <c r="J858" i="15"/>
  <c r="A859" i="15"/>
  <c r="B859" i="15"/>
  <c r="C859" i="15"/>
  <c r="D859" i="15"/>
  <c r="E859" i="15"/>
  <c r="F859" i="15"/>
  <c r="G859" i="15"/>
  <c r="H859" i="15"/>
  <c r="I859" i="15"/>
  <c r="J859" i="15"/>
  <c r="A860" i="15"/>
  <c r="B860" i="15"/>
  <c r="C860" i="15"/>
  <c r="D860" i="15"/>
  <c r="E860" i="15"/>
  <c r="F860" i="15"/>
  <c r="G860" i="15"/>
  <c r="H860" i="15"/>
  <c r="I860" i="15"/>
  <c r="J860" i="15"/>
  <c r="A861" i="15"/>
  <c r="B861" i="15"/>
  <c r="C861" i="15"/>
  <c r="D861" i="15"/>
  <c r="E861" i="15"/>
  <c r="F861" i="15"/>
  <c r="G861" i="15"/>
  <c r="H861" i="15"/>
  <c r="I861" i="15"/>
  <c r="J861" i="15"/>
  <c r="A862" i="15"/>
  <c r="B862" i="15"/>
  <c r="C862" i="15"/>
  <c r="D862" i="15"/>
  <c r="E862" i="15"/>
  <c r="F862" i="15"/>
  <c r="G862" i="15"/>
  <c r="H862" i="15"/>
  <c r="I862" i="15"/>
  <c r="J862" i="15"/>
  <c r="A863" i="15"/>
  <c r="B863" i="15"/>
  <c r="C863" i="15"/>
  <c r="D863" i="15"/>
  <c r="E863" i="15"/>
  <c r="F863" i="15"/>
  <c r="G863" i="15"/>
  <c r="H863" i="15"/>
  <c r="I863" i="15"/>
  <c r="J863" i="15"/>
  <c r="A864" i="15"/>
  <c r="B864" i="15"/>
  <c r="C864" i="15"/>
  <c r="D864" i="15"/>
  <c r="E864" i="15"/>
  <c r="F864" i="15"/>
  <c r="G864" i="15"/>
  <c r="H864" i="15"/>
  <c r="I864" i="15"/>
  <c r="J864" i="15"/>
  <c r="A865" i="15"/>
  <c r="B865" i="15"/>
  <c r="C865" i="15"/>
  <c r="D865" i="15"/>
  <c r="E865" i="15"/>
  <c r="F865" i="15"/>
  <c r="G865" i="15"/>
  <c r="H865" i="15"/>
  <c r="I865" i="15"/>
  <c r="J865" i="15"/>
  <c r="A866" i="15"/>
  <c r="B866" i="15"/>
  <c r="C866" i="15"/>
  <c r="D866" i="15"/>
  <c r="E866" i="15"/>
  <c r="F866" i="15"/>
  <c r="G866" i="15"/>
  <c r="H866" i="15"/>
  <c r="I866" i="15"/>
  <c r="J866" i="15"/>
  <c r="A867" i="15"/>
  <c r="B867" i="15"/>
  <c r="C867" i="15"/>
  <c r="D867" i="15"/>
  <c r="E867" i="15"/>
  <c r="F867" i="15"/>
  <c r="G867" i="15"/>
  <c r="H867" i="15"/>
  <c r="I867" i="15"/>
  <c r="J867" i="15"/>
  <c r="A868" i="15"/>
  <c r="B868" i="15"/>
  <c r="C868" i="15"/>
  <c r="D868" i="15"/>
  <c r="E868" i="15"/>
  <c r="F868" i="15"/>
  <c r="G868" i="15"/>
  <c r="H868" i="15"/>
  <c r="I868" i="15"/>
  <c r="J868" i="15"/>
  <c r="A869" i="15"/>
  <c r="B869" i="15"/>
  <c r="C869" i="15"/>
  <c r="D869" i="15"/>
  <c r="E869" i="15"/>
  <c r="F869" i="15"/>
  <c r="G869" i="15"/>
  <c r="H869" i="15"/>
  <c r="I869" i="15"/>
  <c r="J869" i="15"/>
  <c r="A870" i="15"/>
  <c r="B870" i="15"/>
  <c r="C870" i="15"/>
  <c r="D870" i="15"/>
  <c r="E870" i="15"/>
  <c r="F870" i="15"/>
  <c r="G870" i="15"/>
  <c r="H870" i="15"/>
  <c r="I870" i="15"/>
  <c r="J870" i="15"/>
  <c r="A871" i="15"/>
  <c r="B871" i="15"/>
  <c r="C871" i="15"/>
  <c r="D871" i="15"/>
  <c r="E871" i="15"/>
  <c r="F871" i="15"/>
  <c r="G871" i="15"/>
  <c r="H871" i="15"/>
  <c r="I871" i="15"/>
  <c r="J871" i="15"/>
  <c r="A872" i="15"/>
  <c r="B872" i="15"/>
  <c r="C872" i="15"/>
  <c r="D872" i="15"/>
  <c r="E872" i="15"/>
  <c r="F872" i="15"/>
  <c r="G872" i="15"/>
  <c r="H872" i="15"/>
  <c r="I872" i="15"/>
  <c r="J872" i="15"/>
  <c r="A873" i="15"/>
  <c r="B873" i="15"/>
  <c r="C873" i="15"/>
  <c r="D873" i="15"/>
  <c r="E873" i="15"/>
  <c r="F873" i="15"/>
  <c r="G873" i="15"/>
  <c r="H873" i="15"/>
  <c r="I873" i="15"/>
  <c r="J873" i="15"/>
  <c r="A874" i="15"/>
  <c r="B874" i="15"/>
  <c r="C874" i="15"/>
  <c r="D874" i="15"/>
  <c r="E874" i="15"/>
  <c r="F874" i="15"/>
  <c r="G874" i="15"/>
  <c r="H874" i="15"/>
  <c r="I874" i="15"/>
  <c r="J874" i="15"/>
  <c r="A875" i="15"/>
  <c r="B875" i="15"/>
  <c r="C875" i="15"/>
  <c r="D875" i="15"/>
  <c r="E875" i="15"/>
  <c r="F875" i="15"/>
  <c r="G875" i="15"/>
  <c r="H875" i="15"/>
  <c r="I875" i="15"/>
  <c r="J875" i="15"/>
  <c r="A876" i="15"/>
  <c r="B876" i="15"/>
  <c r="C876" i="15"/>
  <c r="D876" i="15"/>
  <c r="E876" i="15"/>
  <c r="F876" i="15"/>
  <c r="G876" i="15"/>
  <c r="H876" i="15"/>
  <c r="I876" i="15"/>
  <c r="J876" i="15"/>
  <c r="A877" i="15"/>
  <c r="B877" i="15"/>
  <c r="C877" i="15"/>
  <c r="D877" i="15"/>
  <c r="E877" i="15"/>
  <c r="F877" i="15"/>
  <c r="G877" i="15"/>
  <c r="H877" i="15"/>
  <c r="I877" i="15"/>
  <c r="J877" i="15"/>
  <c r="A878" i="15"/>
  <c r="B878" i="15"/>
  <c r="C878" i="15"/>
  <c r="D878" i="15"/>
  <c r="E878" i="15"/>
  <c r="F878" i="15"/>
  <c r="G878" i="15"/>
  <c r="H878" i="15"/>
  <c r="I878" i="15"/>
  <c r="J878" i="15"/>
  <c r="A879" i="15"/>
  <c r="B879" i="15"/>
  <c r="C879" i="15"/>
  <c r="D879" i="15"/>
  <c r="E879" i="15"/>
  <c r="F879" i="15"/>
  <c r="G879" i="15"/>
  <c r="H879" i="15"/>
  <c r="I879" i="15"/>
  <c r="J879" i="15"/>
  <c r="A880" i="15"/>
  <c r="B880" i="15"/>
  <c r="C880" i="15"/>
  <c r="D880" i="15"/>
  <c r="E880" i="15"/>
  <c r="F880" i="15"/>
  <c r="G880" i="15"/>
  <c r="H880" i="15"/>
  <c r="I880" i="15"/>
  <c r="J880" i="15"/>
  <c r="A881" i="15"/>
  <c r="B881" i="15"/>
  <c r="C881" i="15"/>
  <c r="D881" i="15"/>
  <c r="E881" i="15"/>
  <c r="F881" i="15"/>
  <c r="G881" i="15"/>
  <c r="H881" i="15"/>
  <c r="I881" i="15"/>
  <c r="J881" i="15"/>
  <c r="A882" i="15"/>
  <c r="B882" i="15"/>
  <c r="C882" i="15"/>
  <c r="D882" i="15"/>
  <c r="E882" i="15"/>
  <c r="F882" i="15"/>
  <c r="G882" i="15"/>
  <c r="H882" i="15"/>
  <c r="I882" i="15"/>
  <c r="J882" i="15"/>
  <c r="A883" i="15"/>
  <c r="B883" i="15"/>
  <c r="C883" i="15"/>
  <c r="D883" i="15"/>
  <c r="E883" i="15"/>
  <c r="F883" i="15"/>
  <c r="G883" i="15"/>
  <c r="H883" i="15"/>
  <c r="I883" i="15"/>
  <c r="J883" i="15"/>
  <c r="A884" i="15"/>
  <c r="B884" i="15"/>
  <c r="C884" i="15"/>
  <c r="D884" i="15"/>
  <c r="E884" i="15"/>
  <c r="F884" i="15"/>
  <c r="G884" i="15"/>
  <c r="H884" i="15"/>
  <c r="I884" i="15"/>
  <c r="J884" i="15"/>
  <c r="A885" i="15"/>
  <c r="B885" i="15"/>
  <c r="C885" i="15"/>
  <c r="D885" i="15"/>
  <c r="E885" i="15"/>
  <c r="F885" i="15"/>
  <c r="G885" i="15"/>
  <c r="H885" i="15"/>
  <c r="I885" i="15"/>
  <c r="J885" i="15"/>
  <c r="A886" i="15"/>
  <c r="B886" i="15"/>
  <c r="C886" i="15"/>
  <c r="D886" i="15"/>
  <c r="E886" i="15"/>
  <c r="F886" i="15"/>
  <c r="G886" i="15"/>
  <c r="H886" i="15"/>
  <c r="I886" i="15"/>
  <c r="J886" i="15"/>
  <c r="A887" i="15"/>
  <c r="B887" i="15"/>
  <c r="C887" i="15"/>
  <c r="D887" i="15"/>
  <c r="E887" i="15"/>
  <c r="F887" i="15"/>
  <c r="G887" i="15"/>
  <c r="H887" i="15"/>
  <c r="I887" i="15"/>
  <c r="J887" i="15"/>
  <c r="A888" i="15"/>
  <c r="B888" i="15"/>
  <c r="C888" i="15"/>
  <c r="D888" i="15"/>
  <c r="E888" i="15"/>
  <c r="F888" i="15"/>
  <c r="G888" i="15"/>
  <c r="H888" i="15"/>
  <c r="I888" i="15"/>
  <c r="J888" i="15"/>
  <c r="A889" i="15"/>
  <c r="B889" i="15"/>
  <c r="C889" i="15"/>
  <c r="D889" i="15"/>
  <c r="E889" i="15"/>
  <c r="F889" i="15"/>
  <c r="G889" i="15"/>
  <c r="H889" i="15"/>
  <c r="I889" i="15"/>
  <c r="J889" i="15"/>
  <c r="A890" i="15"/>
  <c r="B890" i="15"/>
  <c r="C890" i="15"/>
  <c r="D890" i="15"/>
  <c r="E890" i="15"/>
  <c r="F890" i="15"/>
  <c r="G890" i="15"/>
  <c r="H890" i="15"/>
  <c r="I890" i="15"/>
  <c r="J890" i="15"/>
  <c r="A891" i="15"/>
  <c r="B891" i="15"/>
  <c r="C891" i="15"/>
  <c r="D891" i="15"/>
  <c r="E891" i="15"/>
  <c r="F891" i="15"/>
  <c r="G891" i="15"/>
  <c r="H891" i="15"/>
  <c r="I891" i="15"/>
  <c r="J891" i="15"/>
  <c r="A892" i="15"/>
  <c r="B892" i="15"/>
  <c r="C892" i="15"/>
  <c r="D892" i="15"/>
  <c r="E892" i="15"/>
  <c r="F892" i="15"/>
  <c r="G892" i="15"/>
  <c r="H892" i="15"/>
  <c r="I892" i="15"/>
  <c r="J892" i="15"/>
  <c r="A893" i="15"/>
  <c r="B893" i="15"/>
  <c r="C893" i="15"/>
  <c r="D893" i="15"/>
  <c r="E893" i="15"/>
  <c r="F893" i="15"/>
  <c r="G893" i="15"/>
  <c r="H893" i="15"/>
  <c r="I893" i="15"/>
  <c r="J893" i="15"/>
  <c r="A894" i="15"/>
  <c r="B894" i="15"/>
  <c r="C894" i="15"/>
  <c r="D894" i="15"/>
  <c r="E894" i="15"/>
  <c r="F894" i="15"/>
  <c r="G894" i="15"/>
  <c r="H894" i="15"/>
  <c r="I894" i="15"/>
  <c r="J894" i="15"/>
  <c r="A895" i="15"/>
  <c r="B895" i="15"/>
  <c r="C895" i="15"/>
  <c r="D895" i="15"/>
  <c r="E895" i="15"/>
  <c r="F895" i="15"/>
  <c r="G895" i="15"/>
  <c r="H895" i="15"/>
  <c r="I895" i="15"/>
  <c r="J895" i="15"/>
  <c r="A896" i="15"/>
  <c r="B896" i="15"/>
  <c r="C896" i="15"/>
  <c r="D896" i="15"/>
  <c r="E896" i="15"/>
  <c r="F896" i="15"/>
  <c r="G896" i="15"/>
  <c r="H896" i="15"/>
  <c r="I896" i="15"/>
  <c r="J896" i="15"/>
  <c r="A897" i="15"/>
  <c r="B897" i="15"/>
  <c r="C897" i="15"/>
  <c r="D897" i="15"/>
  <c r="E897" i="15"/>
  <c r="F897" i="15"/>
  <c r="G897" i="15"/>
  <c r="H897" i="15"/>
  <c r="I897" i="15"/>
  <c r="J897" i="15"/>
  <c r="A898" i="15"/>
  <c r="B898" i="15"/>
  <c r="C898" i="15"/>
  <c r="D898" i="15"/>
  <c r="E898" i="15"/>
  <c r="F898" i="15"/>
  <c r="G898" i="15"/>
  <c r="H898" i="15"/>
  <c r="I898" i="15"/>
  <c r="J898" i="15"/>
  <c r="A899" i="15"/>
  <c r="B899" i="15"/>
  <c r="C899" i="15"/>
  <c r="D899" i="15"/>
  <c r="E899" i="15"/>
  <c r="F899" i="15"/>
  <c r="G899" i="15"/>
  <c r="H899" i="15"/>
  <c r="I899" i="15"/>
  <c r="J899" i="15"/>
  <c r="A900" i="15"/>
  <c r="B900" i="15"/>
  <c r="C900" i="15"/>
  <c r="D900" i="15"/>
  <c r="E900" i="15"/>
  <c r="F900" i="15"/>
  <c r="G900" i="15"/>
  <c r="H900" i="15"/>
  <c r="I900" i="15"/>
  <c r="J900" i="15"/>
  <c r="A901" i="15"/>
  <c r="B901" i="15"/>
  <c r="C901" i="15"/>
  <c r="D901" i="15"/>
  <c r="E901" i="15"/>
  <c r="F901" i="15"/>
  <c r="G901" i="15"/>
  <c r="H901" i="15"/>
  <c r="I901" i="15"/>
  <c r="J901" i="15"/>
  <c r="A902" i="15"/>
  <c r="B902" i="15"/>
  <c r="C902" i="15"/>
  <c r="D902" i="15"/>
  <c r="E902" i="15"/>
  <c r="F902" i="15"/>
  <c r="G902" i="15"/>
  <c r="H902" i="15"/>
  <c r="I902" i="15"/>
  <c r="J902" i="15"/>
  <c r="A903" i="15"/>
  <c r="B903" i="15"/>
  <c r="C903" i="15"/>
  <c r="D903" i="15"/>
  <c r="E903" i="15"/>
  <c r="F903" i="15"/>
  <c r="G903" i="15"/>
  <c r="H903" i="15"/>
  <c r="I903" i="15"/>
  <c r="J903" i="15"/>
  <c r="A904" i="15"/>
  <c r="B904" i="15"/>
  <c r="C904" i="15"/>
  <c r="D904" i="15"/>
  <c r="E904" i="15"/>
  <c r="F904" i="15"/>
  <c r="G904" i="15"/>
  <c r="H904" i="15"/>
  <c r="I904" i="15"/>
  <c r="J904" i="15"/>
  <c r="A905" i="15"/>
  <c r="B905" i="15"/>
  <c r="C905" i="15"/>
  <c r="D905" i="15"/>
  <c r="E905" i="15"/>
  <c r="F905" i="15"/>
  <c r="G905" i="15"/>
  <c r="H905" i="15"/>
  <c r="I905" i="15"/>
  <c r="J905" i="15"/>
  <c r="A906" i="15"/>
  <c r="B906" i="15"/>
  <c r="C906" i="15"/>
  <c r="D906" i="15"/>
  <c r="E906" i="15"/>
  <c r="F906" i="15"/>
  <c r="G906" i="15"/>
  <c r="H906" i="15"/>
  <c r="I906" i="15"/>
  <c r="J906" i="15"/>
  <c r="A907" i="15"/>
  <c r="B907" i="15"/>
  <c r="C907" i="15"/>
  <c r="D907" i="15"/>
  <c r="E907" i="15"/>
  <c r="F907" i="15"/>
  <c r="G907" i="15"/>
  <c r="H907" i="15"/>
  <c r="I907" i="15"/>
  <c r="J907" i="15"/>
  <c r="A4" i="14"/>
  <c r="B4" i="14"/>
  <c r="C4" i="14"/>
  <c r="D4" i="14"/>
  <c r="E4" i="14"/>
  <c r="F4" i="14"/>
  <c r="G4" i="14"/>
  <c r="H4" i="14"/>
  <c r="I4" i="14"/>
  <c r="J4" i="14"/>
  <c r="A5" i="14"/>
  <c r="B5" i="14"/>
  <c r="C5" i="14"/>
  <c r="D5" i="14"/>
  <c r="E5" i="14"/>
  <c r="F5" i="14"/>
  <c r="G5" i="14"/>
  <c r="H5" i="14"/>
  <c r="I5" i="14"/>
  <c r="J5" i="14"/>
  <c r="A6" i="14"/>
  <c r="B6" i="14"/>
  <c r="C6" i="14"/>
  <c r="D6" i="14"/>
  <c r="E6" i="14"/>
  <c r="F6" i="14"/>
  <c r="G6" i="14"/>
  <c r="H6" i="14"/>
  <c r="I6" i="14"/>
  <c r="J6" i="14"/>
  <c r="A7" i="14"/>
  <c r="B7" i="14"/>
  <c r="C7" i="14"/>
  <c r="D7" i="14"/>
  <c r="E7" i="14"/>
  <c r="F7" i="14"/>
  <c r="G7" i="14"/>
  <c r="H7" i="14"/>
  <c r="I7" i="14"/>
  <c r="J7" i="14"/>
  <c r="A8" i="14"/>
  <c r="B8" i="14"/>
  <c r="C8" i="14"/>
  <c r="D8" i="14"/>
  <c r="E8" i="14"/>
  <c r="F8" i="14"/>
  <c r="G8" i="14"/>
  <c r="H8" i="14"/>
  <c r="I8" i="14"/>
  <c r="J8" i="14"/>
  <c r="A9" i="14"/>
  <c r="B9" i="14"/>
  <c r="C9" i="14"/>
  <c r="D9" i="14"/>
  <c r="E9" i="14"/>
  <c r="F9" i="14"/>
  <c r="G9" i="14"/>
  <c r="H9" i="14"/>
  <c r="I9" i="14"/>
  <c r="J9" i="14"/>
  <c r="A10" i="14"/>
  <c r="B10" i="14"/>
  <c r="C10" i="14"/>
  <c r="D10" i="14"/>
  <c r="E10" i="14"/>
  <c r="F10" i="14"/>
  <c r="G10" i="14"/>
  <c r="H10" i="14"/>
  <c r="I10" i="14"/>
  <c r="J10" i="14"/>
  <c r="A11" i="14"/>
  <c r="B11" i="14"/>
  <c r="C11" i="14"/>
  <c r="D11" i="14"/>
  <c r="E11" i="14"/>
  <c r="F11" i="14"/>
  <c r="G11" i="14"/>
  <c r="H11" i="14"/>
  <c r="I11" i="14"/>
  <c r="J11" i="14"/>
  <c r="A12" i="14"/>
  <c r="B12" i="14"/>
  <c r="C12" i="14"/>
  <c r="D12" i="14"/>
  <c r="E12" i="14"/>
  <c r="F12" i="14"/>
  <c r="G12" i="14"/>
  <c r="H12" i="14"/>
  <c r="I12" i="14"/>
  <c r="J12" i="14"/>
  <c r="A13" i="14"/>
  <c r="B13" i="14"/>
  <c r="C13" i="14"/>
  <c r="D13" i="14"/>
  <c r="E13" i="14"/>
  <c r="F13" i="14"/>
  <c r="G13" i="14"/>
  <c r="H13" i="14"/>
  <c r="I13" i="14"/>
  <c r="J13" i="14"/>
  <c r="A14" i="14"/>
  <c r="B14" i="14"/>
  <c r="C14" i="14"/>
  <c r="D14" i="14"/>
  <c r="E14" i="14"/>
  <c r="F14" i="14"/>
  <c r="G14" i="14"/>
  <c r="H14" i="14"/>
  <c r="I14" i="14"/>
  <c r="J14" i="14"/>
  <c r="A15" i="14"/>
  <c r="B15" i="14"/>
  <c r="C15" i="14"/>
  <c r="D15" i="14"/>
  <c r="E15" i="14"/>
  <c r="F15" i="14"/>
  <c r="G15" i="14"/>
  <c r="H15" i="14"/>
  <c r="I15" i="14"/>
  <c r="J15" i="14"/>
  <c r="A16" i="14"/>
  <c r="B16" i="14"/>
  <c r="C16" i="14"/>
  <c r="D16" i="14"/>
  <c r="E16" i="14"/>
  <c r="F16" i="14"/>
  <c r="G16" i="14"/>
  <c r="H16" i="14"/>
  <c r="I16" i="14"/>
  <c r="J16" i="14"/>
  <c r="A17" i="14"/>
  <c r="B17" i="14"/>
  <c r="C17" i="14"/>
  <c r="D17" i="14"/>
  <c r="E17" i="14"/>
  <c r="F17" i="14"/>
  <c r="G17" i="14"/>
  <c r="H17" i="14"/>
  <c r="I17" i="14"/>
  <c r="J17" i="14"/>
  <c r="A18" i="14"/>
  <c r="B18" i="14"/>
  <c r="C18" i="14"/>
  <c r="D18" i="14"/>
  <c r="E18" i="14"/>
  <c r="F18" i="14"/>
  <c r="G18" i="14"/>
  <c r="H18" i="14"/>
  <c r="I18" i="14"/>
  <c r="J18" i="14"/>
  <c r="A19" i="14"/>
  <c r="B19" i="14"/>
  <c r="C19" i="14"/>
  <c r="D19" i="14"/>
  <c r="E19" i="14"/>
  <c r="F19" i="14"/>
  <c r="G19" i="14"/>
  <c r="H19" i="14"/>
  <c r="I19" i="14"/>
  <c r="J19" i="14"/>
  <c r="A20" i="14"/>
  <c r="B20" i="14"/>
  <c r="C20" i="14"/>
  <c r="D20" i="14"/>
  <c r="E20" i="14"/>
  <c r="F20" i="14"/>
  <c r="G20" i="14"/>
  <c r="H20" i="14"/>
  <c r="I20" i="14"/>
  <c r="J20" i="14"/>
  <c r="A21" i="14"/>
  <c r="B21" i="14"/>
  <c r="C21" i="14"/>
  <c r="D21" i="14"/>
  <c r="E21" i="14"/>
  <c r="F21" i="14"/>
  <c r="G21" i="14"/>
  <c r="H21" i="14"/>
  <c r="I21" i="14"/>
  <c r="J21" i="14"/>
  <c r="A22" i="14"/>
  <c r="B22" i="14"/>
  <c r="C22" i="14"/>
  <c r="D22" i="14"/>
  <c r="E22" i="14"/>
  <c r="F22" i="14"/>
  <c r="G22" i="14"/>
  <c r="H22" i="14"/>
  <c r="I22" i="14"/>
  <c r="J22" i="14"/>
  <c r="A23" i="14"/>
  <c r="B23" i="14"/>
  <c r="C23" i="14"/>
  <c r="D23" i="14"/>
  <c r="E23" i="14"/>
  <c r="F23" i="14"/>
  <c r="G23" i="14"/>
  <c r="H23" i="14"/>
  <c r="I23" i="14"/>
  <c r="J23" i="14"/>
  <c r="A24" i="14"/>
  <c r="B24" i="14"/>
  <c r="C24" i="14"/>
  <c r="D24" i="14"/>
  <c r="E24" i="14"/>
  <c r="F24" i="14"/>
  <c r="G24" i="14"/>
  <c r="H24" i="14"/>
  <c r="I24" i="14"/>
  <c r="J24" i="14"/>
  <c r="A25" i="14"/>
  <c r="B25" i="14"/>
  <c r="C25" i="14"/>
  <c r="D25" i="14"/>
  <c r="E25" i="14"/>
  <c r="F25" i="14"/>
  <c r="G25" i="14"/>
  <c r="H25" i="14"/>
  <c r="I25" i="14"/>
  <c r="J25" i="14"/>
  <c r="A26" i="14"/>
  <c r="B26" i="14"/>
  <c r="C26" i="14"/>
  <c r="D26" i="14"/>
  <c r="E26" i="14"/>
  <c r="F26" i="14"/>
  <c r="G26" i="14"/>
  <c r="H26" i="14"/>
  <c r="I26" i="14"/>
  <c r="J26" i="14"/>
  <c r="A27" i="14"/>
  <c r="B27" i="14"/>
  <c r="C27" i="14"/>
  <c r="D27" i="14"/>
  <c r="E27" i="14"/>
  <c r="F27" i="14"/>
  <c r="G27" i="14"/>
  <c r="H27" i="14"/>
  <c r="I27" i="14"/>
  <c r="J27" i="14"/>
  <c r="A28" i="14"/>
  <c r="B28" i="14"/>
  <c r="C28" i="14"/>
  <c r="D28" i="14"/>
  <c r="E28" i="14"/>
  <c r="F28" i="14"/>
  <c r="G28" i="14"/>
  <c r="H28" i="14"/>
  <c r="I28" i="14"/>
  <c r="J28" i="14"/>
  <c r="A29" i="14"/>
  <c r="B29" i="14"/>
  <c r="C29" i="14"/>
  <c r="D29" i="14"/>
  <c r="E29" i="14"/>
  <c r="F29" i="14"/>
  <c r="G29" i="14"/>
  <c r="H29" i="14"/>
  <c r="I29" i="14"/>
  <c r="J29" i="14"/>
  <c r="A30" i="14"/>
  <c r="B30" i="14"/>
  <c r="C30" i="14"/>
  <c r="D30" i="14"/>
  <c r="E30" i="14"/>
  <c r="F30" i="14"/>
  <c r="G30" i="14"/>
  <c r="H30" i="14"/>
  <c r="I30" i="14"/>
  <c r="J30" i="14"/>
  <c r="A31" i="14"/>
  <c r="B31" i="14"/>
  <c r="C31" i="14"/>
  <c r="D31" i="14"/>
  <c r="E31" i="14"/>
  <c r="F31" i="14"/>
  <c r="G31" i="14"/>
  <c r="H31" i="14"/>
  <c r="I31" i="14"/>
  <c r="J31" i="14"/>
  <c r="A32" i="14"/>
  <c r="B32" i="14"/>
  <c r="C32" i="14"/>
  <c r="D32" i="14"/>
  <c r="E32" i="14"/>
  <c r="F32" i="14"/>
  <c r="G32" i="14"/>
  <c r="H32" i="14"/>
  <c r="I32" i="14"/>
  <c r="J32" i="14"/>
  <c r="A33" i="14"/>
  <c r="B33" i="14"/>
  <c r="C33" i="14"/>
  <c r="D33" i="14"/>
  <c r="E33" i="14"/>
  <c r="F33" i="14"/>
  <c r="G33" i="14"/>
  <c r="H33" i="14"/>
  <c r="I33" i="14"/>
  <c r="J33" i="14"/>
  <c r="A34" i="14"/>
  <c r="B34" i="14"/>
  <c r="C34" i="14"/>
  <c r="D34" i="14"/>
  <c r="E34" i="14"/>
  <c r="F34" i="14"/>
  <c r="G34" i="14"/>
  <c r="H34" i="14"/>
  <c r="I34" i="14"/>
  <c r="J34" i="14"/>
  <c r="A35" i="14"/>
  <c r="B35" i="14"/>
  <c r="C35" i="14"/>
  <c r="D35" i="14"/>
  <c r="E35" i="14"/>
  <c r="F35" i="14"/>
  <c r="G35" i="14"/>
  <c r="H35" i="14"/>
  <c r="I35" i="14"/>
  <c r="J35" i="14"/>
  <c r="A36" i="14"/>
  <c r="B36" i="14"/>
  <c r="C36" i="14"/>
  <c r="D36" i="14"/>
  <c r="E36" i="14"/>
  <c r="F36" i="14"/>
  <c r="G36" i="14"/>
  <c r="H36" i="14"/>
  <c r="I36" i="14"/>
  <c r="J36" i="14"/>
  <c r="A37" i="14"/>
  <c r="B37" i="14"/>
  <c r="C37" i="14"/>
  <c r="D37" i="14"/>
  <c r="E37" i="14"/>
  <c r="F37" i="14"/>
  <c r="G37" i="14"/>
  <c r="H37" i="14"/>
  <c r="I37" i="14"/>
  <c r="J37" i="14"/>
  <c r="A38" i="14"/>
  <c r="B38" i="14"/>
  <c r="C38" i="14"/>
  <c r="D38" i="14"/>
  <c r="E38" i="14"/>
  <c r="F38" i="14"/>
  <c r="G38" i="14"/>
  <c r="H38" i="14"/>
  <c r="I38" i="14"/>
  <c r="J38" i="14"/>
  <c r="A39" i="14"/>
  <c r="B39" i="14"/>
  <c r="C39" i="14"/>
  <c r="D39" i="14"/>
  <c r="E39" i="14"/>
  <c r="F39" i="14"/>
  <c r="G39" i="14"/>
  <c r="H39" i="14"/>
  <c r="I39" i="14"/>
  <c r="J39" i="14"/>
  <c r="A40" i="14"/>
  <c r="B40" i="14"/>
  <c r="C40" i="14"/>
  <c r="D40" i="14"/>
  <c r="E40" i="14"/>
  <c r="F40" i="14"/>
  <c r="G40" i="14"/>
  <c r="H40" i="14"/>
  <c r="I40" i="14"/>
  <c r="J40" i="14"/>
  <c r="A41" i="14"/>
  <c r="B41" i="14"/>
  <c r="C41" i="14"/>
  <c r="D41" i="14"/>
  <c r="E41" i="14"/>
  <c r="F41" i="14"/>
  <c r="G41" i="14"/>
  <c r="H41" i="14"/>
  <c r="I41" i="14"/>
  <c r="J41" i="14"/>
  <c r="A42" i="14"/>
  <c r="B42" i="14"/>
  <c r="C42" i="14"/>
  <c r="D42" i="14"/>
  <c r="E42" i="14"/>
  <c r="F42" i="14"/>
  <c r="G42" i="14"/>
  <c r="H42" i="14"/>
  <c r="I42" i="14"/>
  <c r="J42" i="14"/>
  <c r="A43" i="14"/>
  <c r="B43" i="14"/>
  <c r="C43" i="14"/>
  <c r="D43" i="14"/>
  <c r="E43" i="14"/>
  <c r="F43" i="14"/>
  <c r="G43" i="14"/>
  <c r="H43" i="14"/>
  <c r="I43" i="14"/>
  <c r="J43" i="14"/>
  <c r="A44" i="14"/>
  <c r="B44" i="14"/>
  <c r="C44" i="14"/>
  <c r="D44" i="14"/>
  <c r="E44" i="14"/>
  <c r="F44" i="14"/>
  <c r="G44" i="14"/>
  <c r="H44" i="14"/>
  <c r="I44" i="14"/>
  <c r="J44" i="14"/>
  <c r="A45" i="14"/>
  <c r="B45" i="14"/>
  <c r="C45" i="14"/>
  <c r="D45" i="14"/>
  <c r="E45" i="14"/>
  <c r="F45" i="14"/>
  <c r="G45" i="14"/>
  <c r="H45" i="14"/>
  <c r="I45" i="14"/>
  <c r="J45" i="14"/>
  <c r="A46" i="14"/>
  <c r="B46" i="14"/>
  <c r="C46" i="14"/>
  <c r="D46" i="14"/>
  <c r="E46" i="14"/>
  <c r="F46" i="14"/>
  <c r="G46" i="14"/>
  <c r="H46" i="14"/>
  <c r="I46" i="14"/>
  <c r="J46" i="14"/>
  <c r="A47" i="14"/>
  <c r="B47" i="14"/>
  <c r="C47" i="14"/>
  <c r="D47" i="14"/>
  <c r="E47" i="14"/>
  <c r="F47" i="14"/>
  <c r="G47" i="14"/>
  <c r="H47" i="14"/>
  <c r="I47" i="14"/>
  <c r="J47" i="14"/>
  <c r="A48" i="14"/>
  <c r="B48" i="14"/>
  <c r="C48" i="14"/>
  <c r="D48" i="14"/>
  <c r="E48" i="14"/>
  <c r="F48" i="14"/>
  <c r="G48" i="14"/>
  <c r="H48" i="14"/>
  <c r="I48" i="14"/>
  <c r="J48" i="14"/>
  <c r="A49" i="14"/>
  <c r="B49" i="14"/>
  <c r="C49" i="14"/>
  <c r="D49" i="14"/>
  <c r="E49" i="14"/>
  <c r="F49" i="14"/>
  <c r="G49" i="14"/>
  <c r="H49" i="14"/>
  <c r="I49" i="14"/>
  <c r="J49" i="14"/>
  <c r="A50" i="14"/>
  <c r="B50" i="14"/>
  <c r="C50" i="14"/>
  <c r="D50" i="14"/>
  <c r="E50" i="14"/>
  <c r="F50" i="14"/>
  <c r="G50" i="14"/>
  <c r="H50" i="14"/>
  <c r="I50" i="14"/>
  <c r="J50" i="14"/>
  <c r="A51" i="14"/>
  <c r="B51" i="14"/>
  <c r="C51" i="14"/>
  <c r="D51" i="14"/>
  <c r="E51" i="14"/>
  <c r="F51" i="14"/>
  <c r="G51" i="14"/>
  <c r="H51" i="14"/>
  <c r="I51" i="14"/>
  <c r="J51" i="14"/>
  <c r="A52" i="14"/>
  <c r="B52" i="14"/>
  <c r="C52" i="14"/>
  <c r="D52" i="14"/>
  <c r="E52" i="14"/>
  <c r="F52" i="14"/>
  <c r="G52" i="14"/>
  <c r="H52" i="14"/>
  <c r="I52" i="14"/>
  <c r="J52" i="14"/>
  <c r="A53" i="14"/>
  <c r="B53" i="14"/>
  <c r="C53" i="14"/>
  <c r="D53" i="14"/>
  <c r="E53" i="14"/>
  <c r="F53" i="14"/>
  <c r="G53" i="14"/>
  <c r="H53" i="14"/>
  <c r="I53" i="14"/>
  <c r="J53" i="14"/>
  <c r="A54" i="14"/>
  <c r="B54" i="14"/>
  <c r="C54" i="14"/>
  <c r="D54" i="14"/>
  <c r="E54" i="14"/>
  <c r="F54" i="14"/>
  <c r="G54" i="14"/>
  <c r="H54" i="14"/>
  <c r="I54" i="14"/>
  <c r="J54" i="14"/>
  <c r="A55" i="14"/>
  <c r="B55" i="14"/>
  <c r="C55" i="14"/>
  <c r="D55" i="14"/>
  <c r="E55" i="14"/>
  <c r="F55" i="14"/>
  <c r="G55" i="14"/>
  <c r="H55" i="14"/>
  <c r="I55" i="14"/>
  <c r="J55" i="14"/>
  <c r="A56" i="14"/>
  <c r="B56" i="14"/>
  <c r="C56" i="14"/>
  <c r="D56" i="14"/>
  <c r="E56" i="14"/>
  <c r="F56" i="14"/>
  <c r="G56" i="14"/>
  <c r="H56" i="14"/>
  <c r="I56" i="14"/>
  <c r="J56" i="14"/>
  <c r="A57" i="14"/>
  <c r="B57" i="14"/>
  <c r="C57" i="14"/>
  <c r="D57" i="14"/>
  <c r="E57" i="14"/>
  <c r="F57" i="14"/>
  <c r="G57" i="14"/>
  <c r="H57" i="14"/>
  <c r="I57" i="14"/>
  <c r="J57" i="14"/>
  <c r="A58" i="14"/>
  <c r="B58" i="14"/>
  <c r="C58" i="14"/>
  <c r="D58" i="14"/>
  <c r="E58" i="14"/>
  <c r="F58" i="14"/>
  <c r="G58" i="14"/>
  <c r="H58" i="14"/>
  <c r="I58" i="14"/>
  <c r="J58" i="14"/>
  <c r="A59" i="14"/>
  <c r="B59" i="14"/>
  <c r="C59" i="14"/>
  <c r="D59" i="14"/>
  <c r="E59" i="14"/>
  <c r="F59" i="14"/>
  <c r="G59" i="14"/>
  <c r="H59" i="14"/>
  <c r="I59" i="14"/>
  <c r="J59" i="14"/>
  <c r="A60" i="14"/>
  <c r="B60" i="14"/>
  <c r="C60" i="14"/>
  <c r="D60" i="14"/>
  <c r="E60" i="14"/>
  <c r="F60" i="14"/>
  <c r="G60" i="14"/>
  <c r="H60" i="14"/>
  <c r="I60" i="14"/>
  <c r="J60" i="14"/>
  <c r="A61" i="14"/>
  <c r="B61" i="14"/>
  <c r="C61" i="14"/>
  <c r="D61" i="14"/>
  <c r="E61" i="14"/>
  <c r="F61" i="14"/>
  <c r="G61" i="14"/>
  <c r="H61" i="14"/>
  <c r="I61" i="14"/>
  <c r="J61" i="14"/>
  <c r="A62" i="14"/>
  <c r="B62" i="14"/>
  <c r="C62" i="14"/>
  <c r="D62" i="14"/>
  <c r="E62" i="14"/>
  <c r="F62" i="14"/>
  <c r="G62" i="14"/>
  <c r="H62" i="14"/>
  <c r="I62" i="14"/>
  <c r="J62" i="14"/>
  <c r="A63" i="14"/>
  <c r="B63" i="14"/>
  <c r="C63" i="14"/>
  <c r="D63" i="14"/>
  <c r="E63" i="14"/>
  <c r="F63" i="14"/>
  <c r="G63" i="14"/>
  <c r="H63" i="14"/>
  <c r="I63" i="14"/>
  <c r="J63" i="14"/>
  <c r="A64" i="14"/>
  <c r="B64" i="14"/>
  <c r="C64" i="14"/>
  <c r="D64" i="14"/>
  <c r="E64" i="14"/>
  <c r="F64" i="14"/>
  <c r="G64" i="14"/>
  <c r="H64" i="14"/>
  <c r="I64" i="14"/>
  <c r="J64" i="14"/>
  <c r="A65" i="14"/>
  <c r="B65" i="14"/>
  <c r="C65" i="14"/>
  <c r="D65" i="14"/>
  <c r="E65" i="14"/>
  <c r="F65" i="14"/>
  <c r="G65" i="14"/>
  <c r="H65" i="14"/>
  <c r="I65" i="14"/>
  <c r="J65" i="14"/>
  <c r="A66" i="14"/>
  <c r="B66" i="14"/>
  <c r="C66" i="14"/>
  <c r="D66" i="14"/>
  <c r="E66" i="14"/>
  <c r="F66" i="14"/>
  <c r="G66" i="14"/>
  <c r="H66" i="14"/>
  <c r="I66" i="14"/>
  <c r="J66" i="14"/>
  <c r="A67" i="14"/>
  <c r="B67" i="14"/>
  <c r="C67" i="14"/>
  <c r="D67" i="14"/>
  <c r="E67" i="14"/>
  <c r="F67" i="14"/>
  <c r="G67" i="14"/>
  <c r="H67" i="14"/>
  <c r="I67" i="14"/>
  <c r="J67" i="14"/>
  <c r="A68" i="14"/>
  <c r="B68" i="14"/>
  <c r="C68" i="14"/>
  <c r="D68" i="14"/>
  <c r="E68" i="14"/>
  <c r="F68" i="14"/>
  <c r="G68" i="14"/>
  <c r="H68" i="14"/>
  <c r="I68" i="14"/>
  <c r="J68" i="14"/>
  <c r="A69" i="14"/>
  <c r="B69" i="14"/>
  <c r="C69" i="14"/>
  <c r="D69" i="14"/>
  <c r="E69" i="14"/>
  <c r="F69" i="14"/>
  <c r="G69" i="14"/>
  <c r="H69" i="14"/>
  <c r="I69" i="14"/>
  <c r="J69" i="14"/>
  <c r="A70" i="14"/>
  <c r="B70" i="14"/>
  <c r="C70" i="14"/>
  <c r="D70" i="14"/>
  <c r="E70" i="14"/>
  <c r="F70" i="14"/>
  <c r="G70" i="14"/>
  <c r="H70" i="14"/>
  <c r="I70" i="14"/>
  <c r="J70" i="14"/>
  <c r="A71" i="14"/>
  <c r="B71" i="14"/>
  <c r="C71" i="14"/>
  <c r="D71" i="14"/>
  <c r="E71" i="14"/>
  <c r="F71" i="14"/>
  <c r="G71" i="14"/>
  <c r="H71" i="14"/>
  <c r="I71" i="14"/>
  <c r="J71" i="14"/>
  <c r="A72" i="14"/>
  <c r="B72" i="14"/>
  <c r="C72" i="14"/>
  <c r="D72" i="14"/>
  <c r="E72" i="14"/>
  <c r="F72" i="14"/>
  <c r="G72" i="14"/>
  <c r="H72" i="14"/>
  <c r="I72" i="14"/>
  <c r="J72" i="14"/>
  <c r="A73" i="14"/>
  <c r="B73" i="14"/>
  <c r="C73" i="14"/>
  <c r="D73" i="14"/>
  <c r="E73" i="14"/>
  <c r="F73" i="14"/>
  <c r="G73" i="14"/>
  <c r="H73" i="14"/>
  <c r="I73" i="14"/>
  <c r="J73" i="14"/>
  <c r="A74" i="14"/>
  <c r="B74" i="14"/>
  <c r="C74" i="14"/>
  <c r="D74" i="14"/>
  <c r="E74" i="14"/>
  <c r="F74" i="14"/>
  <c r="G74" i="14"/>
  <c r="H74" i="14"/>
  <c r="I74" i="14"/>
  <c r="J74" i="14"/>
  <c r="A75" i="14"/>
  <c r="B75" i="14"/>
  <c r="C75" i="14"/>
  <c r="D75" i="14"/>
  <c r="E75" i="14"/>
  <c r="F75" i="14"/>
  <c r="G75" i="14"/>
  <c r="H75" i="14"/>
  <c r="I75" i="14"/>
  <c r="J75" i="14"/>
  <c r="A76" i="14"/>
  <c r="B76" i="14"/>
  <c r="C76" i="14"/>
  <c r="D76" i="14"/>
  <c r="E76" i="14"/>
  <c r="F76" i="14"/>
  <c r="G76" i="14"/>
  <c r="H76" i="14"/>
  <c r="I76" i="14"/>
  <c r="J76" i="14"/>
  <c r="A77" i="14"/>
  <c r="B77" i="14"/>
  <c r="C77" i="14"/>
  <c r="D77" i="14"/>
  <c r="E77" i="14"/>
  <c r="F77" i="14"/>
  <c r="G77" i="14"/>
  <c r="H77" i="14"/>
  <c r="I77" i="14"/>
  <c r="J77" i="14"/>
  <c r="A78" i="14"/>
  <c r="B78" i="14"/>
  <c r="C78" i="14"/>
  <c r="D78" i="14"/>
  <c r="E78" i="14"/>
  <c r="F78" i="14"/>
  <c r="G78" i="14"/>
  <c r="H78" i="14"/>
  <c r="I78" i="14"/>
  <c r="J78" i="14"/>
  <c r="A79" i="14"/>
  <c r="B79" i="14"/>
  <c r="C79" i="14"/>
  <c r="D79" i="14"/>
  <c r="E79" i="14"/>
  <c r="F79" i="14"/>
  <c r="G79" i="14"/>
  <c r="H79" i="14"/>
  <c r="I79" i="14"/>
  <c r="J79" i="14"/>
  <c r="A80" i="14"/>
  <c r="B80" i="14"/>
  <c r="C80" i="14"/>
  <c r="D80" i="14"/>
  <c r="E80" i="14"/>
  <c r="F80" i="14"/>
  <c r="G80" i="14"/>
  <c r="H80" i="14"/>
  <c r="I80" i="14"/>
  <c r="J80" i="14"/>
  <c r="A81" i="14"/>
  <c r="B81" i="14"/>
  <c r="C81" i="14"/>
  <c r="D81" i="14"/>
  <c r="E81" i="14"/>
  <c r="F81" i="14"/>
  <c r="G81" i="14"/>
  <c r="H81" i="14"/>
  <c r="I81" i="14"/>
  <c r="J81" i="14"/>
  <c r="A82" i="14"/>
  <c r="B82" i="14"/>
  <c r="C82" i="14"/>
  <c r="D82" i="14"/>
  <c r="E82" i="14"/>
  <c r="F82" i="14"/>
  <c r="G82" i="14"/>
  <c r="H82" i="14"/>
  <c r="I82" i="14"/>
  <c r="J82" i="14"/>
  <c r="A83" i="14"/>
  <c r="B83" i="14"/>
  <c r="C83" i="14"/>
  <c r="D83" i="14"/>
  <c r="E83" i="14"/>
  <c r="F83" i="14"/>
  <c r="G83" i="14"/>
  <c r="H83" i="14"/>
  <c r="I83" i="14"/>
  <c r="J83" i="14"/>
  <c r="A84" i="14"/>
  <c r="B84" i="14"/>
  <c r="C84" i="14"/>
  <c r="D84" i="14"/>
  <c r="E84" i="14"/>
  <c r="F84" i="14"/>
  <c r="G84" i="14"/>
  <c r="H84" i="14"/>
  <c r="I84" i="14"/>
  <c r="J84" i="14"/>
  <c r="A85" i="14"/>
  <c r="B85" i="14"/>
  <c r="C85" i="14"/>
  <c r="D85" i="14"/>
  <c r="E85" i="14"/>
  <c r="F85" i="14"/>
  <c r="G85" i="14"/>
  <c r="H85" i="14"/>
  <c r="I85" i="14"/>
  <c r="J85" i="14"/>
  <c r="A86" i="14"/>
  <c r="B86" i="14"/>
  <c r="C86" i="14"/>
  <c r="D86" i="14"/>
  <c r="E86" i="14"/>
  <c r="F86" i="14"/>
  <c r="G86" i="14"/>
  <c r="H86" i="14"/>
  <c r="I86" i="14"/>
  <c r="J86" i="14"/>
  <c r="A87" i="14"/>
  <c r="B87" i="14"/>
  <c r="C87" i="14"/>
  <c r="D87" i="14"/>
  <c r="E87" i="14"/>
  <c r="F87" i="14"/>
  <c r="G87" i="14"/>
  <c r="H87" i="14"/>
  <c r="I87" i="14"/>
  <c r="J87" i="14"/>
  <c r="A88" i="14"/>
  <c r="B88" i="14"/>
  <c r="C88" i="14"/>
  <c r="D88" i="14"/>
  <c r="E88" i="14"/>
  <c r="F88" i="14"/>
  <c r="G88" i="14"/>
  <c r="H88" i="14"/>
  <c r="I88" i="14"/>
  <c r="J88" i="14"/>
  <c r="A89" i="14"/>
  <c r="B89" i="14"/>
  <c r="C89" i="14"/>
  <c r="D89" i="14"/>
  <c r="E89" i="14"/>
  <c r="F89" i="14"/>
  <c r="G89" i="14"/>
  <c r="H89" i="14"/>
  <c r="I89" i="14"/>
  <c r="J89" i="14"/>
  <c r="A90" i="14"/>
  <c r="B90" i="14"/>
  <c r="C90" i="14"/>
  <c r="D90" i="14"/>
  <c r="E90" i="14"/>
  <c r="F90" i="14"/>
  <c r="G90" i="14"/>
  <c r="H90" i="14"/>
  <c r="I90" i="14"/>
  <c r="J90" i="14"/>
  <c r="A91" i="14"/>
  <c r="B91" i="14"/>
  <c r="C91" i="14"/>
  <c r="D91" i="14"/>
  <c r="E91" i="14"/>
  <c r="F91" i="14"/>
  <c r="G91" i="14"/>
  <c r="H91" i="14"/>
  <c r="I91" i="14"/>
  <c r="J91" i="14"/>
  <c r="A92" i="14"/>
  <c r="B92" i="14"/>
  <c r="C92" i="14"/>
  <c r="D92" i="14"/>
  <c r="E92" i="14"/>
  <c r="F92" i="14"/>
  <c r="G92" i="14"/>
  <c r="H92" i="14"/>
  <c r="I92" i="14"/>
  <c r="J92" i="14"/>
  <c r="A93" i="14"/>
  <c r="B93" i="14"/>
  <c r="C93" i="14"/>
  <c r="D93" i="14"/>
  <c r="E93" i="14"/>
  <c r="F93" i="14"/>
  <c r="G93" i="14"/>
  <c r="H93" i="14"/>
  <c r="I93" i="14"/>
  <c r="J93" i="14"/>
  <c r="A94" i="14"/>
  <c r="B94" i="14"/>
  <c r="C94" i="14"/>
  <c r="D94" i="14"/>
  <c r="E94" i="14"/>
  <c r="F94" i="14"/>
  <c r="G94" i="14"/>
  <c r="H94" i="14"/>
  <c r="I94" i="14"/>
  <c r="J94" i="14"/>
  <c r="A95" i="14"/>
  <c r="B95" i="14"/>
  <c r="C95" i="14"/>
  <c r="D95" i="14"/>
  <c r="E95" i="14"/>
  <c r="F95" i="14"/>
  <c r="G95" i="14"/>
  <c r="H95" i="14"/>
  <c r="I95" i="14"/>
  <c r="J95" i="14"/>
  <c r="A96" i="14"/>
  <c r="B96" i="14"/>
  <c r="C96" i="14"/>
  <c r="D96" i="14"/>
  <c r="E96" i="14"/>
  <c r="F96" i="14"/>
  <c r="G96" i="14"/>
  <c r="H96" i="14"/>
  <c r="I96" i="14"/>
  <c r="J96" i="14"/>
  <c r="A97" i="14"/>
  <c r="B97" i="14"/>
  <c r="C97" i="14"/>
  <c r="D97" i="14"/>
  <c r="E97" i="14"/>
  <c r="F97" i="14"/>
  <c r="G97" i="14"/>
  <c r="H97" i="14"/>
  <c r="I97" i="14"/>
  <c r="J97" i="14"/>
  <c r="A98" i="14"/>
  <c r="B98" i="14"/>
  <c r="C98" i="14"/>
  <c r="D98" i="14"/>
  <c r="E98" i="14"/>
  <c r="F98" i="14"/>
  <c r="G98" i="14"/>
  <c r="H98" i="14"/>
  <c r="I98" i="14"/>
  <c r="J98" i="14"/>
  <c r="A99" i="14"/>
  <c r="B99" i="14"/>
  <c r="C99" i="14"/>
  <c r="D99" i="14"/>
  <c r="E99" i="14"/>
  <c r="F99" i="14"/>
  <c r="G99" i="14"/>
  <c r="H99" i="14"/>
  <c r="I99" i="14"/>
  <c r="J99" i="14"/>
  <c r="A100" i="14"/>
  <c r="B100" i="14"/>
  <c r="C100" i="14"/>
  <c r="D100" i="14"/>
  <c r="E100" i="14"/>
  <c r="F100" i="14"/>
  <c r="G100" i="14"/>
  <c r="H100" i="14"/>
  <c r="I100" i="14"/>
  <c r="J100" i="14"/>
  <c r="A101" i="14"/>
  <c r="B101" i="14"/>
  <c r="C101" i="14"/>
  <c r="D101" i="14"/>
  <c r="E101" i="14"/>
  <c r="F101" i="14"/>
  <c r="G101" i="14"/>
  <c r="H101" i="14"/>
  <c r="I101" i="14"/>
  <c r="J101" i="14"/>
  <c r="A102" i="14"/>
  <c r="B102" i="14"/>
  <c r="C102" i="14"/>
  <c r="D102" i="14"/>
  <c r="E102" i="14"/>
  <c r="F102" i="14"/>
  <c r="G102" i="14"/>
  <c r="H102" i="14"/>
  <c r="I102" i="14"/>
  <c r="J102" i="14"/>
  <c r="A103" i="14"/>
  <c r="B103" i="14"/>
  <c r="C103" i="14"/>
  <c r="D103" i="14"/>
  <c r="E103" i="14"/>
  <c r="F103" i="14"/>
  <c r="G103" i="14"/>
  <c r="H103" i="14"/>
  <c r="I103" i="14"/>
  <c r="J103" i="14"/>
  <c r="A104" i="14"/>
  <c r="B104" i="14"/>
  <c r="C104" i="14"/>
  <c r="D104" i="14"/>
  <c r="E104" i="14"/>
  <c r="F104" i="14"/>
  <c r="G104" i="14"/>
  <c r="H104" i="14"/>
  <c r="I104" i="14"/>
  <c r="J104" i="14"/>
  <c r="A105" i="14"/>
  <c r="B105" i="14"/>
  <c r="C105" i="14"/>
  <c r="D105" i="14"/>
  <c r="E105" i="14"/>
  <c r="F105" i="14"/>
  <c r="G105" i="14"/>
  <c r="H105" i="14"/>
  <c r="I105" i="14"/>
  <c r="J105" i="14"/>
  <c r="A106" i="14"/>
  <c r="B106" i="14"/>
  <c r="C106" i="14"/>
  <c r="D106" i="14"/>
  <c r="E106" i="14"/>
  <c r="F106" i="14"/>
  <c r="G106" i="14"/>
  <c r="H106" i="14"/>
  <c r="I106" i="14"/>
  <c r="J106" i="14"/>
  <c r="A107" i="14"/>
  <c r="B107" i="14"/>
  <c r="C107" i="14"/>
  <c r="D107" i="14"/>
  <c r="E107" i="14"/>
  <c r="F107" i="14"/>
  <c r="G107" i="14"/>
  <c r="H107" i="14"/>
  <c r="I107" i="14"/>
  <c r="J107" i="14"/>
  <c r="A108" i="14"/>
  <c r="B108" i="14"/>
  <c r="C108" i="14"/>
  <c r="D108" i="14"/>
  <c r="E108" i="14"/>
  <c r="F108" i="14"/>
  <c r="G108" i="14"/>
  <c r="H108" i="14"/>
  <c r="I108" i="14"/>
  <c r="J108" i="14"/>
  <c r="A109" i="14"/>
  <c r="B109" i="14"/>
  <c r="C109" i="14"/>
  <c r="D109" i="14"/>
  <c r="E109" i="14"/>
  <c r="F109" i="14"/>
  <c r="G109" i="14"/>
  <c r="H109" i="14"/>
  <c r="I109" i="14"/>
  <c r="J109" i="14"/>
  <c r="A110" i="14"/>
  <c r="B110" i="14"/>
  <c r="C110" i="14"/>
  <c r="D110" i="14"/>
  <c r="E110" i="14"/>
  <c r="F110" i="14"/>
  <c r="G110" i="14"/>
  <c r="H110" i="14"/>
  <c r="I110" i="14"/>
  <c r="J110" i="14"/>
  <c r="A111" i="14"/>
  <c r="B111" i="14"/>
  <c r="C111" i="14"/>
  <c r="D111" i="14"/>
  <c r="E111" i="14"/>
  <c r="F111" i="14"/>
  <c r="G111" i="14"/>
  <c r="H111" i="14"/>
  <c r="I111" i="14"/>
  <c r="J111" i="14"/>
  <c r="A112" i="14"/>
  <c r="B112" i="14"/>
  <c r="C112" i="14"/>
  <c r="D112" i="14"/>
  <c r="E112" i="14"/>
  <c r="F112" i="14"/>
  <c r="G112" i="14"/>
  <c r="H112" i="14"/>
  <c r="I112" i="14"/>
  <c r="J112" i="14"/>
  <c r="A113" i="14"/>
  <c r="B113" i="14"/>
  <c r="C113" i="14"/>
  <c r="D113" i="14"/>
  <c r="E113" i="14"/>
  <c r="F113" i="14"/>
  <c r="G113" i="14"/>
  <c r="H113" i="14"/>
  <c r="I113" i="14"/>
  <c r="J113" i="14"/>
  <c r="A114" i="14"/>
  <c r="B114" i="14"/>
  <c r="C114" i="14"/>
  <c r="D114" i="14"/>
  <c r="E114" i="14"/>
  <c r="F114" i="14"/>
  <c r="G114" i="14"/>
  <c r="H114" i="14"/>
  <c r="I114" i="14"/>
  <c r="J114" i="14"/>
  <c r="A115" i="14"/>
  <c r="B115" i="14"/>
  <c r="C115" i="14"/>
  <c r="D115" i="14"/>
  <c r="E115" i="14"/>
  <c r="F115" i="14"/>
  <c r="G115" i="14"/>
  <c r="H115" i="14"/>
  <c r="I115" i="14"/>
  <c r="J115" i="14"/>
  <c r="A116" i="14"/>
  <c r="B116" i="14"/>
  <c r="C116" i="14"/>
  <c r="D116" i="14"/>
  <c r="E116" i="14"/>
  <c r="F116" i="14"/>
  <c r="G116" i="14"/>
  <c r="H116" i="14"/>
  <c r="I116" i="14"/>
  <c r="J116" i="14"/>
  <c r="A117" i="14"/>
  <c r="B117" i="14"/>
  <c r="C117" i="14"/>
  <c r="D117" i="14"/>
  <c r="E117" i="14"/>
  <c r="F117" i="14"/>
  <c r="G117" i="14"/>
  <c r="H117" i="14"/>
  <c r="I117" i="14"/>
  <c r="J117" i="14"/>
  <c r="A118" i="14"/>
  <c r="B118" i="14"/>
  <c r="C118" i="14"/>
  <c r="D118" i="14"/>
  <c r="E118" i="14"/>
  <c r="F118" i="14"/>
  <c r="G118" i="14"/>
  <c r="H118" i="14"/>
  <c r="I118" i="14"/>
  <c r="J118" i="14"/>
  <c r="A119" i="14"/>
  <c r="B119" i="14"/>
  <c r="C119" i="14"/>
  <c r="D119" i="14"/>
  <c r="E119" i="14"/>
  <c r="F119" i="14"/>
  <c r="G119" i="14"/>
  <c r="H119" i="14"/>
  <c r="I119" i="14"/>
  <c r="J119" i="14"/>
  <c r="A120" i="14"/>
  <c r="B120" i="14"/>
  <c r="C120" i="14"/>
  <c r="D120" i="14"/>
  <c r="E120" i="14"/>
  <c r="F120" i="14"/>
  <c r="G120" i="14"/>
  <c r="H120" i="14"/>
  <c r="I120" i="14"/>
  <c r="J120" i="14"/>
  <c r="A121" i="14"/>
  <c r="B121" i="14"/>
  <c r="C121" i="14"/>
  <c r="D121" i="14"/>
  <c r="E121" i="14"/>
  <c r="F121" i="14"/>
  <c r="G121" i="14"/>
  <c r="H121" i="14"/>
  <c r="I121" i="14"/>
  <c r="J121" i="14"/>
  <c r="A122" i="14"/>
  <c r="B122" i="14"/>
  <c r="C122" i="14"/>
  <c r="D122" i="14"/>
  <c r="E122" i="14"/>
  <c r="F122" i="14"/>
  <c r="G122" i="14"/>
  <c r="H122" i="14"/>
  <c r="I122" i="14"/>
  <c r="J122" i="14"/>
  <c r="A123" i="14"/>
  <c r="B123" i="14"/>
  <c r="C123" i="14"/>
  <c r="D123" i="14"/>
  <c r="E123" i="14"/>
  <c r="F123" i="14"/>
  <c r="G123" i="14"/>
  <c r="H123" i="14"/>
  <c r="I123" i="14"/>
  <c r="J123" i="14"/>
  <c r="A124" i="14"/>
  <c r="B124" i="14"/>
  <c r="C124" i="14"/>
  <c r="D124" i="14"/>
  <c r="E124" i="14"/>
  <c r="F124" i="14"/>
  <c r="G124" i="14"/>
  <c r="H124" i="14"/>
  <c r="I124" i="14"/>
  <c r="J124" i="14"/>
  <c r="A125" i="14"/>
  <c r="B125" i="14"/>
  <c r="C125" i="14"/>
  <c r="D125" i="14"/>
  <c r="E125" i="14"/>
  <c r="F125" i="14"/>
  <c r="G125" i="14"/>
  <c r="H125" i="14"/>
  <c r="I125" i="14"/>
  <c r="J125" i="14"/>
  <c r="A126" i="14"/>
  <c r="B126" i="14"/>
  <c r="C126" i="14"/>
  <c r="D126" i="14"/>
  <c r="E126" i="14"/>
  <c r="F126" i="14"/>
  <c r="G126" i="14"/>
  <c r="H126" i="14"/>
  <c r="I126" i="14"/>
  <c r="J126" i="14"/>
  <c r="A127" i="14"/>
  <c r="B127" i="14"/>
  <c r="C127" i="14"/>
  <c r="D127" i="14"/>
  <c r="E127" i="14"/>
  <c r="F127" i="14"/>
  <c r="G127" i="14"/>
  <c r="H127" i="14"/>
  <c r="I127" i="14"/>
  <c r="J127" i="14"/>
  <c r="A128" i="14"/>
  <c r="B128" i="14"/>
  <c r="C128" i="14"/>
  <c r="D128" i="14"/>
  <c r="E128" i="14"/>
  <c r="F128" i="14"/>
  <c r="G128" i="14"/>
  <c r="H128" i="14"/>
  <c r="I128" i="14"/>
  <c r="J128" i="14"/>
  <c r="A129" i="14"/>
  <c r="B129" i="14"/>
  <c r="C129" i="14"/>
  <c r="D129" i="14"/>
  <c r="E129" i="14"/>
  <c r="F129" i="14"/>
  <c r="G129" i="14"/>
  <c r="H129" i="14"/>
  <c r="I129" i="14"/>
  <c r="J129" i="14"/>
  <c r="A130" i="14"/>
  <c r="B130" i="14"/>
  <c r="C130" i="14"/>
  <c r="D130" i="14"/>
  <c r="E130" i="14"/>
  <c r="F130" i="14"/>
  <c r="G130" i="14"/>
  <c r="H130" i="14"/>
  <c r="I130" i="14"/>
  <c r="J130" i="14"/>
  <c r="A131" i="14"/>
  <c r="B131" i="14"/>
  <c r="C131" i="14"/>
  <c r="D131" i="14"/>
  <c r="E131" i="14"/>
  <c r="F131" i="14"/>
  <c r="G131" i="14"/>
  <c r="H131" i="14"/>
  <c r="I131" i="14"/>
  <c r="J131" i="14"/>
  <c r="A132" i="14"/>
  <c r="B132" i="14"/>
  <c r="C132" i="14"/>
  <c r="D132" i="14"/>
  <c r="E132" i="14"/>
  <c r="F132" i="14"/>
  <c r="G132" i="14"/>
  <c r="H132" i="14"/>
  <c r="I132" i="14"/>
  <c r="J132" i="14"/>
  <c r="A133" i="14"/>
  <c r="B133" i="14"/>
  <c r="C133" i="14"/>
  <c r="D133" i="14"/>
  <c r="E133" i="14"/>
  <c r="F133" i="14"/>
  <c r="G133" i="14"/>
  <c r="H133" i="14"/>
  <c r="I133" i="14"/>
  <c r="J133" i="14"/>
  <c r="A134" i="14"/>
  <c r="B134" i="14"/>
  <c r="C134" i="14"/>
  <c r="D134" i="14"/>
  <c r="E134" i="14"/>
  <c r="F134" i="14"/>
  <c r="G134" i="14"/>
  <c r="H134" i="14"/>
  <c r="I134" i="14"/>
  <c r="J134" i="14"/>
  <c r="A135" i="14"/>
  <c r="B135" i="14"/>
  <c r="C135" i="14"/>
  <c r="D135" i="14"/>
  <c r="E135" i="14"/>
  <c r="F135" i="14"/>
  <c r="G135" i="14"/>
  <c r="H135" i="14"/>
  <c r="I135" i="14"/>
  <c r="J135" i="14"/>
  <c r="A136" i="14"/>
  <c r="B136" i="14"/>
  <c r="C136" i="14"/>
  <c r="D136" i="14"/>
  <c r="E136" i="14"/>
  <c r="F136" i="14"/>
  <c r="G136" i="14"/>
  <c r="H136" i="14"/>
  <c r="I136" i="14"/>
  <c r="J136" i="14"/>
  <c r="A137" i="14"/>
  <c r="B137" i="14"/>
  <c r="C137" i="14"/>
  <c r="D137" i="14"/>
  <c r="E137" i="14"/>
  <c r="F137" i="14"/>
  <c r="G137" i="14"/>
  <c r="H137" i="14"/>
  <c r="I137" i="14"/>
  <c r="J137" i="14"/>
  <c r="A138" i="14"/>
  <c r="B138" i="14"/>
  <c r="C138" i="14"/>
  <c r="D138" i="14"/>
  <c r="E138" i="14"/>
  <c r="F138" i="14"/>
  <c r="G138" i="14"/>
  <c r="H138" i="14"/>
  <c r="I138" i="14"/>
  <c r="J138" i="14"/>
  <c r="A139" i="14"/>
  <c r="B139" i="14"/>
  <c r="C139" i="14"/>
  <c r="D139" i="14"/>
  <c r="E139" i="14"/>
  <c r="F139" i="14"/>
  <c r="G139" i="14"/>
  <c r="H139" i="14"/>
  <c r="I139" i="14"/>
  <c r="J139" i="14"/>
  <c r="A140" i="14"/>
  <c r="B140" i="14"/>
  <c r="C140" i="14"/>
  <c r="D140" i="14"/>
  <c r="E140" i="14"/>
  <c r="F140" i="14"/>
  <c r="G140" i="14"/>
  <c r="H140" i="14"/>
  <c r="I140" i="14"/>
  <c r="J140" i="14"/>
  <c r="A141" i="14"/>
  <c r="B141" i="14"/>
  <c r="C141" i="14"/>
  <c r="D141" i="14"/>
  <c r="E141" i="14"/>
  <c r="F141" i="14"/>
  <c r="G141" i="14"/>
  <c r="H141" i="14"/>
  <c r="I141" i="14"/>
  <c r="J141" i="14"/>
  <c r="A142" i="14"/>
  <c r="B142" i="14"/>
  <c r="C142" i="14"/>
  <c r="D142" i="14"/>
  <c r="E142" i="14"/>
  <c r="F142" i="14"/>
  <c r="G142" i="14"/>
  <c r="H142" i="14"/>
  <c r="I142" i="14"/>
  <c r="J142" i="14"/>
  <c r="A143" i="14"/>
  <c r="B143" i="14"/>
  <c r="C143" i="14"/>
  <c r="D143" i="14"/>
  <c r="E143" i="14"/>
  <c r="F143" i="14"/>
  <c r="G143" i="14"/>
  <c r="H143" i="14"/>
  <c r="I143" i="14"/>
  <c r="J143" i="14"/>
  <c r="A144" i="14"/>
  <c r="B144" i="14"/>
  <c r="C144" i="14"/>
  <c r="D144" i="14"/>
  <c r="E144" i="14"/>
  <c r="F144" i="14"/>
  <c r="G144" i="14"/>
  <c r="H144" i="14"/>
  <c r="I144" i="14"/>
  <c r="J144" i="14"/>
  <c r="A145" i="14"/>
  <c r="B145" i="14"/>
  <c r="C145" i="14"/>
  <c r="D145" i="14"/>
  <c r="E145" i="14"/>
  <c r="F145" i="14"/>
  <c r="G145" i="14"/>
  <c r="H145" i="14"/>
  <c r="I145" i="14"/>
  <c r="J145" i="14"/>
  <c r="A146" i="14"/>
  <c r="B146" i="14"/>
  <c r="C146" i="14"/>
  <c r="D146" i="14"/>
  <c r="E146" i="14"/>
  <c r="F146" i="14"/>
  <c r="G146" i="14"/>
  <c r="H146" i="14"/>
  <c r="I146" i="14"/>
  <c r="J146" i="14"/>
  <c r="A147" i="14"/>
  <c r="B147" i="14"/>
  <c r="C147" i="14"/>
  <c r="D147" i="14"/>
  <c r="E147" i="14"/>
  <c r="F147" i="14"/>
  <c r="G147" i="14"/>
  <c r="H147" i="14"/>
  <c r="I147" i="14"/>
  <c r="J147" i="14"/>
  <c r="A148" i="14"/>
  <c r="B148" i="14"/>
  <c r="C148" i="14"/>
  <c r="D148" i="14"/>
  <c r="E148" i="14"/>
  <c r="F148" i="14"/>
  <c r="G148" i="14"/>
  <c r="H148" i="14"/>
  <c r="I148" i="14"/>
  <c r="J148" i="14"/>
  <c r="A149" i="14"/>
  <c r="B149" i="14"/>
  <c r="C149" i="14"/>
  <c r="D149" i="14"/>
  <c r="E149" i="14"/>
  <c r="F149" i="14"/>
  <c r="G149" i="14"/>
  <c r="H149" i="14"/>
  <c r="I149" i="14"/>
  <c r="J149" i="14"/>
  <c r="A150" i="14"/>
  <c r="B150" i="14"/>
  <c r="C150" i="14"/>
  <c r="D150" i="14"/>
  <c r="E150" i="14"/>
  <c r="F150" i="14"/>
  <c r="G150" i="14"/>
  <c r="H150" i="14"/>
  <c r="I150" i="14"/>
  <c r="J150" i="14"/>
  <c r="A151" i="14"/>
  <c r="B151" i="14"/>
  <c r="C151" i="14"/>
  <c r="D151" i="14"/>
  <c r="E151" i="14"/>
  <c r="F151" i="14"/>
  <c r="G151" i="14"/>
  <c r="H151" i="14"/>
  <c r="I151" i="14"/>
  <c r="J151" i="14"/>
  <c r="A152" i="14"/>
  <c r="B152" i="14"/>
  <c r="C152" i="14"/>
  <c r="D152" i="14"/>
  <c r="E152" i="14"/>
  <c r="F152" i="14"/>
  <c r="G152" i="14"/>
  <c r="H152" i="14"/>
  <c r="I152" i="14"/>
  <c r="J152" i="14"/>
  <c r="A153" i="14"/>
  <c r="B153" i="14"/>
  <c r="C153" i="14"/>
  <c r="D153" i="14"/>
  <c r="E153" i="14"/>
  <c r="F153" i="14"/>
  <c r="G153" i="14"/>
  <c r="H153" i="14"/>
  <c r="I153" i="14"/>
  <c r="J153" i="14"/>
  <c r="A154" i="14"/>
  <c r="B154" i="14"/>
  <c r="C154" i="14"/>
  <c r="D154" i="14"/>
  <c r="E154" i="14"/>
  <c r="F154" i="14"/>
  <c r="G154" i="14"/>
  <c r="H154" i="14"/>
  <c r="I154" i="14"/>
  <c r="J154" i="14"/>
  <c r="A155" i="14"/>
  <c r="B155" i="14"/>
  <c r="C155" i="14"/>
  <c r="D155" i="14"/>
  <c r="E155" i="14"/>
  <c r="F155" i="14"/>
  <c r="G155" i="14"/>
  <c r="H155" i="14"/>
  <c r="I155" i="14"/>
  <c r="J155" i="14"/>
  <c r="A156" i="14"/>
  <c r="B156" i="14"/>
  <c r="C156" i="14"/>
  <c r="D156" i="14"/>
  <c r="E156" i="14"/>
  <c r="F156" i="14"/>
  <c r="G156" i="14"/>
  <c r="H156" i="14"/>
  <c r="I156" i="14"/>
  <c r="J156" i="14"/>
  <c r="A157" i="14"/>
  <c r="B157" i="14"/>
  <c r="C157" i="14"/>
  <c r="D157" i="14"/>
  <c r="E157" i="14"/>
  <c r="F157" i="14"/>
  <c r="G157" i="14"/>
  <c r="H157" i="14"/>
  <c r="I157" i="14"/>
  <c r="J157" i="14"/>
  <c r="A158" i="14"/>
  <c r="B158" i="14"/>
  <c r="C158" i="14"/>
  <c r="D158" i="14"/>
  <c r="E158" i="14"/>
  <c r="F158" i="14"/>
  <c r="G158" i="14"/>
  <c r="H158" i="14"/>
  <c r="I158" i="14"/>
  <c r="J158" i="14"/>
  <c r="A159" i="14"/>
  <c r="B159" i="14"/>
  <c r="C159" i="14"/>
  <c r="D159" i="14"/>
  <c r="E159" i="14"/>
  <c r="F159" i="14"/>
  <c r="G159" i="14"/>
  <c r="H159" i="14"/>
  <c r="I159" i="14"/>
  <c r="J159" i="14"/>
  <c r="A160" i="14"/>
  <c r="B160" i="14"/>
  <c r="C160" i="14"/>
  <c r="D160" i="14"/>
  <c r="E160" i="14"/>
  <c r="F160" i="14"/>
  <c r="G160" i="14"/>
  <c r="H160" i="14"/>
  <c r="I160" i="14"/>
  <c r="J160" i="14"/>
  <c r="A161" i="14"/>
  <c r="B161" i="14"/>
  <c r="C161" i="14"/>
  <c r="D161" i="14"/>
  <c r="E161" i="14"/>
  <c r="F161" i="14"/>
  <c r="G161" i="14"/>
  <c r="H161" i="14"/>
  <c r="I161" i="14"/>
  <c r="J161" i="14"/>
  <c r="A162" i="14"/>
  <c r="B162" i="14"/>
  <c r="C162" i="14"/>
  <c r="D162" i="14"/>
  <c r="E162" i="14"/>
  <c r="F162" i="14"/>
  <c r="G162" i="14"/>
  <c r="H162" i="14"/>
  <c r="I162" i="14"/>
  <c r="J162" i="14"/>
  <c r="A163" i="14"/>
  <c r="B163" i="14"/>
  <c r="C163" i="14"/>
  <c r="D163" i="14"/>
  <c r="E163" i="14"/>
  <c r="F163" i="14"/>
  <c r="G163" i="14"/>
  <c r="H163" i="14"/>
  <c r="I163" i="14"/>
  <c r="J163" i="14"/>
  <c r="A164" i="14"/>
  <c r="B164" i="14"/>
  <c r="C164" i="14"/>
  <c r="D164" i="14"/>
  <c r="E164" i="14"/>
  <c r="F164" i="14"/>
  <c r="G164" i="14"/>
  <c r="H164" i="14"/>
  <c r="I164" i="14"/>
  <c r="J164" i="14"/>
  <c r="A165" i="14"/>
  <c r="B165" i="14"/>
  <c r="C165" i="14"/>
  <c r="D165" i="14"/>
  <c r="E165" i="14"/>
  <c r="F165" i="14"/>
  <c r="G165" i="14"/>
  <c r="H165" i="14"/>
  <c r="I165" i="14"/>
  <c r="J165" i="14"/>
  <c r="A166" i="14"/>
  <c r="B166" i="14"/>
  <c r="C166" i="14"/>
  <c r="D166" i="14"/>
  <c r="E166" i="14"/>
  <c r="F166" i="14"/>
  <c r="G166" i="14"/>
  <c r="H166" i="14"/>
  <c r="I166" i="14"/>
  <c r="J166" i="14"/>
  <c r="A167" i="14"/>
  <c r="B167" i="14"/>
  <c r="C167" i="14"/>
  <c r="D167" i="14"/>
  <c r="E167" i="14"/>
  <c r="F167" i="14"/>
  <c r="G167" i="14"/>
  <c r="H167" i="14"/>
  <c r="I167" i="14"/>
  <c r="J167" i="14"/>
  <c r="A168" i="14"/>
  <c r="B168" i="14"/>
  <c r="C168" i="14"/>
  <c r="D168" i="14"/>
  <c r="E168" i="14"/>
  <c r="F168" i="14"/>
  <c r="G168" i="14"/>
  <c r="H168" i="14"/>
  <c r="I168" i="14"/>
  <c r="J168" i="14"/>
  <c r="A169" i="14"/>
  <c r="B169" i="14"/>
  <c r="C169" i="14"/>
  <c r="D169" i="14"/>
  <c r="E169" i="14"/>
  <c r="F169" i="14"/>
  <c r="G169" i="14"/>
  <c r="H169" i="14"/>
  <c r="I169" i="14"/>
  <c r="J169" i="14"/>
  <c r="A170" i="14"/>
  <c r="B170" i="14"/>
  <c r="C170" i="14"/>
  <c r="D170" i="14"/>
  <c r="E170" i="14"/>
  <c r="F170" i="14"/>
  <c r="G170" i="14"/>
  <c r="H170" i="14"/>
  <c r="I170" i="14"/>
  <c r="J170" i="14"/>
  <c r="A171" i="14"/>
  <c r="B171" i="14"/>
  <c r="C171" i="14"/>
  <c r="D171" i="14"/>
  <c r="E171" i="14"/>
  <c r="F171" i="14"/>
  <c r="G171" i="14"/>
  <c r="H171" i="14"/>
  <c r="I171" i="14"/>
  <c r="J171" i="14"/>
  <c r="A172" i="14"/>
  <c r="B172" i="14"/>
  <c r="C172" i="14"/>
  <c r="D172" i="14"/>
  <c r="E172" i="14"/>
  <c r="F172" i="14"/>
  <c r="G172" i="14"/>
  <c r="H172" i="14"/>
  <c r="I172" i="14"/>
  <c r="J172" i="14"/>
  <c r="A173" i="14"/>
  <c r="B173" i="14"/>
  <c r="C173" i="14"/>
  <c r="D173" i="14"/>
  <c r="E173" i="14"/>
  <c r="F173" i="14"/>
  <c r="G173" i="14"/>
  <c r="H173" i="14"/>
  <c r="I173" i="14"/>
  <c r="J173" i="14"/>
  <c r="A174" i="14"/>
  <c r="B174" i="14"/>
  <c r="C174" i="14"/>
  <c r="D174" i="14"/>
  <c r="E174" i="14"/>
  <c r="F174" i="14"/>
  <c r="G174" i="14"/>
  <c r="H174" i="14"/>
  <c r="I174" i="14"/>
  <c r="J174" i="14"/>
  <c r="A175" i="14"/>
  <c r="B175" i="14"/>
  <c r="C175" i="14"/>
  <c r="D175" i="14"/>
  <c r="E175" i="14"/>
  <c r="F175" i="14"/>
  <c r="G175" i="14"/>
  <c r="H175" i="14"/>
  <c r="I175" i="14"/>
  <c r="J175" i="14"/>
  <c r="A176" i="14"/>
  <c r="B176" i="14"/>
  <c r="C176" i="14"/>
  <c r="D176" i="14"/>
  <c r="E176" i="14"/>
  <c r="F176" i="14"/>
  <c r="G176" i="14"/>
  <c r="H176" i="14"/>
  <c r="I176" i="14"/>
  <c r="J176" i="14"/>
  <c r="A177" i="14"/>
  <c r="B177" i="14"/>
  <c r="C177" i="14"/>
  <c r="D177" i="14"/>
  <c r="E177" i="14"/>
  <c r="F177" i="14"/>
  <c r="G177" i="14"/>
  <c r="H177" i="14"/>
  <c r="I177" i="14"/>
  <c r="J177" i="14"/>
  <c r="A178" i="14"/>
  <c r="B178" i="14"/>
  <c r="C178" i="14"/>
  <c r="D178" i="14"/>
  <c r="E178" i="14"/>
  <c r="F178" i="14"/>
  <c r="G178" i="14"/>
  <c r="H178" i="14"/>
  <c r="I178" i="14"/>
  <c r="J178" i="14"/>
  <c r="A179" i="14"/>
  <c r="B179" i="14"/>
  <c r="C179" i="14"/>
  <c r="D179" i="14"/>
  <c r="E179" i="14"/>
  <c r="F179" i="14"/>
  <c r="G179" i="14"/>
  <c r="H179" i="14"/>
  <c r="I179" i="14"/>
  <c r="J179" i="14"/>
  <c r="A180" i="14"/>
  <c r="B180" i="14"/>
  <c r="C180" i="14"/>
  <c r="D180" i="14"/>
  <c r="E180" i="14"/>
  <c r="F180" i="14"/>
  <c r="G180" i="14"/>
  <c r="H180" i="14"/>
  <c r="I180" i="14"/>
  <c r="J180" i="14"/>
  <c r="A181" i="14"/>
  <c r="B181" i="14"/>
  <c r="C181" i="14"/>
  <c r="D181" i="14"/>
  <c r="E181" i="14"/>
  <c r="F181" i="14"/>
  <c r="G181" i="14"/>
  <c r="H181" i="14"/>
  <c r="I181" i="14"/>
  <c r="J181" i="14"/>
  <c r="A182" i="14"/>
  <c r="B182" i="14"/>
  <c r="C182" i="14"/>
  <c r="D182" i="14"/>
  <c r="E182" i="14"/>
  <c r="F182" i="14"/>
  <c r="G182" i="14"/>
  <c r="H182" i="14"/>
  <c r="I182" i="14"/>
  <c r="J182" i="14"/>
  <c r="A183" i="14"/>
  <c r="B183" i="14"/>
  <c r="C183" i="14"/>
  <c r="D183" i="14"/>
  <c r="E183" i="14"/>
  <c r="F183" i="14"/>
  <c r="G183" i="14"/>
  <c r="H183" i="14"/>
  <c r="I183" i="14"/>
  <c r="J183" i="14"/>
  <c r="A184" i="14"/>
  <c r="B184" i="14"/>
  <c r="C184" i="14"/>
  <c r="D184" i="14"/>
  <c r="E184" i="14"/>
  <c r="F184" i="14"/>
  <c r="G184" i="14"/>
  <c r="H184" i="14"/>
  <c r="I184" i="14"/>
  <c r="J184" i="14"/>
  <c r="A185" i="14"/>
  <c r="B185" i="14"/>
  <c r="C185" i="14"/>
  <c r="D185" i="14"/>
  <c r="E185" i="14"/>
  <c r="F185" i="14"/>
  <c r="G185" i="14"/>
  <c r="H185" i="14"/>
  <c r="I185" i="14"/>
  <c r="J185" i="14"/>
  <c r="A186" i="14"/>
  <c r="B186" i="14"/>
  <c r="C186" i="14"/>
  <c r="D186" i="14"/>
  <c r="E186" i="14"/>
  <c r="F186" i="14"/>
  <c r="G186" i="14"/>
  <c r="H186" i="14"/>
  <c r="I186" i="14"/>
  <c r="J186" i="14"/>
  <c r="A187" i="14"/>
  <c r="B187" i="14"/>
  <c r="C187" i="14"/>
  <c r="D187" i="14"/>
  <c r="E187" i="14"/>
  <c r="F187" i="14"/>
  <c r="G187" i="14"/>
  <c r="H187" i="14"/>
  <c r="I187" i="14"/>
  <c r="J187" i="14"/>
  <c r="A188" i="14"/>
  <c r="B188" i="14"/>
  <c r="C188" i="14"/>
  <c r="D188" i="14"/>
  <c r="E188" i="14"/>
  <c r="F188" i="14"/>
  <c r="G188" i="14"/>
  <c r="H188" i="14"/>
  <c r="I188" i="14"/>
  <c r="J188" i="14"/>
  <c r="A189" i="14"/>
  <c r="B189" i="14"/>
  <c r="C189" i="14"/>
  <c r="D189" i="14"/>
  <c r="E189" i="14"/>
  <c r="F189" i="14"/>
  <c r="G189" i="14"/>
  <c r="H189" i="14"/>
  <c r="I189" i="14"/>
  <c r="J189" i="14"/>
  <c r="A190" i="14"/>
  <c r="B190" i="14"/>
  <c r="C190" i="14"/>
  <c r="D190" i="14"/>
  <c r="E190" i="14"/>
  <c r="F190" i="14"/>
  <c r="G190" i="14"/>
  <c r="H190" i="14"/>
  <c r="I190" i="14"/>
  <c r="J190" i="14"/>
  <c r="A191" i="14"/>
  <c r="B191" i="14"/>
  <c r="C191" i="14"/>
  <c r="D191" i="14"/>
  <c r="E191" i="14"/>
  <c r="F191" i="14"/>
  <c r="G191" i="14"/>
  <c r="H191" i="14"/>
  <c r="I191" i="14"/>
  <c r="J191" i="14"/>
  <c r="A192" i="14"/>
  <c r="B192" i="14"/>
  <c r="C192" i="14"/>
  <c r="D192" i="14"/>
  <c r="E192" i="14"/>
  <c r="F192" i="14"/>
  <c r="G192" i="14"/>
  <c r="H192" i="14"/>
  <c r="I192" i="14"/>
  <c r="J192" i="14"/>
  <c r="A193" i="14"/>
  <c r="B193" i="14"/>
  <c r="C193" i="14"/>
  <c r="D193" i="14"/>
  <c r="E193" i="14"/>
  <c r="F193" i="14"/>
  <c r="G193" i="14"/>
  <c r="H193" i="14"/>
  <c r="I193" i="14"/>
  <c r="J193" i="14"/>
  <c r="A194" i="14"/>
  <c r="B194" i="14"/>
  <c r="C194" i="14"/>
  <c r="D194" i="14"/>
  <c r="E194" i="14"/>
  <c r="F194" i="14"/>
  <c r="G194" i="14"/>
  <c r="H194" i="14"/>
  <c r="I194" i="14"/>
  <c r="J194" i="14"/>
  <c r="A195" i="14"/>
  <c r="B195" i="14"/>
  <c r="C195" i="14"/>
  <c r="D195" i="14"/>
  <c r="E195" i="14"/>
  <c r="F195" i="14"/>
  <c r="G195" i="14"/>
  <c r="H195" i="14"/>
  <c r="I195" i="14"/>
  <c r="J195" i="14"/>
  <c r="A196" i="14"/>
  <c r="B196" i="14"/>
  <c r="C196" i="14"/>
  <c r="D196" i="14"/>
  <c r="E196" i="14"/>
  <c r="F196" i="14"/>
  <c r="G196" i="14"/>
  <c r="H196" i="14"/>
  <c r="I196" i="14"/>
  <c r="J196" i="14"/>
  <c r="A197" i="14"/>
  <c r="B197" i="14"/>
  <c r="C197" i="14"/>
  <c r="D197" i="14"/>
  <c r="E197" i="14"/>
  <c r="F197" i="14"/>
  <c r="G197" i="14"/>
  <c r="H197" i="14"/>
  <c r="I197" i="14"/>
  <c r="J197" i="14"/>
  <c r="A198" i="14"/>
  <c r="B198" i="14"/>
  <c r="C198" i="14"/>
  <c r="D198" i="14"/>
  <c r="E198" i="14"/>
  <c r="F198" i="14"/>
  <c r="G198" i="14"/>
  <c r="H198" i="14"/>
  <c r="I198" i="14"/>
  <c r="J198" i="14"/>
  <c r="A199" i="14"/>
  <c r="B199" i="14"/>
  <c r="C199" i="14"/>
  <c r="D199" i="14"/>
  <c r="E199" i="14"/>
  <c r="F199" i="14"/>
  <c r="G199" i="14"/>
  <c r="H199" i="14"/>
  <c r="I199" i="14"/>
  <c r="J199" i="14"/>
  <c r="A200" i="14"/>
  <c r="B200" i="14"/>
  <c r="C200" i="14"/>
  <c r="D200" i="14"/>
  <c r="E200" i="14"/>
  <c r="F200" i="14"/>
  <c r="G200" i="14"/>
  <c r="H200" i="14"/>
  <c r="I200" i="14"/>
  <c r="J200" i="14"/>
  <c r="A201" i="14"/>
  <c r="B201" i="14"/>
  <c r="C201" i="14"/>
  <c r="D201" i="14"/>
  <c r="E201" i="14"/>
  <c r="F201" i="14"/>
  <c r="G201" i="14"/>
  <c r="H201" i="14"/>
  <c r="I201" i="14"/>
  <c r="J201" i="14"/>
  <c r="A202" i="14"/>
  <c r="B202" i="14"/>
  <c r="C202" i="14"/>
  <c r="D202" i="14"/>
  <c r="E202" i="14"/>
  <c r="F202" i="14"/>
  <c r="G202" i="14"/>
  <c r="H202" i="14"/>
  <c r="I202" i="14"/>
  <c r="J202" i="14"/>
  <c r="A203" i="14"/>
  <c r="B203" i="14"/>
  <c r="C203" i="14"/>
  <c r="D203" i="14"/>
  <c r="E203" i="14"/>
  <c r="F203" i="14"/>
  <c r="G203" i="14"/>
  <c r="H203" i="14"/>
  <c r="I203" i="14"/>
  <c r="J203" i="14"/>
  <c r="A204" i="14"/>
  <c r="B204" i="14"/>
  <c r="C204" i="14"/>
  <c r="D204" i="14"/>
  <c r="E204" i="14"/>
  <c r="F204" i="14"/>
  <c r="G204" i="14"/>
  <c r="H204" i="14"/>
  <c r="I204" i="14"/>
  <c r="J204" i="14"/>
  <c r="A205" i="14"/>
  <c r="B205" i="14"/>
  <c r="C205" i="14"/>
  <c r="D205" i="14"/>
  <c r="E205" i="14"/>
  <c r="F205" i="14"/>
  <c r="G205" i="14"/>
  <c r="H205" i="14"/>
  <c r="I205" i="14"/>
  <c r="J205" i="14"/>
  <c r="A206" i="14"/>
  <c r="B206" i="14"/>
  <c r="C206" i="14"/>
  <c r="D206" i="14"/>
  <c r="E206" i="14"/>
  <c r="F206" i="14"/>
  <c r="G206" i="14"/>
  <c r="H206" i="14"/>
  <c r="I206" i="14"/>
  <c r="J206" i="14"/>
  <c r="A207" i="14"/>
  <c r="B207" i="14"/>
  <c r="C207" i="14"/>
  <c r="D207" i="14"/>
  <c r="E207" i="14"/>
  <c r="F207" i="14"/>
  <c r="G207" i="14"/>
  <c r="H207" i="14"/>
  <c r="I207" i="14"/>
  <c r="J207" i="14"/>
  <c r="A208" i="14"/>
  <c r="B208" i="14"/>
  <c r="C208" i="14"/>
  <c r="D208" i="14"/>
  <c r="E208" i="14"/>
  <c r="F208" i="14"/>
  <c r="G208" i="14"/>
  <c r="H208" i="14"/>
  <c r="I208" i="14"/>
  <c r="J208" i="14"/>
  <c r="A209" i="14"/>
  <c r="B209" i="14"/>
  <c r="C209" i="14"/>
  <c r="D209" i="14"/>
  <c r="E209" i="14"/>
  <c r="F209" i="14"/>
  <c r="G209" i="14"/>
  <c r="H209" i="14"/>
  <c r="I209" i="14"/>
  <c r="J209" i="14"/>
  <c r="A210" i="14"/>
  <c r="B210" i="14"/>
  <c r="C210" i="14"/>
  <c r="D210" i="14"/>
  <c r="E210" i="14"/>
  <c r="F210" i="14"/>
  <c r="G210" i="14"/>
  <c r="H210" i="14"/>
  <c r="I210" i="14"/>
  <c r="J210" i="14"/>
  <c r="A211" i="14"/>
  <c r="B211" i="14"/>
  <c r="C211" i="14"/>
  <c r="D211" i="14"/>
  <c r="E211" i="14"/>
  <c r="F211" i="14"/>
  <c r="G211" i="14"/>
  <c r="H211" i="14"/>
  <c r="I211" i="14"/>
  <c r="J211" i="14"/>
  <c r="A212" i="14"/>
  <c r="B212" i="14"/>
  <c r="C212" i="14"/>
  <c r="D212" i="14"/>
  <c r="E212" i="14"/>
  <c r="F212" i="14"/>
  <c r="G212" i="14"/>
  <c r="H212" i="14"/>
  <c r="I212" i="14"/>
  <c r="J212" i="14"/>
  <c r="A213" i="14"/>
  <c r="B213" i="14"/>
  <c r="C213" i="14"/>
  <c r="D213" i="14"/>
  <c r="E213" i="14"/>
  <c r="F213" i="14"/>
  <c r="G213" i="14"/>
  <c r="H213" i="14"/>
  <c r="I213" i="14"/>
  <c r="J213" i="14"/>
  <c r="A214" i="14"/>
  <c r="B214" i="14"/>
  <c r="C214" i="14"/>
  <c r="D214" i="14"/>
  <c r="E214" i="14"/>
  <c r="F214" i="14"/>
  <c r="G214" i="14"/>
  <c r="H214" i="14"/>
  <c r="I214" i="14"/>
  <c r="J214" i="14"/>
  <c r="A215" i="14"/>
  <c r="B215" i="14"/>
  <c r="C215" i="14"/>
  <c r="D215" i="14"/>
  <c r="E215" i="14"/>
  <c r="F215" i="14"/>
  <c r="G215" i="14"/>
  <c r="H215" i="14"/>
  <c r="I215" i="14"/>
  <c r="J215" i="14"/>
  <c r="A216" i="14"/>
  <c r="B216" i="14"/>
  <c r="C216" i="14"/>
  <c r="D216" i="14"/>
  <c r="E216" i="14"/>
  <c r="F216" i="14"/>
  <c r="G216" i="14"/>
  <c r="H216" i="14"/>
  <c r="I216" i="14"/>
  <c r="J216" i="14"/>
  <c r="A217" i="14"/>
  <c r="B217" i="14"/>
  <c r="C217" i="14"/>
  <c r="D217" i="14"/>
  <c r="E217" i="14"/>
  <c r="F217" i="14"/>
  <c r="G217" i="14"/>
  <c r="H217" i="14"/>
  <c r="I217" i="14"/>
  <c r="J217" i="14"/>
  <c r="A218" i="14"/>
  <c r="B218" i="14"/>
  <c r="C218" i="14"/>
  <c r="D218" i="14"/>
  <c r="E218" i="14"/>
  <c r="F218" i="14"/>
  <c r="G218" i="14"/>
  <c r="H218" i="14"/>
  <c r="I218" i="14"/>
  <c r="J218" i="14"/>
  <c r="A219" i="14"/>
  <c r="B219" i="14"/>
  <c r="C219" i="14"/>
  <c r="D219" i="14"/>
  <c r="E219" i="14"/>
  <c r="F219" i="14"/>
  <c r="G219" i="14"/>
  <c r="H219" i="14"/>
  <c r="I219" i="14"/>
  <c r="J219" i="14"/>
  <c r="A220" i="14"/>
  <c r="B220" i="14"/>
  <c r="C220" i="14"/>
  <c r="D220" i="14"/>
  <c r="E220" i="14"/>
  <c r="F220" i="14"/>
  <c r="G220" i="14"/>
  <c r="H220" i="14"/>
  <c r="I220" i="14"/>
  <c r="J220" i="14"/>
  <c r="A221" i="14"/>
  <c r="B221" i="14"/>
  <c r="C221" i="14"/>
  <c r="D221" i="14"/>
  <c r="E221" i="14"/>
  <c r="F221" i="14"/>
  <c r="G221" i="14"/>
  <c r="H221" i="14"/>
  <c r="I221" i="14"/>
  <c r="J221" i="14"/>
  <c r="A222" i="14"/>
  <c r="B222" i="14"/>
  <c r="C222" i="14"/>
  <c r="D222" i="14"/>
  <c r="E222" i="14"/>
  <c r="F222" i="14"/>
  <c r="G222" i="14"/>
  <c r="H222" i="14"/>
  <c r="I222" i="14"/>
  <c r="J222" i="14"/>
  <c r="A223" i="14"/>
  <c r="B223" i="14"/>
  <c r="C223" i="14"/>
  <c r="D223" i="14"/>
  <c r="E223" i="14"/>
  <c r="F223" i="14"/>
  <c r="G223" i="14"/>
  <c r="H223" i="14"/>
  <c r="I223" i="14"/>
  <c r="J223" i="14"/>
  <c r="A224" i="14"/>
  <c r="B224" i="14"/>
  <c r="C224" i="14"/>
  <c r="D224" i="14"/>
  <c r="E224" i="14"/>
  <c r="F224" i="14"/>
  <c r="G224" i="14"/>
  <c r="H224" i="14"/>
  <c r="I224" i="14"/>
  <c r="J224" i="14"/>
  <c r="A225" i="14"/>
  <c r="B225" i="14"/>
  <c r="C225" i="14"/>
  <c r="D225" i="14"/>
  <c r="E225" i="14"/>
  <c r="F225" i="14"/>
  <c r="G225" i="14"/>
  <c r="H225" i="14"/>
  <c r="I225" i="14"/>
  <c r="J225" i="14"/>
  <c r="A226" i="14"/>
  <c r="B226" i="14"/>
  <c r="C226" i="14"/>
  <c r="D226" i="14"/>
  <c r="E226" i="14"/>
  <c r="F226" i="14"/>
  <c r="G226" i="14"/>
  <c r="H226" i="14"/>
  <c r="I226" i="14"/>
  <c r="J226" i="14"/>
  <c r="A227" i="14"/>
  <c r="B227" i="14"/>
  <c r="C227" i="14"/>
  <c r="D227" i="14"/>
  <c r="E227" i="14"/>
  <c r="F227" i="14"/>
  <c r="G227" i="14"/>
  <c r="H227" i="14"/>
  <c r="I227" i="14"/>
  <c r="J227" i="14"/>
  <c r="A228" i="14"/>
  <c r="B228" i="14"/>
  <c r="C228" i="14"/>
  <c r="D228" i="14"/>
  <c r="E228" i="14"/>
  <c r="F228" i="14"/>
  <c r="G228" i="14"/>
  <c r="H228" i="14"/>
  <c r="I228" i="14"/>
  <c r="J228" i="14"/>
  <c r="A229" i="14"/>
  <c r="B229" i="14"/>
  <c r="C229" i="14"/>
  <c r="D229" i="14"/>
  <c r="E229" i="14"/>
  <c r="F229" i="14"/>
  <c r="G229" i="14"/>
  <c r="H229" i="14"/>
  <c r="I229" i="14"/>
  <c r="J229" i="14"/>
  <c r="A230" i="14"/>
  <c r="B230" i="14"/>
  <c r="C230" i="14"/>
  <c r="D230" i="14"/>
  <c r="E230" i="14"/>
  <c r="F230" i="14"/>
  <c r="G230" i="14"/>
  <c r="H230" i="14"/>
  <c r="I230" i="14"/>
  <c r="J230" i="14"/>
  <c r="A231" i="14"/>
  <c r="B231" i="14"/>
  <c r="C231" i="14"/>
  <c r="D231" i="14"/>
  <c r="E231" i="14"/>
  <c r="F231" i="14"/>
  <c r="G231" i="14"/>
  <c r="H231" i="14"/>
  <c r="I231" i="14"/>
  <c r="J231" i="14"/>
  <c r="A232" i="14"/>
  <c r="B232" i="14"/>
  <c r="C232" i="14"/>
  <c r="D232" i="14"/>
  <c r="E232" i="14"/>
  <c r="F232" i="14"/>
  <c r="G232" i="14"/>
  <c r="H232" i="14"/>
  <c r="I232" i="14"/>
  <c r="J232" i="14"/>
  <c r="A233" i="14"/>
  <c r="B233" i="14"/>
  <c r="C233" i="14"/>
  <c r="D233" i="14"/>
  <c r="E233" i="14"/>
  <c r="F233" i="14"/>
  <c r="G233" i="14"/>
  <c r="H233" i="14"/>
  <c r="I233" i="14"/>
  <c r="J233" i="14"/>
  <c r="A234" i="14"/>
  <c r="B234" i="14"/>
  <c r="C234" i="14"/>
  <c r="D234" i="14"/>
  <c r="E234" i="14"/>
  <c r="F234" i="14"/>
  <c r="G234" i="14"/>
  <c r="H234" i="14"/>
  <c r="I234" i="14"/>
  <c r="J234" i="14"/>
  <c r="A235" i="14"/>
  <c r="B235" i="14"/>
  <c r="C235" i="14"/>
  <c r="D235" i="14"/>
  <c r="E235" i="14"/>
  <c r="F235" i="14"/>
  <c r="G235" i="14"/>
  <c r="H235" i="14"/>
  <c r="I235" i="14"/>
  <c r="J235" i="14"/>
  <c r="A236" i="14"/>
  <c r="B236" i="14"/>
  <c r="C236" i="14"/>
  <c r="D236" i="14"/>
  <c r="E236" i="14"/>
  <c r="F236" i="14"/>
  <c r="G236" i="14"/>
  <c r="H236" i="14"/>
  <c r="I236" i="14"/>
  <c r="J236" i="14"/>
  <c r="A237" i="14"/>
  <c r="B237" i="14"/>
  <c r="C237" i="14"/>
  <c r="D237" i="14"/>
  <c r="E237" i="14"/>
  <c r="F237" i="14"/>
  <c r="G237" i="14"/>
  <c r="H237" i="14"/>
  <c r="I237" i="14"/>
  <c r="J237" i="14"/>
  <c r="A238" i="14"/>
  <c r="B238" i="14"/>
  <c r="C238" i="14"/>
  <c r="D238" i="14"/>
  <c r="E238" i="14"/>
  <c r="F238" i="14"/>
  <c r="G238" i="14"/>
  <c r="H238" i="14"/>
  <c r="I238" i="14"/>
  <c r="J238" i="14"/>
  <c r="A239" i="14"/>
  <c r="B239" i="14"/>
  <c r="C239" i="14"/>
  <c r="D239" i="14"/>
  <c r="E239" i="14"/>
  <c r="F239" i="14"/>
  <c r="G239" i="14"/>
  <c r="H239" i="14"/>
  <c r="I239" i="14"/>
  <c r="J239" i="14"/>
  <c r="A240" i="14"/>
  <c r="B240" i="14"/>
  <c r="C240" i="14"/>
  <c r="D240" i="14"/>
  <c r="E240" i="14"/>
  <c r="F240" i="14"/>
  <c r="G240" i="14"/>
  <c r="H240" i="14"/>
  <c r="I240" i="14"/>
  <c r="J240" i="14"/>
  <c r="A241" i="14"/>
  <c r="B241" i="14"/>
  <c r="C241" i="14"/>
  <c r="D241" i="14"/>
  <c r="E241" i="14"/>
  <c r="F241" i="14"/>
  <c r="G241" i="14"/>
  <c r="H241" i="14"/>
  <c r="I241" i="14"/>
  <c r="J241" i="14"/>
  <c r="A242" i="14"/>
  <c r="B242" i="14"/>
  <c r="C242" i="14"/>
  <c r="D242" i="14"/>
  <c r="E242" i="14"/>
  <c r="F242" i="14"/>
  <c r="G242" i="14"/>
  <c r="H242" i="14"/>
  <c r="I242" i="14"/>
  <c r="J242" i="14"/>
  <c r="A243" i="14"/>
  <c r="B243" i="14"/>
  <c r="C243" i="14"/>
  <c r="D243" i="14"/>
  <c r="E243" i="14"/>
  <c r="F243" i="14"/>
  <c r="G243" i="14"/>
  <c r="H243" i="14"/>
  <c r="I243" i="14"/>
  <c r="J243" i="14"/>
  <c r="A244" i="14"/>
  <c r="B244" i="14"/>
  <c r="C244" i="14"/>
  <c r="D244" i="14"/>
  <c r="E244" i="14"/>
  <c r="F244" i="14"/>
  <c r="G244" i="14"/>
  <c r="H244" i="14"/>
  <c r="I244" i="14"/>
  <c r="J244" i="14"/>
  <c r="A245" i="14"/>
  <c r="B245" i="14"/>
  <c r="C245" i="14"/>
  <c r="D245" i="14"/>
  <c r="E245" i="14"/>
  <c r="F245" i="14"/>
  <c r="G245" i="14"/>
  <c r="H245" i="14"/>
  <c r="I245" i="14"/>
  <c r="J245" i="14"/>
  <c r="A246" i="14"/>
  <c r="B246" i="14"/>
  <c r="C246" i="14"/>
  <c r="D246" i="14"/>
  <c r="E246" i="14"/>
  <c r="F246" i="14"/>
  <c r="G246" i="14"/>
  <c r="H246" i="14"/>
  <c r="I246" i="14"/>
  <c r="J246" i="14"/>
  <c r="A247" i="14"/>
  <c r="B247" i="14"/>
  <c r="C247" i="14"/>
  <c r="D247" i="14"/>
  <c r="E247" i="14"/>
  <c r="F247" i="14"/>
  <c r="G247" i="14"/>
  <c r="H247" i="14"/>
  <c r="I247" i="14"/>
  <c r="J247" i="14"/>
  <c r="A248" i="14"/>
  <c r="B248" i="14"/>
  <c r="C248" i="14"/>
  <c r="D248" i="14"/>
  <c r="E248" i="14"/>
  <c r="F248" i="14"/>
  <c r="G248" i="14"/>
  <c r="H248" i="14"/>
  <c r="I248" i="14"/>
  <c r="J248" i="14"/>
  <c r="A249" i="14"/>
  <c r="B249" i="14"/>
  <c r="C249" i="14"/>
  <c r="D249" i="14"/>
  <c r="E249" i="14"/>
  <c r="F249" i="14"/>
  <c r="G249" i="14"/>
  <c r="H249" i="14"/>
  <c r="I249" i="14"/>
  <c r="J249" i="14"/>
  <c r="A250" i="14"/>
  <c r="B250" i="14"/>
  <c r="C250" i="14"/>
  <c r="D250" i="14"/>
  <c r="E250" i="14"/>
  <c r="F250" i="14"/>
  <c r="G250" i="14"/>
  <c r="H250" i="14"/>
  <c r="I250" i="14"/>
  <c r="J250" i="14"/>
  <c r="A251" i="14"/>
  <c r="B251" i="14"/>
  <c r="C251" i="14"/>
  <c r="D251" i="14"/>
  <c r="E251" i="14"/>
  <c r="F251" i="14"/>
  <c r="G251" i="14"/>
  <c r="H251" i="14"/>
  <c r="I251" i="14"/>
  <c r="J251" i="14"/>
  <c r="A252" i="14"/>
  <c r="B252" i="14"/>
  <c r="C252" i="14"/>
  <c r="D252" i="14"/>
  <c r="E252" i="14"/>
  <c r="F252" i="14"/>
  <c r="G252" i="14"/>
  <c r="H252" i="14"/>
  <c r="I252" i="14"/>
  <c r="J252" i="14"/>
  <c r="A253" i="14"/>
  <c r="B253" i="14"/>
  <c r="C253" i="14"/>
  <c r="D253" i="14"/>
  <c r="E253" i="14"/>
  <c r="F253" i="14"/>
  <c r="G253" i="14"/>
  <c r="H253" i="14"/>
  <c r="I253" i="14"/>
  <c r="J253" i="14"/>
  <c r="A254" i="14"/>
  <c r="B254" i="14"/>
  <c r="C254" i="14"/>
  <c r="D254" i="14"/>
  <c r="E254" i="14"/>
  <c r="F254" i="14"/>
  <c r="G254" i="14"/>
  <c r="H254" i="14"/>
  <c r="I254" i="14"/>
  <c r="J254" i="14"/>
  <c r="A255" i="14"/>
  <c r="B255" i="14"/>
  <c r="C255" i="14"/>
  <c r="D255" i="14"/>
  <c r="E255" i="14"/>
  <c r="F255" i="14"/>
  <c r="G255" i="14"/>
  <c r="H255" i="14"/>
  <c r="I255" i="14"/>
  <c r="J255" i="14"/>
  <c r="A256" i="14"/>
  <c r="B256" i="14"/>
  <c r="C256" i="14"/>
  <c r="D256" i="14"/>
  <c r="E256" i="14"/>
  <c r="F256" i="14"/>
  <c r="G256" i="14"/>
  <c r="H256" i="14"/>
  <c r="I256" i="14"/>
  <c r="J256" i="14"/>
  <c r="A257" i="14"/>
  <c r="B257" i="14"/>
  <c r="C257" i="14"/>
  <c r="D257" i="14"/>
  <c r="E257" i="14"/>
  <c r="F257" i="14"/>
  <c r="G257" i="14"/>
  <c r="H257" i="14"/>
  <c r="I257" i="14"/>
  <c r="J257" i="14"/>
  <c r="A258" i="14"/>
  <c r="B258" i="14"/>
  <c r="C258" i="14"/>
  <c r="D258" i="14"/>
  <c r="E258" i="14"/>
  <c r="F258" i="14"/>
  <c r="G258" i="14"/>
  <c r="H258" i="14"/>
  <c r="I258" i="14"/>
  <c r="J258" i="14"/>
  <c r="A259" i="14"/>
  <c r="B259" i="14"/>
  <c r="C259" i="14"/>
  <c r="D259" i="14"/>
  <c r="E259" i="14"/>
  <c r="F259" i="14"/>
  <c r="G259" i="14"/>
  <c r="H259" i="14"/>
  <c r="I259" i="14"/>
  <c r="J259" i="14"/>
  <c r="A260" i="14"/>
  <c r="B260" i="14"/>
  <c r="C260" i="14"/>
  <c r="D260" i="14"/>
  <c r="E260" i="14"/>
  <c r="F260" i="14"/>
  <c r="G260" i="14"/>
  <c r="H260" i="14"/>
  <c r="I260" i="14"/>
  <c r="J260" i="14"/>
  <c r="A261" i="14"/>
  <c r="B261" i="14"/>
  <c r="C261" i="14"/>
  <c r="D261" i="14"/>
  <c r="E261" i="14"/>
  <c r="F261" i="14"/>
  <c r="G261" i="14"/>
  <c r="H261" i="14"/>
  <c r="I261" i="14"/>
  <c r="J261" i="14"/>
  <c r="A262" i="14"/>
  <c r="B262" i="14"/>
  <c r="C262" i="14"/>
  <c r="D262" i="14"/>
  <c r="E262" i="14"/>
  <c r="F262" i="14"/>
  <c r="G262" i="14"/>
  <c r="H262" i="14"/>
  <c r="I262" i="14"/>
  <c r="J262" i="14"/>
  <c r="A263" i="14"/>
  <c r="B263" i="14"/>
  <c r="C263" i="14"/>
  <c r="D263" i="14"/>
  <c r="E263" i="14"/>
  <c r="F263" i="14"/>
  <c r="G263" i="14"/>
  <c r="H263" i="14"/>
  <c r="I263" i="14"/>
  <c r="J263" i="14"/>
  <c r="A264" i="14"/>
  <c r="B264" i="14"/>
  <c r="C264" i="14"/>
  <c r="D264" i="14"/>
  <c r="E264" i="14"/>
  <c r="F264" i="14"/>
  <c r="G264" i="14"/>
  <c r="H264" i="14"/>
  <c r="I264" i="14"/>
  <c r="J264" i="14"/>
  <c r="A265" i="14"/>
  <c r="B265" i="14"/>
  <c r="C265" i="14"/>
  <c r="D265" i="14"/>
  <c r="E265" i="14"/>
  <c r="F265" i="14"/>
  <c r="G265" i="14"/>
  <c r="H265" i="14"/>
  <c r="I265" i="14"/>
  <c r="J265" i="14"/>
  <c r="A266" i="14"/>
  <c r="B266" i="14"/>
  <c r="C266" i="14"/>
  <c r="D266" i="14"/>
  <c r="E266" i="14"/>
  <c r="F266" i="14"/>
  <c r="G266" i="14"/>
  <c r="H266" i="14"/>
  <c r="I266" i="14"/>
  <c r="J266" i="14"/>
  <c r="A267" i="14"/>
  <c r="B267" i="14"/>
  <c r="C267" i="14"/>
  <c r="D267" i="14"/>
  <c r="E267" i="14"/>
  <c r="F267" i="14"/>
  <c r="G267" i="14"/>
  <c r="H267" i="14"/>
  <c r="I267" i="14"/>
  <c r="J267" i="14"/>
  <c r="A268" i="14"/>
  <c r="B268" i="14"/>
  <c r="C268" i="14"/>
  <c r="D268" i="14"/>
  <c r="E268" i="14"/>
  <c r="F268" i="14"/>
  <c r="G268" i="14"/>
  <c r="H268" i="14"/>
  <c r="I268" i="14"/>
  <c r="J268" i="14"/>
  <c r="A269" i="14"/>
  <c r="B269" i="14"/>
  <c r="C269" i="14"/>
  <c r="D269" i="14"/>
  <c r="E269" i="14"/>
  <c r="F269" i="14"/>
  <c r="G269" i="14"/>
  <c r="H269" i="14"/>
  <c r="I269" i="14"/>
  <c r="J269" i="14"/>
  <c r="A270" i="14"/>
  <c r="B270" i="14"/>
  <c r="C270" i="14"/>
  <c r="D270" i="14"/>
  <c r="E270" i="14"/>
  <c r="F270" i="14"/>
  <c r="G270" i="14"/>
  <c r="H270" i="14"/>
  <c r="I270" i="14"/>
  <c r="J270" i="14"/>
  <c r="A271" i="14"/>
  <c r="B271" i="14"/>
  <c r="C271" i="14"/>
  <c r="D271" i="14"/>
  <c r="E271" i="14"/>
  <c r="F271" i="14"/>
  <c r="G271" i="14"/>
  <c r="H271" i="14"/>
  <c r="I271" i="14"/>
  <c r="J271" i="14"/>
  <c r="A272" i="14"/>
  <c r="B272" i="14"/>
  <c r="C272" i="14"/>
  <c r="D272" i="14"/>
  <c r="E272" i="14"/>
  <c r="F272" i="14"/>
  <c r="G272" i="14"/>
  <c r="H272" i="14"/>
  <c r="I272" i="14"/>
  <c r="J272" i="14"/>
  <c r="A273" i="14"/>
  <c r="B273" i="14"/>
  <c r="C273" i="14"/>
  <c r="D273" i="14"/>
  <c r="E273" i="14"/>
  <c r="F273" i="14"/>
  <c r="G273" i="14"/>
  <c r="H273" i="14"/>
  <c r="I273" i="14"/>
  <c r="J273" i="14"/>
  <c r="A274" i="14"/>
  <c r="B274" i="14"/>
  <c r="C274" i="14"/>
  <c r="D274" i="14"/>
  <c r="E274" i="14"/>
  <c r="F274" i="14"/>
  <c r="G274" i="14"/>
  <c r="H274" i="14"/>
  <c r="I274" i="14"/>
  <c r="J274" i="14"/>
  <c r="A275" i="14"/>
  <c r="B275" i="14"/>
  <c r="C275" i="14"/>
  <c r="D275" i="14"/>
  <c r="E275" i="14"/>
  <c r="F275" i="14"/>
  <c r="G275" i="14"/>
  <c r="H275" i="14"/>
  <c r="I275" i="14"/>
  <c r="J275" i="14"/>
  <c r="A276" i="14"/>
  <c r="B276" i="14"/>
  <c r="C276" i="14"/>
  <c r="D276" i="14"/>
  <c r="E276" i="14"/>
  <c r="F276" i="14"/>
  <c r="G276" i="14"/>
  <c r="H276" i="14"/>
  <c r="I276" i="14"/>
  <c r="J276" i="14"/>
  <c r="A277" i="14"/>
  <c r="B277" i="14"/>
  <c r="C277" i="14"/>
  <c r="D277" i="14"/>
  <c r="E277" i="14"/>
  <c r="F277" i="14"/>
  <c r="G277" i="14"/>
  <c r="H277" i="14"/>
  <c r="I277" i="14"/>
  <c r="J277" i="14"/>
  <c r="A278" i="14"/>
  <c r="B278" i="14"/>
  <c r="C278" i="14"/>
  <c r="D278" i="14"/>
  <c r="E278" i="14"/>
  <c r="F278" i="14"/>
  <c r="G278" i="14"/>
  <c r="H278" i="14"/>
  <c r="I278" i="14"/>
  <c r="J278" i="14"/>
  <c r="A279" i="14"/>
  <c r="B279" i="14"/>
  <c r="C279" i="14"/>
  <c r="D279" i="14"/>
  <c r="E279" i="14"/>
  <c r="F279" i="14"/>
  <c r="G279" i="14"/>
  <c r="H279" i="14"/>
  <c r="I279" i="14"/>
  <c r="J279" i="14"/>
  <c r="A280" i="14"/>
  <c r="B280" i="14"/>
  <c r="C280" i="14"/>
  <c r="D280" i="14"/>
  <c r="E280" i="14"/>
  <c r="F280" i="14"/>
  <c r="G280" i="14"/>
  <c r="H280" i="14"/>
  <c r="I280" i="14"/>
  <c r="J280" i="14"/>
  <c r="A281" i="14"/>
  <c r="B281" i="14"/>
  <c r="C281" i="14"/>
  <c r="D281" i="14"/>
  <c r="E281" i="14"/>
  <c r="F281" i="14"/>
  <c r="G281" i="14"/>
  <c r="H281" i="14"/>
  <c r="I281" i="14"/>
  <c r="J281" i="14"/>
  <c r="A282" i="14"/>
  <c r="B282" i="14"/>
  <c r="C282" i="14"/>
  <c r="D282" i="14"/>
  <c r="E282" i="14"/>
  <c r="F282" i="14"/>
  <c r="G282" i="14"/>
  <c r="H282" i="14"/>
  <c r="I282" i="14"/>
  <c r="J282" i="14"/>
  <c r="A283" i="14"/>
  <c r="B283" i="14"/>
  <c r="C283" i="14"/>
  <c r="D283" i="14"/>
  <c r="E283" i="14"/>
  <c r="F283" i="14"/>
  <c r="G283" i="14"/>
  <c r="H283" i="14"/>
  <c r="I283" i="14"/>
  <c r="J283" i="14"/>
  <c r="A284" i="14"/>
  <c r="B284" i="14"/>
  <c r="C284" i="14"/>
  <c r="D284" i="14"/>
  <c r="E284" i="14"/>
  <c r="F284" i="14"/>
  <c r="G284" i="14"/>
  <c r="H284" i="14"/>
  <c r="I284" i="14"/>
  <c r="J284" i="14"/>
  <c r="A285" i="14"/>
  <c r="B285" i="14"/>
  <c r="C285" i="14"/>
  <c r="D285" i="14"/>
  <c r="E285" i="14"/>
  <c r="F285" i="14"/>
  <c r="G285" i="14"/>
  <c r="H285" i="14"/>
  <c r="I285" i="14"/>
  <c r="J285" i="14"/>
  <c r="A286" i="14"/>
  <c r="B286" i="14"/>
  <c r="C286" i="14"/>
  <c r="D286" i="14"/>
  <c r="E286" i="14"/>
  <c r="F286" i="14"/>
  <c r="G286" i="14"/>
  <c r="H286" i="14"/>
  <c r="I286" i="14"/>
  <c r="J286" i="14"/>
  <c r="A287" i="14"/>
  <c r="B287" i="14"/>
  <c r="C287" i="14"/>
  <c r="D287" i="14"/>
  <c r="E287" i="14"/>
  <c r="F287" i="14"/>
  <c r="G287" i="14"/>
  <c r="H287" i="14"/>
  <c r="I287" i="14"/>
  <c r="J287" i="14"/>
  <c r="A288" i="14"/>
  <c r="B288" i="14"/>
  <c r="C288" i="14"/>
  <c r="D288" i="14"/>
  <c r="E288" i="14"/>
  <c r="F288" i="14"/>
  <c r="G288" i="14"/>
  <c r="H288" i="14"/>
  <c r="I288" i="14"/>
  <c r="J288" i="14"/>
  <c r="A289" i="14"/>
  <c r="B289" i="14"/>
  <c r="C289" i="14"/>
  <c r="D289" i="14"/>
  <c r="E289" i="14"/>
  <c r="F289" i="14"/>
  <c r="G289" i="14"/>
  <c r="H289" i="14"/>
  <c r="I289" i="14"/>
  <c r="J289" i="14"/>
  <c r="A290" i="14"/>
  <c r="B290" i="14"/>
  <c r="C290" i="14"/>
  <c r="D290" i="14"/>
  <c r="E290" i="14"/>
  <c r="F290" i="14"/>
  <c r="G290" i="14"/>
  <c r="H290" i="14"/>
  <c r="I290" i="14"/>
  <c r="J290" i="14"/>
  <c r="A291" i="14"/>
  <c r="B291" i="14"/>
  <c r="C291" i="14"/>
  <c r="D291" i="14"/>
  <c r="E291" i="14"/>
  <c r="F291" i="14"/>
  <c r="G291" i="14"/>
  <c r="H291" i="14"/>
  <c r="I291" i="14"/>
  <c r="J291" i="14"/>
  <c r="A292" i="14"/>
  <c r="B292" i="14"/>
  <c r="C292" i="14"/>
  <c r="D292" i="14"/>
  <c r="E292" i="14"/>
  <c r="F292" i="14"/>
  <c r="G292" i="14"/>
  <c r="H292" i="14"/>
  <c r="I292" i="14"/>
  <c r="J292" i="14"/>
  <c r="A293" i="14"/>
  <c r="B293" i="14"/>
  <c r="C293" i="14"/>
  <c r="D293" i="14"/>
  <c r="E293" i="14"/>
  <c r="F293" i="14"/>
  <c r="G293" i="14"/>
  <c r="H293" i="14"/>
  <c r="I293" i="14"/>
  <c r="J293" i="14"/>
  <c r="A294" i="14"/>
  <c r="B294" i="14"/>
  <c r="C294" i="14"/>
  <c r="D294" i="14"/>
  <c r="E294" i="14"/>
  <c r="F294" i="14"/>
  <c r="G294" i="14"/>
  <c r="H294" i="14"/>
  <c r="I294" i="14"/>
  <c r="J294" i="14"/>
  <c r="A295" i="14"/>
  <c r="B295" i="14"/>
  <c r="C295" i="14"/>
  <c r="D295" i="14"/>
  <c r="E295" i="14"/>
  <c r="F295" i="14"/>
  <c r="G295" i="14"/>
  <c r="H295" i="14"/>
  <c r="I295" i="14"/>
  <c r="J295" i="14"/>
  <c r="A296" i="14"/>
  <c r="B296" i="14"/>
  <c r="C296" i="14"/>
  <c r="D296" i="14"/>
  <c r="E296" i="14"/>
  <c r="F296" i="14"/>
  <c r="G296" i="14"/>
  <c r="H296" i="14"/>
  <c r="I296" i="14"/>
  <c r="J296" i="14"/>
  <c r="A297" i="14"/>
  <c r="B297" i="14"/>
  <c r="C297" i="14"/>
  <c r="D297" i="14"/>
  <c r="E297" i="14"/>
  <c r="F297" i="14"/>
  <c r="G297" i="14"/>
  <c r="H297" i="14"/>
  <c r="I297" i="14"/>
  <c r="J297" i="14"/>
  <c r="A298" i="14"/>
  <c r="B298" i="14"/>
  <c r="C298" i="14"/>
  <c r="D298" i="14"/>
  <c r="E298" i="14"/>
  <c r="F298" i="14"/>
  <c r="G298" i="14"/>
  <c r="H298" i="14"/>
  <c r="I298" i="14"/>
  <c r="J298" i="14"/>
  <c r="A299" i="14"/>
  <c r="B299" i="14"/>
  <c r="C299" i="14"/>
  <c r="D299" i="14"/>
  <c r="E299" i="14"/>
  <c r="F299" i="14"/>
  <c r="G299" i="14"/>
  <c r="H299" i="14"/>
  <c r="I299" i="14"/>
  <c r="J299" i="14"/>
  <c r="A300" i="14"/>
  <c r="B300" i="14"/>
  <c r="C300" i="14"/>
  <c r="D300" i="14"/>
  <c r="E300" i="14"/>
  <c r="F300" i="14"/>
  <c r="G300" i="14"/>
  <c r="H300" i="14"/>
  <c r="I300" i="14"/>
  <c r="J300" i="14"/>
  <c r="A301" i="14"/>
  <c r="B301" i="14"/>
  <c r="C301" i="14"/>
  <c r="D301" i="14"/>
  <c r="E301" i="14"/>
  <c r="F301" i="14"/>
  <c r="G301" i="14"/>
  <c r="H301" i="14"/>
  <c r="I301" i="14"/>
  <c r="J301" i="14"/>
  <c r="A302" i="14"/>
  <c r="B302" i="14"/>
  <c r="C302" i="14"/>
  <c r="D302" i="14"/>
  <c r="E302" i="14"/>
  <c r="F302" i="14"/>
  <c r="G302" i="14"/>
  <c r="H302" i="14"/>
  <c r="I302" i="14"/>
  <c r="J302" i="14"/>
  <c r="A303" i="14"/>
  <c r="B303" i="14"/>
  <c r="C303" i="14"/>
  <c r="D303" i="14"/>
  <c r="E303" i="14"/>
  <c r="F303" i="14"/>
  <c r="G303" i="14"/>
  <c r="H303" i="14"/>
  <c r="I303" i="14"/>
  <c r="J303" i="14"/>
  <c r="A304" i="14"/>
  <c r="B304" i="14"/>
  <c r="C304" i="14"/>
  <c r="D304" i="14"/>
  <c r="E304" i="14"/>
  <c r="F304" i="14"/>
  <c r="G304" i="14"/>
  <c r="H304" i="14"/>
  <c r="I304" i="14"/>
  <c r="J304" i="14"/>
  <c r="A305" i="14"/>
  <c r="B305" i="14"/>
  <c r="C305" i="14"/>
  <c r="D305" i="14"/>
  <c r="E305" i="14"/>
  <c r="F305" i="14"/>
  <c r="G305" i="14"/>
  <c r="H305" i="14"/>
  <c r="I305" i="14"/>
  <c r="J305" i="14"/>
  <c r="A306" i="14"/>
  <c r="B306" i="14"/>
  <c r="C306" i="14"/>
  <c r="D306" i="14"/>
  <c r="E306" i="14"/>
  <c r="F306" i="14"/>
  <c r="G306" i="14"/>
  <c r="H306" i="14"/>
  <c r="I306" i="14"/>
  <c r="J306" i="14"/>
  <c r="A307" i="14"/>
  <c r="B307" i="14"/>
  <c r="C307" i="14"/>
  <c r="D307" i="14"/>
  <c r="E307" i="14"/>
  <c r="F307" i="14"/>
  <c r="G307" i="14"/>
  <c r="H307" i="14"/>
  <c r="I307" i="14"/>
  <c r="J307" i="14"/>
  <c r="A308" i="14"/>
  <c r="B308" i="14"/>
  <c r="C308" i="14"/>
  <c r="D308" i="14"/>
  <c r="E308" i="14"/>
  <c r="F308" i="14"/>
  <c r="G308" i="14"/>
  <c r="H308" i="14"/>
  <c r="I308" i="14"/>
  <c r="J308" i="14"/>
  <c r="A309" i="14"/>
  <c r="B309" i="14"/>
  <c r="C309" i="14"/>
  <c r="D309" i="14"/>
  <c r="E309" i="14"/>
  <c r="F309" i="14"/>
  <c r="G309" i="14"/>
  <c r="H309" i="14"/>
  <c r="I309" i="14"/>
  <c r="J309" i="14"/>
  <c r="A310" i="14"/>
  <c r="B310" i="14"/>
  <c r="C310" i="14"/>
  <c r="D310" i="14"/>
  <c r="E310" i="14"/>
  <c r="F310" i="14"/>
  <c r="G310" i="14"/>
  <c r="H310" i="14"/>
  <c r="I310" i="14"/>
  <c r="J310" i="14"/>
  <c r="A311" i="14"/>
  <c r="B311" i="14"/>
  <c r="C311" i="14"/>
  <c r="D311" i="14"/>
  <c r="E311" i="14"/>
  <c r="F311" i="14"/>
  <c r="G311" i="14"/>
  <c r="H311" i="14"/>
  <c r="I311" i="14"/>
  <c r="J311" i="14"/>
  <c r="A312" i="14"/>
  <c r="B312" i="14"/>
  <c r="C312" i="14"/>
  <c r="D312" i="14"/>
  <c r="E312" i="14"/>
  <c r="F312" i="14"/>
  <c r="G312" i="14"/>
  <c r="H312" i="14"/>
  <c r="I312" i="14"/>
  <c r="J312" i="14"/>
  <c r="A313" i="14"/>
  <c r="B313" i="14"/>
  <c r="C313" i="14"/>
  <c r="D313" i="14"/>
  <c r="E313" i="14"/>
  <c r="F313" i="14"/>
  <c r="G313" i="14"/>
  <c r="H313" i="14"/>
  <c r="I313" i="14"/>
  <c r="J313" i="14"/>
  <c r="A314" i="14"/>
  <c r="B314" i="14"/>
  <c r="C314" i="14"/>
  <c r="D314" i="14"/>
  <c r="E314" i="14"/>
  <c r="F314" i="14"/>
  <c r="G314" i="14"/>
  <c r="H314" i="14"/>
  <c r="I314" i="14"/>
  <c r="J314" i="14"/>
  <c r="A315" i="14"/>
  <c r="B315" i="14"/>
  <c r="C315" i="14"/>
  <c r="D315" i="14"/>
  <c r="E315" i="14"/>
  <c r="F315" i="14"/>
  <c r="G315" i="14"/>
  <c r="H315" i="14"/>
  <c r="I315" i="14"/>
  <c r="J315" i="14"/>
  <c r="A316" i="14"/>
  <c r="B316" i="14"/>
  <c r="C316" i="14"/>
  <c r="D316" i="14"/>
  <c r="E316" i="14"/>
  <c r="F316" i="14"/>
  <c r="G316" i="14"/>
  <c r="H316" i="14"/>
  <c r="I316" i="14"/>
  <c r="J316" i="14"/>
  <c r="A317" i="14"/>
  <c r="B317" i="14"/>
  <c r="C317" i="14"/>
  <c r="D317" i="14"/>
  <c r="E317" i="14"/>
  <c r="F317" i="14"/>
  <c r="G317" i="14"/>
  <c r="H317" i="14"/>
  <c r="I317" i="14"/>
  <c r="J317" i="14"/>
  <c r="A318" i="14"/>
  <c r="B318" i="14"/>
  <c r="C318" i="14"/>
  <c r="D318" i="14"/>
  <c r="E318" i="14"/>
  <c r="F318" i="14"/>
  <c r="G318" i="14"/>
  <c r="H318" i="14"/>
  <c r="I318" i="14"/>
  <c r="J318" i="14"/>
  <c r="A319" i="14"/>
  <c r="B319" i="14"/>
  <c r="C319" i="14"/>
  <c r="D319" i="14"/>
  <c r="E319" i="14"/>
  <c r="F319" i="14"/>
  <c r="G319" i="14"/>
  <c r="H319" i="14"/>
  <c r="I319" i="14"/>
  <c r="J319" i="14"/>
  <c r="A320" i="14"/>
  <c r="B320" i="14"/>
  <c r="C320" i="14"/>
  <c r="D320" i="14"/>
  <c r="E320" i="14"/>
  <c r="F320" i="14"/>
  <c r="G320" i="14"/>
  <c r="H320" i="14"/>
  <c r="I320" i="14"/>
  <c r="J320" i="14"/>
  <c r="A321" i="14"/>
  <c r="B321" i="14"/>
  <c r="C321" i="14"/>
  <c r="D321" i="14"/>
  <c r="E321" i="14"/>
  <c r="F321" i="14"/>
  <c r="G321" i="14"/>
  <c r="H321" i="14"/>
  <c r="I321" i="14"/>
  <c r="J321" i="14"/>
  <c r="A322" i="14"/>
  <c r="B322" i="14"/>
  <c r="C322" i="14"/>
  <c r="D322" i="14"/>
  <c r="E322" i="14"/>
  <c r="F322" i="14"/>
  <c r="G322" i="14"/>
  <c r="H322" i="14"/>
  <c r="I322" i="14"/>
  <c r="J322" i="14"/>
  <c r="A323" i="14"/>
  <c r="B323" i="14"/>
  <c r="C323" i="14"/>
  <c r="D323" i="14"/>
  <c r="E323" i="14"/>
  <c r="F323" i="14"/>
  <c r="G323" i="14"/>
  <c r="H323" i="14"/>
  <c r="I323" i="14"/>
  <c r="J323" i="14"/>
  <c r="A324" i="14"/>
  <c r="B324" i="14"/>
  <c r="C324" i="14"/>
  <c r="D324" i="14"/>
  <c r="E324" i="14"/>
  <c r="F324" i="14"/>
  <c r="G324" i="14"/>
  <c r="H324" i="14"/>
  <c r="I324" i="14"/>
  <c r="J324" i="14"/>
  <c r="A325" i="14"/>
  <c r="B325" i="14"/>
  <c r="C325" i="14"/>
  <c r="D325" i="14"/>
  <c r="E325" i="14"/>
  <c r="F325" i="14"/>
  <c r="G325" i="14"/>
  <c r="H325" i="14"/>
  <c r="I325" i="14"/>
  <c r="J325" i="14"/>
  <c r="A326" i="14"/>
  <c r="B326" i="14"/>
  <c r="C326" i="14"/>
  <c r="D326" i="14"/>
  <c r="E326" i="14"/>
  <c r="F326" i="14"/>
  <c r="G326" i="14"/>
  <c r="H326" i="14"/>
  <c r="I326" i="14"/>
  <c r="J326" i="14"/>
  <c r="A327" i="14"/>
  <c r="B327" i="14"/>
  <c r="C327" i="14"/>
  <c r="D327" i="14"/>
  <c r="E327" i="14"/>
  <c r="F327" i="14"/>
  <c r="G327" i="14"/>
  <c r="H327" i="14"/>
  <c r="I327" i="14"/>
  <c r="J327" i="14"/>
  <c r="A328" i="14"/>
  <c r="B328" i="14"/>
  <c r="C328" i="14"/>
  <c r="D328" i="14"/>
  <c r="E328" i="14"/>
  <c r="F328" i="14"/>
  <c r="G328" i="14"/>
  <c r="H328" i="14"/>
  <c r="I328" i="14"/>
  <c r="J328" i="14"/>
  <c r="A329" i="14"/>
  <c r="B329" i="14"/>
  <c r="C329" i="14"/>
  <c r="D329" i="14"/>
  <c r="E329" i="14"/>
  <c r="F329" i="14"/>
  <c r="G329" i="14"/>
  <c r="H329" i="14"/>
  <c r="I329" i="14"/>
  <c r="J329" i="14"/>
  <c r="A330" i="14"/>
  <c r="B330" i="14"/>
  <c r="C330" i="14"/>
  <c r="D330" i="14"/>
  <c r="E330" i="14"/>
  <c r="F330" i="14"/>
  <c r="G330" i="14"/>
  <c r="H330" i="14"/>
  <c r="I330" i="14"/>
  <c r="J330" i="14"/>
  <c r="A331" i="14"/>
  <c r="B331" i="14"/>
  <c r="C331" i="14"/>
  <c r="D331" i="14"/>
  <c r="E331" i="14"/>
  <c r="F331" i="14"/>
  <c r="G331" i="14"/>
  <c r="H331" i="14"/>
  <c r="I331" i="14"/>
  <c r="J331" i="14"/>
  <c r="A332" i="14"/>
  <c r="B332" i="14"/>
  <c r="C332" i="14"/>
  <c r="D332" i="14"/>
  <c r="E332" i="14"/>
  <c r="F332" i="14"/>
  <c r="G332" i="14"/>
  <c r="H332" i="14"/>
  <c r="I332" i="14"/>
  <c r="J332" i="14"/>
  <c r="A333" i="14"/>
  <c r="B333" i="14"/>
  <c r="C333" i="14"/>
  <c r="D333" i="14"/>
  <c r="E333" i="14"/>
  <c r="F333" i="14"/>
  <c r="G333" i="14"/>
  <c r="H333" i="14"/>
  <c r="I333" i="14"/>
  <c r="J333" i="14"/>
  <c r="A334" i="14"/>
  <c r="B334" i="14"/>
  <c r="C334" i="14"/>
  <c r="D334" i="14"/>
  <c r="E334" i="14"/>
  <c r="F334" i="14"/>
  <c r="G334" i="14"/>
  <c r="H334" i="14"/>
  <c r="I334" i="14"/>
  <c r="J334" i="14"/>
  <c r="A335" i="14"/>
  <c r="B335" i="14"/>
  <c r="C335" i="14"/>
  <c r="D335" i="14"/>
  <c r="E335" i="14"/>
  <c r="F335" i="14"/>
  <c r="G335" i="14"/>
  <c r="H335" i="14"/>
  <c r="I335" i="14"/>
  <c r="J335" i="14"/>
  <c r="A336" i="14"/>
  <c r="B336" i="14"/>
  <c r="C336" i="14"/>
  <c r="D336" i="14"/>
  <c r="E336" i="14"/>
  <c r="F336" i="14"/>
  <c r="G336" i="14"/>
  <c r="H336" i="14"/>
  <c r="I336" i="14"/>
  <c r="J336" i="14"/>
  <c r="A337" i="14"/>
  <c r="B337" i="14"/>
  <c r="C337" i="14"/>
  <c r="D337" i="14"/>
  <c r="E337" i="14"/>
  <c r="F337" i="14"/>
  <c r="G337" i="14"/>
  <c r="H337" i="14"/>
  <c r="I337" i="14"/>
  <c r="J337" i="14"/>
  <c r="A338" i="14"/>
  <c r="B338" i="14"/>
  <c r="C338" i="14"/>
  <c r="D338" i="14"/>
  <c r="E338" i="14"/>
  <c r="F338" i="14"/>
  <c r="G338" i="14"/>
  <c r="H338" i="14"/>
  <c r="I338" i="14"/>
  <c r="J338" i="14"/>
  <c r="A339" i="14"/>
  <c r="B339" i="14"/>
  <c r="C339" i="14"/>
  <c r="D339" i="14"/>
  <c r="E339" i="14"/>
  <c r="F339" i="14"/>
  <c r="G339" i="14"/>
  <c r="H339" i="14"/>
  <c r="I339" i="14"/>
  <c r="J339" i="14"/>
  <c r="A340" i="14"/>
  <c r="B340" i="14"/>
  <c r="C340" i="14"/>
  <c r="D340" i="14"/>
  <c r="E340" i="14"/>
  <c r="F340" i="14"/>
  <c r="G340" i="14"/>
  <c r="H340" i="14"/>
  <c r="I340" i="14"/>
  <c r="J340" i="14"/>
  <c r="A341" i="14"/>
  <c r="B341" i="14"/>
  <c r="C341" i="14"/>
  <c r="D341" i="14"/>
  <c r="E341" i="14"/>
  <c r="F341" i="14"/>
  <c r="G341" i="14"/>
  <c r="H341" i="14"/>
  <c r="I341" i="14"/>
  <c r="J341" i="14"/>
  <c r="A342" i="14"/>
  <c r="B342" i="14"/>
  <c r="C342" i="14"/>
  <c r="D342" i="14"/>
  <c r="E342" i="14"/>
  <c r="F342" i="14"/>
  <c r="G342" i="14"/>
  <c r="H342" i="14"/>
  <c r="I342" i="14"/>
  <c r="J342" i="14"/>
  <c r="A343" i="14"/>
  <c r="B343" i="14"/>
  <c r="C343" i="14"/>
  <c r="D343" i="14"/>
  <c r="E343" i="14"/>
  <c r="F343" i="14"/>
  <c r="G343" i="14"/>
  <c r="H343" i="14"/>
  <c r="I343" i="14"/>
  <c r="J343" i="14"/>
  <c r="A344" i="14"/>
  <c r="B344" i="14"/>
  <c r="C344" i="14"/>
  <c r="D344" i="14"/>
  <c r="E344" i="14"/>
  <c r="F344" i="14"/>
  <c r="G344" i="14"/>
  <c r="H344" i="14"/>
  <c r="I344" i="14"/>
  <c r="J344" i="14"/>
  <c r="A345" i="14"/>
  <c r="B345" i="14"/>
  <c r="C345" i="14"/>
  <c r="D345" i="14"/>
  <c r="E345" i="14"/>
  <c r="F345" i="14"/>
  <c r="G345" i="14"/>
  <c r="H345" i="14"/>
  <c r="I345" i="14"/>
  <c r="J345" i="14"/>
  <c r="A346" i="14"/>
  <c r="B346" i="14"/>
  <c r="C346" i="14"/>
  <c r="D346" i="14"/>
  <c r="E346" i="14"/>
  <c r="F346" i="14"/>
  <c r="G346" i="14"/>
  <c r="H346" i="14"/>
  <c r="I346" i="14"/>
  <c r="J346" i="14"/>
  <c r="A347" i="14"/>
  <c r="B347" i="14"/>
  <c r="C347" i="14"/>
  <c r="D347" i="14"/>
  <c r="E347" i="14"/>
  <c r="F347" i="14"/>
  <c r="G347" i="14"/>
  <c r="H347" i="14"/>
  <c r="I347" i="14"/>
  <c r="J347" i="14"/>
  <c r="A348" i="14"/>
  <c r="B348" i="14"/>
  <c r="C348" i="14"/>
  <c r="D348" i="14"/>
  <c r="E348" i="14"/>
  <c r="F348" i="14"/>
  <c r="G348" i="14"/>
  <c r="H348" i="14"/>
  <c r="I348" i="14"/>
  <c r="J348" i="14"/>
  <c r="A349" i="14"/>
  <c r="B349" i="14"/>
  <c r="C349" i="14"/>
  <c r="D349" i="14"/>
  <c r="E349" i="14"/>
  <c r="F349" i="14"/>
  <c r="G349" i="14"/>
  <c r="H349" i="14"/>
  <c r="I349" i="14"/>
  <c r="J349" i="14"/>
  <c r="A350" i="14"/>
  <c r="B350" i="14"/>
  <c r="C350" i="14"/>
  <c r="D350" i="14"/>
  <c r="E350" i="14"/>
  <c r="F350" i="14"/>
  <c r="G350" i="14"/>
  <c r="H350" i="14"/>
  <c r="I350" i="14"/>
  <c r="J350" i="14"/>
  <c r="A351" i="14"/>
  <c r="B351" i="14"/>
  <c r="C351" i="14"/>
  <c r="D351" i="14"/>
  <c r="E351" i="14"/>
  <c r="F351" i="14"/>
  <c r="G351" i="14"/>
  <c r="H351" i="14"/>
  <c r="I351" i="14"/>
  <c r="J351" i="14"/>
  <c r="A352" i="14"/>
  <c r="B352" i="14"/>
  <c r="C352" i="14"/>
  <c r="D352" i="14"/>
  <c r="E352" i="14"/>
  <c r="F352" i="14"/>
  <c r="G352" i="14"/>
  <c r="H352" i="14"/>
  <c r="I352" i="14"/>
  <c r="J352" i="14"/>
  <c r="A353" i="14"/>
  <c r="B353" i="14"/>
  <c r="C353" i="14"/>
  <c r="D353" i="14"/>
  <c r="E353" i="14"/>
  <c r="F353" i="14"/>
  <c r="G353" i="14"/>
  <c r="H353" i="14"/>
  <c r="I353" i="14"/>
  <c r="J353" i="14"/>
  <c r="A354" i="14"/>
  <c r="B354" i="14"/>
  <c r="C354" i="14"/>
  <c r="D354" i="14"/>
  <c r="E354" i="14"/>
  <c r="F354" i="14"/>
  <c r="G354" i="14"/>
  <c r="H354" i="14"/>
  <c r="I354" i="14"/>
  <c r="J354" i="14"/>
  <c r="A355" i="14"/>
  <c r="B355" i="14"/>
  <c r="C355" i="14"/>
  <c r="D355" i="14"/>
  <c r="E355" i="14"/>
  <c r="F355" i="14"/>
  <c r="G355" i="14"/>
  <c r="H355" i="14"/>
  <c r="I355" i="14"/>
  <c r="J355" i="14"/>
  <c r="A356" i="14"/>
  <c r="B356" i="14"/>
  <c r="C356" i="14"/>
  <c r="D356" i="14"/>
  <c r="E356" i="14"/>
  <c r="F356" i="14"/>
  <c r="G356" i="14"/>
  <c r="H356" i="14"/>
  <c r="I356" i="14"/>
  <c r="J356" i="14"/>
  <c r="A357" i="14"/>
  <c r="B357" i="14"/>
  <c r="C357" i="14"/>
  <c r="D357" i="14"/>
  <c r="E357" i="14"/>
  <c r="F357" i="14"/>
  <c r="G357" i="14"/>
  <c r="H357" i="14"/>
  <c r="I357" i="14"/>
  <c r="J357" i="14"/>
  <c r="A358" i="14"/>
  <c r="B358" i="14"/>
  <c r="C358" i="14"/>
  <c r="D358" i="14"/>
  <c r="E358" i="14"/>
  <c r="F358" i="14"/>
  <c r="G358" i="14"/>
  <c r="H358" i="14"/>
  <c r="I358" i="14"/>
  <c r="J358" i="14"/>
  <c r="A359" i="14"/>
  <c r="B359" i="14"/>
  <c r="C359" i="14"/>
  <c r="D359" i="14"/>
  <c r="E359" i="14"/>
  <c r="F359" i="14"/>
  <c r="G359" i="14"/>
  <c r="H359" i="14"/>
  <c r="I359" i="14"/>
  <c r="J359" i="14"/>
  <c r="A360" i="14"/>
  <c r="B360" i="14"/>
  <c r="C360" i="14"/>
  <c r="D360" i="14"/>
  <c r="E360" i="14"/>
  <c r="F360" i="14"/>
  <c r="G360" i="14"/>
  <c r="H360" i="14"/>
  <c r="I360" i="14"/>
  <c r="J360" i="14"/>
  <c r="A361" i="14"/>
  <c r="B361" i="14"/>
  <c r="C361" i="14"/>
  <c r="D361" i="14"/>
  <c r="E361" i="14"/>
  <c r="F361" i="14"/>
  <c r="G361" i="14"/>
  <c r="H361" i="14"/>
  <c r="I361" i="14"/>
  <c r="J361" i="14"/>
  <c r="A362" i="14"/>
  <c r="B362" i="14"/>
  <c r="C362" i="14"/>
  <c r="D362" i="14"/>
  <c r="E362" i="14"/>
  <c r="F362" i="14"/>
  <c r="G362" i="14"/>
  <c r="H362" i="14"/>
  <c r="I362" i="14"/>
  <c r="J362" i="14"/>
  <c r="A363" i="14"/>
  <c r="B363" i="14"/>
  <c r="C363" i="14"/>
  <c r="D363" i="14"/>
  <c r="E363" i="14"/>
  <c r="F363" i="14"/>
  <c r="G363" i="14"/>
  <c r="H363" i="14"/>
  <c r="I363" i="14"/>
  <c r="J363" i="14"/>
  <c r="A364" i="14"/>
  <c r="B364" i="14"/>
  <c r="C364" i="14"/>
  <c r="D364" i="14"/>
  <c r="E364" i="14"/>
  <c r="F364" i="14"/>
  <c r="G364" i="14"/>
  <c r="H364" i="14"/>
  <c r="I364" i="14"/>
  <c r="J364" i="14"/>
  <c r="A365" i="14"/>
  <c r="B365" i="14"/>
  <c r="C365" i="14"/>
  <c r="D365" i="14"/>
  <c r="E365" i="14"/>
  <c r="F365" i="14"/>
  <c r="G365" i="14"/>
  <c r="H365" i="14"/>
  <c r="I365" i="14"/>
  <c r="J365" i="14"/>
  <c r="A366" i="14"/>
  <c r="B366" i="14"/>
  <c r="C366" i="14"/>
  <c r="D366" i="14"/>
  <c r="E366" i="14"/>
  <c r="F366" i="14"/>
  <c r="G366" i="14"/>
  <c r="H366" i="14"/>
  <c r="I366" i="14"/>
  <c r="J366" i="14"/>
  <c r="A367" i="14"/>
  <c r="B367" i="14"/>
  <c r="C367" i="14"/>
  <c r="D367" i="14"/>
  <c r="E367" i="14"/>
  <c r="F367" i="14"/>
  <c r="G367" i="14"/>
  <c r="H367" i="14"/>
  <c r="I367" i="14"/>
  <c r="J367" i="14"/>
  <c r="A368" i="14"/>
  <c r="B368" i="14"/>
  <c r="C368" i="14"/>
  <c r="D368" i="14"/>
  <c r="E368" i="14"/>
  <c r="F368" i="14"/>
  <c r="G368" i="14"/>
  <c r="H368" i="14"/>
  <c r="I368" i="14"/>
  <c r="J368" i="14"/>
  <c r="A369" i="14"/>
  <c r="B369" i="14"/>
  <c r="C369" i="14"/>
  <c r="D369" i="14"/>
  <c r="E369" i="14"/>
  <c r="F369" i="14"/>
  <c r="G369" i="14"/>
  <c r="H369" i="14"/>
  <c r="I369" i="14"/>
  <c r="J369" i="14"/>
  <c r="A370" i="14"/>
  <c r="B370" i="14"/>
  <c r="C370" i="14"/>
  <c r="D370" i="14"/>
  <c r="E370" i="14"/>
  <c r="F370" i="14"/>
  <c r="G370" i="14"/>
  <c r="H370" i="14"/>
  <c r="I370" i="14"/>
  <c r="J370" i="14"/>
  <c r="A371" i="14"/>
  <c r="B371" i="14"/>
  <c r="C371" i="14"/>
  <c r="D371" i="14"/>
  <c r="E371" i="14"/>
  <c r="F371" i="14"/>
  <c r="G371" i="14"/>
  <c r="H371" i="14"/>
  <c r="I371" i="14"/>
  <c r="J371" i="14"/>
  <c r="A372" i="14"/>
  <c r="B372" i="14"/>
  <c r="C372" i="14"/>
  <c r="D372" i="14"/>
  <c r="E372" i="14"/>
  <c r="F372" i="14"/>
  <c r="G372" i="14"/>
  <c r="H372" i="14"/>
  <c r="I372" i="14"/>
  <c r="J372" i="14"/>
  <c r="A373" i="14"/>
  <c r="B373" i="14"/>
  <c r="C373" i="14"/>
  <c r="D373" i="14"/>
  <c r="E373" i="14"/>
  <c r="F373" i="14"/>
  <c r="G373" i="14"/>
  <c r="H373" i="14"/>
  <c r="I373" i="14"/>
  <c r="J373" i="14"/>
  <c r="A374" i="14"/>
  <c r="B374" i="14"/>
  <c r="C374" i="14"/>
  <c r="D374" i="14"/>
  <c r="E374" i="14"/>
  <c r="F374" i="14"/>
  <c r="G374" i="14"/>
  <c r="H374" i="14"/>
  <c r="I374" i="14"/>
  <c r="J374" i="14"/>
  <c r="A375" i="14"/>
  <c r="B375" i="14"/>
  <c r="C375" i="14"/>
  <c r="D375" i="14"/>
  <c r="E375" i="14"/>
  <c r="F375" i="14"/>
  <c r="G375" i="14"/>
  <c r="H375" i="14"/>
  <c r="I375" i="14"/>
  <c r="J375" i="14"/>
  <c r="A376" i="14"/>
  <c r="B376" i="14"/>
  <c r="C376" i="14"/>
  <c r="D376" i="14"/>
  <c r="E376" i="14"/>
  <c r="F376" i="14"/>
  <c r="G376" i="14"/>
  <c r="H376" i="14"/>
  <c r="I376" i="14"/>
  <c r="J376" i="14"/>
  <c r="A377" i="14"/>
  <c r="B377" i="14"/>
  <c r="C377" i="14"/>
  <c r="D377" i="14"/>
  <c r="E377" i="14"/>
  <c r="F377" i="14"/>
  <c r="G377" i="14"/>
  <c r="H377" i="14"/>
  <c r="I377" i="14"/>
  <c r="J377" i="14"/>
  <c r="A378" i="14"/>
  <c r="B378" i="14"/>
  <c r="C378" i="14"/>
  <c r="D378" i="14"/>
  <c r="E378" i="14"/>
  <c r="F378" i="14"/>
  <c r="G378" i="14"/>
  <c r="H378" i="14"/>
  <c r="I378" i="14"/>
  <c r="J378" i="14"/>
  <c r="A379" i="14"/>
  <c r="B379" i="14"/>
  <c r="C379" i="14"/>
  <c r="D379" i="14"/>
  <c r="E379" i="14"/>
  <c r="F379" i="14"/>
  <c r="G379" i="14"/>
  <c r="H379" i="14"/>
  <c r="I379" i="14"/>
  <c r="J379" i="14"/>
  <c r="A380" i="14"/>
  <c r="B380" i="14"/>
  <c r="C380" i="14"/>
  <c r="D380" i="14"/>
  <c r="E380" i="14"/>
  <c r="F380" i="14"/>
  <c r="G380" i="14"/>
  <c r="H380" i="14"/>
  <c r="I380" i="14"/>
  <c r="J380" i="14"/>
  <c r="A381" i="14"/>
  <c r="B381" i="14"/>
  <c r="C381" i="14"/>
  <c r="D381" i="14"/>
  <c r="E381" i="14"/>
  <c r="F381" i="14"/>
  <c r="G381" i="14"/>
  <c r="H381" i="14"/>
  <c r="I381" i="14"/>
  <c r="J381" i="14"/>
  <c r="A382" i="14"/>
  <c r="B382" i="14"/>
  <c r="C382" i="14"/>
  <c r="D382" i="14"/>
  <c r="E382" i="14"/>
  <c r="F382" i="14"/>
  <c r="G382" i="14"/>
  <c r="H382" i="14"/>
  <c r="I382" i="14"/>
  <c r="J382" i="14"/>
  <c r="A383" i="14"/>
  <c r="B383" i="14"/>
  <c r="C383" i="14"/>
  <c r="D383" i="14"/>
  <c r="E383" i="14"/>
  <c r="F383" i="14"/>
  <c r="G383" i="14"/>
  <c r="H383" i="14"/>
  <c r="I383" i="14"/>
  <c r="J383" i="14"/>
  <c r="A384" i="14"/>
  <c r="B384" i="14"/>
  <c r="C384" i="14"/>
  <c r="D384" i="14"/>
  <c r="E384" i="14"/>
  <c r="F384" i="14"/>
  <c r="G384" i="14"/>
  <c r="H384" i="14"/>
  <c r="I384" i="14"/>
  <c r="J384" i="14"/>
  <c r="A385" i="14"/>
  <c r="B385" i="14"/>
  <c r="C385" i="14"/>
  <c r="D385" i="14"/>
  <c r="E385" i="14"/>
  <c r="F385" i="14"/>
  <c r="G385" i="14"/>
  <c r="H385" i="14"/>
  <c r="I385" i="14"/>
  <c r="J385" i="14"/>
  <c r="A386" i="14"/>
  <c r="B386" i="14"/>
  <c r="C386" i="14"/>
  <c r="D386" i="14"/>
  <c r="E386" i="14"/>
  <c r="F386" i="14"/>
  <c r="G386" i="14"/>
  <c r="H386" i="14"/>
  <c r="I386" i="14"/>
  <c r="J386" i="14"/>
  <c r="A387" i="14"/>
  <c r="B387" i="14"/>
  <c r="C387" i="14"/>
  <c r="D387" i="14"/>
  <c r="E387" i="14"/>
  <c r="F387" i="14"/>
  <c r="G387" i="14"/>
  <c r="H387" i="14"/>
  <c r="I387" i="14"/>
  <c r="J387" i="14"/>
  <c r="A388" i="14"/>
  <c r="B388" i="14"/>
  <c r="C388" i="14"/>
  <c r="D388" i="14"/>
  <c r="E388" i="14"/>
  <c r="F388" i="14"/>
  <c r="G388" i="14"/>
  <c r="H388" i="14"/>
  <c r="I388" i="14"/>
  <c r="J388" i="14"/>
  <c r="A389" i="14"/>
  <c r="B389" i="14"/>
  <c r="C389" i="14"/>
  <c r="D389" i="14"/>
  <c r="E389" i="14"/>
  <c r="F389" i="14"/>
  <c r="G389" i="14"/>
  <c r="H389" i="14"/>
  <c r="I389" i="14"/>
  <c r="J389" i="14"/>
  <c r="A390" i="14"/>
  <c r="B390" i="14"/>
  <c r="C390" i="14"/>
  <c r="D390" i="14"/>
  <c r="E390" i="14"/>
  <c r="F390" i="14"/>
  <c r="G390" i="14"/>
  <c r="H390" i="14"/>
  <c r="I390" i="14"/>
  <c r="J390" i="14"/>
  <c r="A391" i="14"/>
  <c r="B391" i="14"/>
  <c r="C391" i="14"/>
  <c r="D391" i="14"/>
  <c r="E391" i="14"/>
  <c r="F391" i="14"/>
  <c r="G391" i="14"/>
  <c r="H391" i="14"/>
  <c r="I391" i="14"/>
  <c r="J391" i="14"/>
  <c r="A392" i="14"/>
  <c r="B392" i="14"/>
  <c r="C392" i="14"/>
  <c r="D392" i="14"/>
  <c r="E392" i="14"/>
  <c r="F392" i="14"/>
  <c r="G392" i="14"/>
  <c r="H392" i="14"/>
  <c r="I392" i="14"/>
  <c r="J392" i="14"/>
  <c r="A393" i="14"/>
  <c r="B393" i="14"/>
  <c r="C393" i="14"/>
  <c r="D393" i="14"/>
  <c r="E393" i="14"/>
  <c r="F393" i="14"/>
  <c r="G393" i="14"/>
  <c r="H393" i="14"/>
  <c r="I393" i="14"/>
  <c r="J393" i="14"/>
  <c r="A394" i="14"/>
  <c r="B394" i="14"/>
  <c r="C394" i="14"/>
  <c r="D394" i="14"/>
  <c r="E394" i="14"/>
  <c r="F394" i="14"/>
  <c r="G394" i="14"/>
  <c r="H394" i="14"/>
  <c r="I394" i="14"/>
  <c r="J394" i="14"/>
  <c r="A395" i="14"/>
  <c r="B395" i="14"/>
  <c r="C395" i="14"/>
  <c r="D395" i="14"/>
  <c r="E395" i="14"/>
  <c r="F395" i="14"/>
  <c r="G395" i="14"/>
  <c r="H395" i="14"/>
  <c r="I395" i="14"/>
  <c r="J395" i="14"/>
  <c r="A396" i="14"/>
  <c r="B396" i="14"/>
  <c r="C396" i="14"/>
  <c r="D396" i="14"/>
  <c r="E396" i="14"/>
  <c r="F396" i="14"/>
  <c r="G396" i="14"/>
  <c r="H396" i="14"/>
  <c r="I396" i="14"/>
  <c r="J396" i="14"/>
  <c r="A397" i="14"/>
  <c r="B397" i="14"/>
  <c r="C397" i="14"/>
  <c r="D397" i="14"/>
  <c r="E397" i="14"/>
  <c r="F397" i="14"/>
  <c r="G397" i="14"/>
  <c r="H397" i="14"/>
  <c r="I397" i="14"/>
  <c r="J397" i="14"/>
  <c r="A398" i="14"/>
  <c r="B398" i="14"/>
  <c r="C398" i="14"/>
  <c r="D398" i="14"/>
  <c r="E398" i="14"/>
  <c r="F398" i="14"/>
  <c r="G398" i="14"/>
  <c r="H398" i="14"/>
  <c r="I398" i="14"/>
  <c r="J398" i="14"/>
  <c r="A399" i="14"/>
  <c r="B399" i="14"/>
  <c r="C399" i="14"/>
  <c r="D399" i="14"/>
  <c r="E399" i="14"/>
  <c r="F399" i="14"/>
  <c r="G399" i="14"/>
  <c r="H399" i="14"/>
  <c r="I399" i="14"/>
  <c r="J399" i="14"/>
  <c r="A400" i="14"/>
  <c r="B400" i="14"/>
  <c r="C400" i="14"/>
  <c r="D400" i="14"/>
  <c r="E400" i="14"/>
  <c r="F400" i="14"/>
  <c r="G400" i="14"/>
  <c r="H400" i="14"/>
  <c r="I400" i="14"/>
  <c r="J400" i="14"/>
  <c r="A401" i="14"/>
  <c r="B401" i="14"/>
  <c r="C401" i="14"/>
  <c r="D401" i="14"/>
  <c r="E401" i="14"/>
  <c r="F401" i="14"/>
  <c r="G401" i="14"/>
  <c r="H401" i="14"/>
  <c r="I401" i="14"/>
  <c r="J401" i="14"/>
  <c r="A402" i="14"/>
  <c r="B402" i="14"/>
  <c r="C402" i="14"/>
  <c r="D402" i="14"/>
  <c r="E402" i="14"/>
  <c r="F402" i="14"/>
  <c r="G402" i="14"/>
  <c r="H402" i="14"/>
  <c r="I402" i="14"/>
  <c r="J402" i="14"/>
  <c r="A403" i="14"/>
  <c r="B403" i="14"/>
  <c r="C403" i="14"/>
  <c r="D403" i="14"/>
  <c r="E403" i="14"/>
  <c r="F403" i="14"/>
  <c r="G403" i="14"/>
  <c r="H403" i="14"/>
  <c r="I403" i="14"/>
  <c r="J403" i="14"/>
  <c r="A404" i="14"/>
  <c r="B404" i="14"/>
  <c r="C404" i="14"/>
  <c r="D404" i="14"/>
  <c r="E404" i="14"/>
  <c r="F404" i="14"/>
  <c r="G404" i="14"/>
  <c r="H404" i="14"/>
  <c r="I404" i="14"/>
  <c r="J404" i="14"/>
  <c r="A405" i="14"/>
  <c r="B405" i="14"/>
  <c r="C405" i="14"/>
  <c r="D405" i="14"/>
  <c r="E405" i="14"/>
  <c r="F405" i="14"/>
  <c r="G405" i="14"/>
  <c r="H405" i="14"/>
  <c r="I405" i="14"/>
  <c r="J405" i="14"/>
  <c r="A406" i="14"/>
  <c r="B406" i="14"/>
  <c r="C406" i="14"/>
  <c r="D406" i="14"/>
  <c r="E406" i="14"/>
  <c r="F406" i="14"/>
  <c r="G406" i="14"/>
  <c r="H406" i="14"/>
  <c r="I406" i="14"/>
  <c r="J406" i="14"/>
  <c r="A407" i="14"/>
  <c r="B407" i="14"/>
  <c r="C407" i="14"/>
  <c r="D407" i="14"/>
  <c r="E407" i="14"/>
  <c r="F407" i="14"/>
  <c r="G407" i="14"/>
  <c r="H407" i="14"/>
  <c r="I407" i="14"/>
  <c r="J407" i="14"/>
  <c r="A408" i="14"/>
  <c r="B408" i="14"/>
  <c r="C408" i="14"/>
  <c r="D408" i="14"/>
  <c r="E408" i="14"/>
  <c r="F408" i="14"/>
  <c r="G408" i="14"/>
  <c r="H408" i="14"/>
  <c r="I408" i="14"/>
  <c r="J408" i="14"/>
  <c r="A409" i="14"/>
  <c r="B409" i="14"/>
  <c r="C409" i="14"/>
  <c r="D409" i="14"/>
  <c r="E409" i="14"/>
  <c r="F409" i="14"/>
  <c r="G409" i="14"/>
  <c r="H409" i="14"/>
  <c r="I409" i="14"/>
  <c r="J409" i="14"/>
  <c r="A410" i="14"/>
  <c r="B410" i="14"/>
  <c r="C410" i="14"/>
  <c r="D410" i="14"/>
  <c r="E410" i="14"/>
  <c r="F410" i="14"/>
  <c r="G410" i="14"/>
  <c r="H410" i="14"/>
  <c r="I410" i="14"/>
  <c r="J410" i="14"/>
  <c r="A411" i="14"/>
  <c r="B411" i="14"/>
  <c r="C411" i="14"/>
  <c r="D411" i="14"/>
  <c r="E411" i="14"/>
  <c r="F411" i="14"/>
  <c r="G411" i="14"/>
  <c r="H411" i="14"/>
  <c r="I411" i="14"/>
  <c r="J411" i="14"/>
  <c r="A412" i="14"/>
  <c r="B412" i="14"/>
  <c r="C412" i="14"/>
  <c r="D412" i="14"/>
  <c r="E412" i="14"/>
  <c r="F412" i="14"/>
  <c r="G412" i="14"/>
  <c r="H412" i="14"/>
  <c r="I412" i="14"/>
  <c r="J412" i="14"/>
  <c r="A413" i="14"/>
  <c r="B413" i="14"/>
  <c r="C413" i="14"/>
  <c r="D413" i="14"/>
  <c r="E413" i="14"/>
  <c r="F413" i="14"/>
  <c r="G413" i="14"/>
  <c r="H413" i="14"/>
  <c r="I413" i="14"/>
  <c r="J413" i="14"/>
  <c r="A414" i="14"/>
  <c r="B414" i="14"/>
  <c r="C414" i="14"/>
  <c r="D414" i="14"/>
  <c r="E414" i="14"/>
  <c r="F414" i="14"/>
  <c r="G414" i="14"/>
  <c r="H414" i="14"/>
  <c r="I414" i="14"/>
  <c r="J414" i="14"/>
  <c r="A415" i="14"/>
  <c r="B415" i="14"/>
  <c r="C415" i="14"/>
  <c r="D415" i="14"/>
  <c r="E415" i="14"/>
  <c r="F415" i="14"/>
  <c r="G415" i="14"/>
  <c r="H415" i="14"/>
  <c r="I415" i="14"/>
  <c r="J415" i="14"/>
  <c r="A416" i="14"/>
  <c r="B416" i="14"/>
  <c r="C416" i="14"/>
  <c r="D416" i="14"/>
  <c r="E416" i="14"/>
  <c r="F416" i="14"/>
  <c r="G416" i="14"/>
  <c r="H416" i="14"/>
  <c r="I416" i="14"/>
  <c r="J416" i="14"/>
  <c r="A417" i="14"/>
  <c r="B417" i="14"/>
  <c r="C417" i="14"/>
  <c r="D417" i="14"/>
  <c r="E417" i="14"/>
  <c r="F417" i="14"/>
  <c r="G417" i="14"/>
  <c r="H417" i="14"/>
  <c r="I417" i="14"/>
  <c r="J417" i="14"/>
  <c r="A418" i="14"/>
  <c r="B418" i="14"/>
  <c r="C418" i="14"/>
  <c r="D418" i="14"/>
  <c r="E418" i="14"/>
  <c r="F418" i="14"/>
  <c r="G418" i="14"/>
  <c r="H418" i="14"/>
  <c r="I418" i="14"/>
  <c r="J418" i="14"/>
  <c r="A419" i="14"/>
  <c r="B419" i="14"/>
  <c r="C419" i="14"/>
  <c r="D419" i="14"/>
  <c r="E419" i="14"/>
  <c r="F419" i="14"/>
  <c r="G419" i="14"/>
  <c r="H419" i="14"/>
  <c r="I419" i="14"/>
  <c r="J419" i="14"/>
  <c r="A420" i="14"/>
  <c r="B420" i="14"/>
  <c r="C420" i="14"/>
  <c r="D420" i="14"/>
  <c r="E420" i="14"/>
  <c r="F420" i="14"/>
  <c r="G420" i="14"/>
  <c r="H420" i="14"/>
  <c r="I420" i="14"/>
  <c r="J420" i="14"/>
  <c r="A421" i="14"/>
  <c r="B421" i="14"/>
  <c r="C421" i="14"/>
  <c r="D421" i="14"/>
  <c r="E421" i="14"/>
  <c r="F421" i="14"/>
  <c r="G421" i="14"/>
  <c r="H421" i="14"/>
  <c r="I421" i="14"/>
  <c r="J421" i="14"/>
  <c r="A422" i="14"/>
  <c r="B422" i="14"/>
  <c r="C422" i="14"/>
  <c r="D422" i="14"/>
  <c r="E422" i="14"/>
  <c r="F422" i="14"/>
  <c r="G422" i="14"/>
  <c r="H422" i="14"/>
  <c r="I422" i="14"/>
  <c r="J422" i="14"/>
  <c r="A423" i="14"/>
  <c r="B423" i="14"/>
  <c r="C423" i="14"/>
  <c r="D423" i="14"/>
  <c r="E423" i="14"/>
  <c r="F423" i="14"/>
  <c r="G423" i="14"/>
  <c r="H423" i="14"/>
  <c r="I423" i="14"/>
  <c r="J423" i="14"/>
  <c r="A424" i="14"/>
  <c r="B424" i="14"/>
  <c r="C424" i="14"/>
  <c r="D424" i="14"/>
  <c r="E424" i="14"/>
  <c r="F424" i="14"/>
  <c r="G424" i="14"/>
  <c r="H424" i="14"/>
  <c r="I424" i="14"/>
  <c r="J424" i="14"/>
  <c r="A425" i="14"/>
  <c r="B425" i="14"/>
  <c r="C425" i="14"/>
  <c r="D425" i="14"/>
  <c r="E425" i="14"/>
  <c r="F425" i="14"/>
  <c r="G425" i="14"/>
  <c r="H425" i="14"/>
  <c r="I425" i="14"/>
  <c r="J425" i="14"/>
  <c r="A426" i="14"/>
  <c r="B426" i="14"/>
  <c r="C426" i="14"/>
  <c r="D426" i="14"/>
  <c r="E426" i="14"/>
  <c r="F426" i="14"/>
  <c r="G426" i="14"/>
  <c r="H426" i="14"/>
  <c r="I426" i="14"/>
  <c r="J426" i="14"/>
  <c r="A427" i="14"/>
  <c r="B427" i="14"/>
  <c r="C427" i="14"/>
  <c r="D427" i="14"/>
  <c r="E427" i="14"/>
  <c r="F427" i="14"/>
  <c r="G427" i="14"/>
  <c r="H427" i="14"/>
  <c r="I427" i="14"/>
  <c r="J427" i="14"/>
  <c r="A428" i="14"/>
  <c r="B428" i="14"/>
  <c r="C428" i="14"/>
  <c r="D428" i="14"/>
  <c r="E428" i="14"/>
  <c r="F428" i="14"/>
  <c r="G428" i="14"/>
  <c r="H428" i="14"/>
  <c r="I428" i="14"/>
  <c r="J428" i="14"/>
  <c r="A429" i="14"/>
  <c r="B429" i="14"/>
  <c r="C429" i="14"/>
  <c r="D429" i="14"/>
  <c r="E429" i="14"/>
  <c r="F429" i="14"/>
  <c r="G429" i="14"/>
  <c r="H429" i="14"/>
  <c r="I429" i="14"/>
  <c r="J429" i="14"/>
  <c r="A430" i="14"/>
  <c r="B430" i="14"/>
  <c r="C430" i="14"/>
  <c r="D430" i="14"/>
  <c r="E430" i="14"/>
  <c r="F430" i="14"/>
  <c r="G430" i="14"/>
  <c r="H430" i="14"/>
  <c r="I430" i="14"/>
  <c r="J430" i="14"/>
  <c r="A431" i="14"/>
  <c r="B431" i="14"/>
  <c r="C431" i="14"/>
  <c r="D431" i="14"/>
  <c r="E431" i="14"/>
  <c r="F431" i="14"/>
  <c r="G431" i="14"/>
  <c r="H431" i="14"/>
  <c r="I431" i="14"/>
  <c r="J431" i="14"/>
  <c r="A432" i="14"/>
  <c r="B432" i="14"/>
  <c r="C432" i="14"/>
  <c r="D432" i="14"/>
  <c r="E432" i="14"/>
  <c r="F432" i="14"/>
  <c r="G432" i="14"/>
  <c r="H432" i="14"/>
  <c r="I432" i="14"/>
  <c r="J432" i="14"/>
  <c r="A433" i="14"/>
  <c r="B433" i="14"/>
  <c r="C433" i="14"/>
  <c r="D433" i="14"/>
  <c r="E433" i="14"/>
  <c r="F433" i="14"/>
  <c r="G433" i="14"/>
  <c r="H433" i="14"/>
  <c r="I433" i="14"/>
  <c r="J433" i="14"/>
  <c r="A434" i="14"/>
  <c r="B434" i="14"/>
  <c r="C434" i="14"/>
  <c r="D434" i="14"/>
  <c r="E434" i="14"/>
  <c r="F434" i="14"/>
  <c r="G434" i="14"/>
  <c r="H434" i="14"/>
  <c r="I434" i="14"/>
  <c r="J434" i="14"/>
  <c r="A435" i="14"/>
  <c r="B435" i="14"/>
  <c r="C435" i="14"/>
  <c r="D435" i="14"/>
  <c r="E435" i="14"/>
  <c r="F435" i="14"/>
  <c r="G435" i="14"/>
  <c r="H435" i="14"/>
  <c r="I435" i="14"/>
  <c r="J435" i="14"/>
  <c r="A436" i="14"/>
  <c r="B436" i="14"/>
  <c r="C436" i="14"/>
  <c r="D436" i="14"/>
  <c r="E436" i="14"/>
  <c r="F436" i="14"/>
  <c r="G436" i="14"/>
  <c r="H436" i="14"/>
  <c r="I436" i="14"/>
  <c r="J436" i="14"/>
  <c r="A437" i="14"/>
  <c r="B437" i="14"/>
  <c r="C437" i="14"/>
  <c r="D437" i="14"/>
  <c r="E437" i="14"/>
  <c r="F437" i="14"/>
  <c r="G437" i="14"/>
  <c r="H437" i="14"/>
  <c r="I437" i="14"/>
  <c r="J437" i="14"/>
  <c r="A438" i="14"/>
  <c r="B438" i="14"/>
  <c r="C438" i="14"/>
  <c r="D438" i="14"/>
  <c r="E438" i="14"/>
  <c r="F438" i="14"/>
  <c r="G438" i="14"/>
  <c r="H438" i="14"/>
  <c r="I438" i="14"/>
  <c r="J438" i="14"/>
  <c r="A439" i="14"/>
  <c r="B439" i="14"/>
  <c r="C439" i="14"/>
  <c r="D439" i="14"/>
  <c r="E439" i="14"/>
  <c r="F439" i="14"/>
  <c r="G439" i="14"/>
  <c r="H439" i="14"/>
  <c r="I439" i="14"/>
  <c r="J439" i="14"/>
  <c r="A440" i="14"/>
  <c r="B440" i="14"/>
  <c r="C440" i="14"/>
  <c r="D440" i="14"/>
  <c r="E440" i="14"/>
  <c r="F440" i="14"/>
  <c r="G440" i="14"/>
  <c r="H440" i="14"/>
  <c r="I440" i="14"/>
  <c r="J440" i="14"/>
  <c r="A441" i="14"/>
  <c r="B441" i="14"/>
  <c r="C441" i="14"/>
  <c r="D441" i="14"/>
  <c r="E441" i="14"/>
  <c r="F441" i="14"/>
  <c r="G441" i="14"/>
  <c r="H441" i="14"/>
  <c r="I441" i="14"/>
  <c r="J441" i="14"/>
  <c r="A442" i="14"/>
  <c r="B442" i="14"/>
  <c r="C442" i="14"/>
  <c r="D442" i="14"/>
  <c r="E442" i="14"/>
  <c r="F442" i="14"/>
  <c r="G442" i="14"/>
  <c r="H442" i="14"/>
  <c r="I442" i="14"/>
  <c r="J442" i="14"/>
  <c r="A443" i="14"/>
  <c r="B443" i="14"/>
  <c r="C443" i="14"/>
  <c r="D443" i="14"/>
  <c r="E443" i="14"/>
  <c r="F443" i="14"/>
  <c r="G443" i="14"/>
  <c r="H443" i="14"/>
  <c r="I443" i="14"/>
  <c r="J443" i="14"/>
  <c r="A444" i="14"/>
  <c r="B444" i="14"/>
  <c r="C444" i="14"/>
  <c r="D444" i="14"/>
  <c r="E444" i="14"/>
  <c r="F444" i="14"/>
  <c r="G444" i="14"/>
  <c r="H444" i="14"/>
  <c r="I444" i="14"/>
  <c r="J444" i="14"/>
  <c r="A445" i="14"/>
  <c r="B445" i="14"/>
  <c r="C445" i="14"/>
  <c r="D445" i="14"/>
  <c r="E445" i="14"/>
  <c r="F445" i="14"/>
  <c r="G445" i="14"/>
  <c r="H445" i="14"/>
  <c r="I445" i="14"/>
  <c r="J445" i="14"/>
  <c r="A446" i="14"/>
  <c r="B446" i="14"/>
  <c r="C446" i="14"/>
  <c r="D446" i="14"/>
  <c r="E446" i="14"/>
  <c r="F446" i="14"/>
  <c r="G446" i="14"/>
  <c r="H446" i="14"/>
  <c r="I446" i="14"/>
  <c r="J446" i="14"/>
  <c r="A447" i="14"/>
  <c r="B447" i="14"/>
  <c r="C447" i="14"/>
  <c r="D447" i="14"/>
  <c r="E447" i="14"/>
  <c r="F447" i="14"/>
  <c r="G447" i="14"/>
  <c r="H447" i="14"/>
  <c r="I447" i="14"/>
  <c r="J447" i="14"/>
  <c r="A448" i="14"/>
  <c r="B448" i="14"/>
  <c r="C448" i="14"/>
  <c r="D448" i="14"/>
  <c r="E448" i="14"/>
  <c r="F448" i="14"/>
  <c r="G448" i="14"/>
  <c r="H448" i="14"/>
  <c r="I448" i="14"/>
  <c r="J448" i="14"/>
  <c r="A449" i="14"/>
  <c r="B449" i="14"/>
  <c r="C449" i="14"/>
  <c r="D449" i="14"/>
  <c r="E449" i="14"/>
  <c r="F449" i="14"/>
  <c r="G449" i="14"/>
  <c r="H449" i="14"/>
  <c r="I449" i="14"/>
  <c r="J449" i="14"/>
  <c r="A450" i="14"/>
  <c r="B450" i="14"/>
  <c r="C450" i="14"/>
  <c r="D450" i="14"/>
  <c r="E450" i="14"/>
  <c r="F450" i="14"/>
  <c r="G450" i="14"/>
  <c r="H450" i="14"/>
  <c r="I450" i="14"/>
  <c r="J450" i="14"/>
  <c r="A451" i="14"/>
  <c r="B451" i="14"/>
  <c r="C451" i="14"/>
  <c r="D451" i="14"/>
  <c r="E451" i="14"/>
  <c r="F451" i="14"/>
  <c r="G451" i="14"/>
  <c r="H451" i="14"/>
  <c r="I451" i="14"/>
  <c r="J451" i="14"/>
  <c r="A452" i="14"/>
  <c r="B452" i="14"/>
  <c r="C452" i="14"/>
  <c r="D452" i="14"/>
  <c r="E452" i="14"/>
  <c r="F452" i="14"/>
  <c r="G452" i="14"/>
  <c r="H452" i="14"/>
  <c r="I452" i="14"/>
  <c r="J452" i="14"/>
  <c r="A453" i="14"/>
  <c r="B453" i="14"/>
  <c r="C453" i="14"/>
  <c r="D453" i="14"/>
  <c r="E453" i="14"/>
  <c r="F453" i="14"/>
  <c r="G453" i="14"/>
  <c r="H453" i="14"/>
  <c r="I453" i="14"/>
  <c r="J453" i="14"/>
  <c r="A454" i="14"/>
  <c r="B454" i="14"/>
  <c r="C454" i="14"/>
  <c r="D454" i="14"/>
  <c r="E454" i="14"/>
  <c r="F454" i="14"/>
  <c r="G454" i="14"/>
  <c r="H454" i="14"/>
  <c r="I454" i="14"/>
  <c r="J454" i="14"/>
  <c r="A455" i="14"/>
  <c r="B455" i="14"/>
  <c r="C455" i="14"/>
  <c r="D455" i="14"/>
  <c r="E455" i="14"/>
  <c r="F455" i="14"/>
  <c r="G455" i="14"/>
  <c r="H455" i="14"/>
  <c r="I455" i="14"/>
  <c r="J455" i="14"/>
  <c r="A456" i="14"/>
  <c r="B456" i="14"/>
  <c r="C456" i="14"/>
  <c r="D456" i="14"/>
  <c r="E456" i="14"/>
  <c r="F456" i="14"/>
  <c r="G456" i="14"/>
  <c r="H456" i="14"/>
  <c r="I456" i="14"/>
  <c r="J456" i="14"/>
  <c r="A457" i="14"/>
  <c r="B457" i="14"/>
  <c r="C457" i="14"/>
  <c r="D457" i="14"/>
  <c r="E457" i="14"/>
  <c r="F457" i="14"/>
  <c r="G457" i="14"/>
  <c r="H457" i="14"/>
  <c r="I457" i="14"/>
  <c r="J457" i="14"/>
  <c r="A458" i="14"/>
  <c r="B458" i="14"/>
  <c r="C458" i="14"/>
  <c r="D458" i="14"/>
  <c r="E458" i="14"/>
  <c r="F458" i="14"/>
  <c r="G458" i="14"/>
  <c r="H458" i="14"/>
  <c r="I458" i="14"/>
  <c r="J458" i="14"/>
  <c r="A459" i="14"/>
  <c r="B459" i="14"/>
  <c r="C459" i="14"/>
  <c r="D459" i="14"/>
  <c r="E459" i="14"/>
  <c r="F459" i="14"/>
  <c r="G459" i="14"/>
  <c r="H459" i="14"/>
  <c r="I459" i="14"/>
  <c r="J459" i="14"/>
  <c r="A460" i="14"/>
  <c r="B460" i="14"/>
  <c r="C460" i="14"/>
  <c r="D460" i="14"/>
  <c r="E460" i="14"/>
  <c r="F460" i="14"/>
  <c r="G460" i="14"/>
  <c r="H460" i="14"/>
  <c r="I460" i="14"/>
  <c r="J460" i="14"/>
  <c r="A461" i="14"/>
  <c r="B461" i="14"/>
  <c r="C461" i="14"/>
  <c r="D461" i="14"/>
  <c r="E461" i="14"/>
  <c r="F461" i="14"/>
  <c r="G461" i="14"/>
  <c r="H461" i="14"/>
  <c r="I461" i="14"/>
  <c r="J461" i="14"/>
  <c r="A462" i="14"/>
  <c r="B462" i="14"/>
  <c r="C462" i="14"/>
  <c r="D462" i="14"/>
  <c r="E462" i="14"/>
  <c r="F462" i="14"/>
  <c r="G462" i="14"/>
  <c r="H462" i="14"/>
  <c r="I462" i="14"/>
  <c r="J462" i="14"/>
  <c r="A463" i="14"/>
  <c r="B463" i="14"/>
  <c r="C463" i="14"/>
  <c r="D463" i="14"/>
  <c r="E463" i="14"/>
  <c r="F463" i="14"/>
  <c r="G463" i="14"/>
  <c r="H463" i="14"/>
  <c r="I463" i="14"/>
  <c r="J463" i="14"/>
  <c r="A464" i="14"/>
  <c r="B464" i="14"/>
  <c r="C464" i="14"/>
  <c r="D464" i="14"/>
  <c r="E464" i="14"/>
  <c r="F464" i="14"/>
  <c r="G464" i="14"/>
  <c r="H464" i="14"/>
  <c r="I464" i="14"/>
  <c r="J464" i="14"/>
  <c r="A465" i="14"/>
  <c r="B465" i="14"/>
  <c r="C465" i="14"/>
  <c r="D465" i="14"/>
  <c r="E465" i="14"/>
  <c r="F465" i="14"/>
  <c r="G465" i="14"/>
  <c r="H465" i="14"/>
  <c r="I465" i="14"/>
  <c r="J465" i="14"/>
  <c r="A466" i="14"/>
  <c r="B466" i="14"/>
  <c r="C466" i="14"/>
  <c r="D466" i="14"/>
  <c r="E466" i="14"/>
  <c r="F466" i="14"/>
  <c r="G466" i="14"/>
  <c r="H466" i="14"/>
  <c r="I466" i="14"/>
  <c r="J466" i="14"/>
  <c r="A467" i="14"/>
  <c r="B467" i="14"/>
  <c r="C467" i="14"/>
  <c r="D467" i="14"/>
  <c r="E467" i="14"/>
  <c r="F467" i="14"/>
  <c r="G467" i="14"/>
  <c r="H467" i="14"/>
  <c r="I467" i="14"/>
  <c r="J467" i="14"/>
  <c r="A468" i="14"/>
  <c r="B468" i="14"/>
  <c r="C468" i="14"/>
  <c r="D468" i="14"/>
  <c r="E468" i="14"/>
  <c r="F468" i="14"/>
  <c r="G468" i="14"/>
  <c r="H468" i="14"/>
  <c r="I468" i="14"/>
  <c r="J468" i="14"/>
  <c r="A469" i="14"/>
  <c r="B469" i="14"/>
  <c r="C469" i="14"/>
  <c r="D469" i="14"/>
  <c r="E469" i="14"/>
  <c r="F469" i="14"/>
  <c r="G469" i="14"/>
  <c r="H469" i="14"/>
  <c r="I469" i="14"/>
  <c r="J469" i="14"/>
  <c r="A470" i="14"/>
  <c r="B470" i="14"/>
  <c r="C470" i="14"/>
  <c r="D470" i="14"/>
  <c r="E470" i="14"/>
  <c r="F470" i="14"/>
  <c r="G470" i="14"/>
  <c r="H470" i="14"/>
  <c r="I470" i="14"/>
  <c r="J470" i="14"/>
  <c r="A471" i="14"/>
  <c r="B471" i="14"/>
  <c r="C471" i="14"/>
  <c r="D471" i="14"/>
  <c r="E471" i="14"/>
  <c r="F471" i="14"/>
  <c r="G471" i="14"/>
  <c r="H471" i="14"/>
  <c r="I471" i="14"/>
  <c r="J471" i="14"/>
  <c r="A472" i="14"/>
  <c r="B472" i="14"/>
  <c r="C472" i="14"/>
  <c r="D472" i="14"/>
  <c r="E472" i="14"/>
  <c r="F472" i="14"/>
  <c r="G472" i="14"/>
  <c r="H472" i="14"/>
  <c r="I472" i="14"/>
  <c r="J472" i="14"/>
  <c r="A473" i="14"/>
  <c r="B473" i="14"/>
  <c r="C473" i="14"/>
  <c r="D473" i="14"/>
  <c r="E473" i="14"/>
  <c r="F473" i="14"/>
  <c r="G473" i="14"/>
  <c r="H473" i="14"/>
  <c r="I473" i="14"/>
  <c r="J473" i="14"/>
  <c r="A474" i="14"/>
  <c r="B474" i="14"/>
  <c r="C474" i="14"/>
  <c r="D474" i="14"/>
  <c r="E474" i="14"/>
  <c r="F474" i="14"/>
  <c r="G474" i="14"/>
  <c r="H474" i="14"/>
  <c r="I474" i="14"/>
  <c r="J474" i="14"/>
  <c r="A475" i="14"/>
  <c r="B475" i="14"/>
  <c r="C475" i="14"/>
  <c r="D475" i="14"/>
  <c r="E475" i="14"/>
  <c r="F475" i="14"/>
  <c r="G475" i="14"/>
  <c r="H475" i="14"/>
  <c r="I475" i="14"/>
  <c r="J475" i="14"/>
  <c r="A476" i="14"/>
  <c r="B476" i="14"/>
  <c r="C476" i="14"/>
  <c r="D476" i="14"/>
  <c r="E476" i="14"/>
  <c r="F476" i="14"/>
  <c r="G476" i="14"/>
  <c r="H476" i="14"/>
  <c r="I476" i="14"/>
  <c r="J476" i="14"/>
  <c r="A477" i="14"/>
  <c r="B477" i="14"/>
  <c r="C477" i="14"/>
  <c r="D477" i="14"/>
  <c r="E477" i="14"/>
  <c r="F477" i="14"/>
  <c r="G477" i="14"/>
  <c r="H477" i="14"/>
  <c r="I477" i="14"/>
  <c r="J477" i="14"/>
  <c r="A478" i="14"/>
  <c r="B478" i="14"/>
  <c r="C478" i="14"/>
  <c r="D478" i="14"/>
  <c r="E478" i="14"/>
  <c r="F478" i="14"/>
  <c r="G478" i="14"/>
  <c r="H478" i="14"/>
  <c r="I478" i="14"/>
  <c r="J478" i="14"/>
  <c r="A479" i="14"/>
  <c r="B479" i="14"/>
  <c r="C479" i="14"/>
  <c r="D479" i="14"/>
  <c r="E479" i="14"/>
  <c r="F479" i="14"/>
  <c r="G479" i="14"/>
  <c r="H479" i="14"/>
  <c r="I479" i="14"/>
  <c r="J479" i="14"/>
  <c r="A480" i="14"/>
  <c r="B480" i="14"/>
  <c r="C480" i="14"/>
  <c r="D480" i="14"/>
  <c r="E480" i="14"/>
  <c r="F480" i="14"/>
  <c r="G480" i="14"/>
  <c r="H480" i="14"/>
  <c r="I480" i="14"/>
  <c r="J480" i="14"/>
  <c r="A481" i="14"/>
  <c r="B481" i="14"/>
  <c r="C481" i="14"/>
  <c r="D481" i="14"/>
  <c r="E481" i="14"/>
  <c r="F481" i="14"/>
  <c r="G481" i="14"/>
  <c r="H481" i="14"/>
  <c r="I481" i="14"/>
  <c r="J481" i="14"/>
  <c r="A482" i="14"/>
  <c r="B482" i="14"/>
  <c r="C482" i="14"/>
  <c r="D482" i="14"/>
  <c r="E482" i="14"/>
  <c r="F482" i="14"/>
  <c r="G482" i="14"/>
  <c r="H482" i="14"/>
  <c r="I482" i="14"/>
  <c r="J482" i="14"/>
  <c r="A483" i="14"/>
  <c r="B483" i="14"/>
  <c r="C483" i="14"/>
  <c r="D483" i="14"/>
  <c r="E483" i="14"/>
  <c r="F483" i="14"/>
  <c r="G483" i="14"/>
  <c r="H483" i="14"/>
  <c r="I483" i="14"/>
  <c r="J483" i="14"/>
  <c r="A484" i="14"/>
  <c r="B484" i="14"/>
  <c r="C484" i="14"/>
  <c r="D484" i="14"/>
  <c r="E484" i="14"/>
  <c r="F484" i="14"/>
  <c r="G484" i="14"/>
  <c r="H484" i="14"/>
  <c r="I484" i="14"/>
  <c r="J484" i="14"/>
  <c r="A485" i="14"/>
  <c r="B485" i="14"/>
  <c r="C485" i="14"/>
  <c r="D485" i="14"/>
  <c r="E485" i="14"/>
  <c r="F485" i="14"/>
  <c r="G485" i="14"/>
  <c r="H485" i="14"/>
  <c r="I485" i="14"/>
  <c r="J485" i="14"/>
  <c r="A486" i="14"/>
  <c r="B486" i="14"/>
  <c r="C486" i="14"/>
  <c r="D486" i="14"/>
  <c r="E486" i="14"/>
  <c r="F486" i="14"/>
  <c r="G486" i="14"/>
  <c r="H486" i="14"/>
  <c r="I486" i="14"/>
  <c r="J486" i="14"/>
  <c r="A487" i="14"/>
  <c r="B487" i="14"/>
  <c r="C487" i="14"/>
  <c r="D487" i="14"/>
  <c r="E487" i="14"/>
  <c r="F487" i="14"/>
  <c r="G487" i="14"/>
  <c r="H487" i="14"/>
  <c r="I487" i="14"/>
  <c r="J487" i="14"/>
  <c r="A488" i="14"/>
  <c r="B488" i="14"/>
  <c r="C488" i="14"/>
  <c r="D488" i="14"/>
  <c r="E488" i="14"/>
  <c r="F488" i="14"/>
  <c r="G488" i="14"/>
  <c r="H488" i="14"/>
  <c r="I488" i="14"/>
  <c r="J488" i="14"/>
  <c r="A489" i="14"/>
  <c r="B489" i="14"/>
  <c r="C489" i="14"/>
  <c r="D489" i="14"/>
  <c r="E489" i="14"/>
  <c r="F489" i="14"/>
  <c r="G489" i="14"/>
  <c r="H489" i="14"/>
  <c r="I489" i="14"/>
  <c r="J489" i="14"/>
  <c r="A490" i="14"/>
  <c r="B490" i="14"/>
  <c r="C490" i="14"/>
  <c r="D490" i="14"/>
  <c r="E490" i="14"/>
  <c r="F490" i="14"/>
  <c r="G490" i="14"/>
  <c r="H490" i="14"/>
  <c r="I490" i="14"/>
  <c r="J490" i="14"/>
  <c r="A491" i="14"/>
  <c r="B491" i="14"/>
  <c r="C491" i="14"/>
  <c r="D491" i="14"/>
  <c r="E491" i="14"/>
  <c r="F491" i="14"/>
  <c r="G491" i="14"/>
  <c r="H491" i="14"/>
  <c r="I491" i="14"/>
  <c r="J491" i="14"/>
  <c r="A492" i="14"/>
  <c r="B492" i="14"/>
  <c r="C492" i="14"/>
  <c r="D492" i="14"/>
  <c r="E492" i="14"/>
  <c r="F492" i="14"/>
  <c r="G492" i="14"/>
  <c r="H492" i="14"/>
  <c r="I492" i="14"/>
  <c r="J492" i="14"/>
  <c r="A493" i="14"/>
  <c r="B493" i="14"/>
  <c r="C493" i="14"/>
  <c r="D493" i="14"/>
  <c r="E493" i="14"/>
  <c r="F493" i="14"/>
  <c r="G493" i="14"/>
  <c r="H493" i="14"/>
  <c r="I493" i="14"/>
  <c r="J493" i="14"/>
  <c r="A494" i="14"/>
  <c r="B494" i="14"/>
  <c r="C494" i="14"/>
  <c r="D494" i="14"/>
  <c r="E494" i="14"/>
  <c r="F494" i="14"/>
  <c r="G494" i="14"/>
  <c r="H494" i="14"/>
  <c r="I494" i="14"/>
  <c r="J494" i="14"/>
  <c r="A495" i="14"/>
  <c r="B495" i="14"/>
  <c r="C495" i="14"/>
  <c r="D495" i="14"/>
  <c r="E495" i="14"/>
  <c r="F495" i="14"/>
  <c r="G495" i="14"/>
  <c r="H495" i="14"/>
  <c r="I495" i="14"/>
  <c r="J495" i="14"/>
  <c r="A496" i="14"/>
  <c r="B496" i="14"/>
  <c r="C496" i="14"/>
  <c r="D496" i="14"/>
  <c r="E496" i="14"/>
  <c r="F496" i="14"/>
  <c r="G496" i="14"/>
  <c r="H496" i="14"/>
  <c r="I496" i="14"/>
  <c r="J496" i="14"/>
  <c r="A497" i="14"/>
  <c r="B497" i="14"/>
  <c r="C497" i="14"/>
  <c r="D497" i="14"/>
  <c r="E497" i="14"/>
  <c r="F497" i="14"/>
  <c r="G497" i="14"/>
  <c r="H497" i="14"/>
  <c r="I497" i="14"/>
  <c r="J497" i="14"/>
  <c r="A498" i="14"/>
  <c r="B498" i="14"/>
  <c r="C498" i="14"/>
  <c r="D498" i="14"/>
  <c r="E498" i="14"/>
  <c r="F498" i="14"/>
  <c r="G498" i="14"/>
  <c r="H498" i="14"/>
  <c r="I498" i="14"/>
  <c r="J498" i="14"/>
  <c r="A499" i="14"/>
  <c r="B499" i="14"/>
  <c r="C499" i="14"/>
  <c r="D499" i="14"/>
  <c r="E499" i="14"/>
  <c r="F499" i="14"/>
  <c r="G499" i="14"/>
  <c r="H499" i="14"/>
  <c r="I499" i="14"/>
  <c r="J499" i="14"/>
  <c r="A500" i="14"/>
  <c r="B500" i="14"/>
  <c r="C500" i="14"/>
  <c r="D500" i="14"/>
  <c r="E500" i="14"/>
  <c r="F500" i="14"/>
  <c r="G500" i="14"/>
  <c r="H500" i="14"/>
  <c r="I500" i="14"/>
  <c r="J500" i="14"/>
  <c r="A501" i="14"/>
  <c r="B501" i="14"/>
  <c r="C501" i="14"/>
  <c r="D501" i="14"/>
  <c r="E501" i="14"/>
  <c r="F501" i="14"/>
  <c r="G501" i="14"/>
  <c r="H501" i="14"/>
  <c r="I501" i="14"/>
  <c r="J501" i="14"/>
  <c r="A502" i="14"/>
  <c r="B502" i="14"/>
  <c r="C502" i="14"/>
  <c r="D502" i="14"/>
  <c r="E502" i="14"/>
  <c r="F502" i="14"/>
  <c r="G502" i="14"/>
  <c r="H502" i="14"/>
  <c r="I502" i="14"/>
  <c r="J502" i="14"/>
  <c r="A503" i="14"/>
  <c r="B503" i="14"/>
  <c r="C503" i="14"/>
  <c r="D503" i="14"/>
  <c r="E503" i="14"/>
  <c r="F503" i="14"/>
  <c r="G503" i="14"/>
  <c r="H503" i="14"/>
  <c r="I503" i="14"/>
  <c r="J503" i="14"/>
  <c r="A504" i="14"/>
  <c r="B504" i="14"/>
  <c r="C504" i="14"/>
  <c r="D504" i="14"/>
  <c r="E504" i="14"/>
  <c r="F504" i="14"/>
  <c r="G504" i="14"/>
  <c r="H504" i="14"/>
  <c r="I504" i="14"/>
  <c r="J504" i="14"/>
  <c r="A505" i="14"/>
  <c r="B505" i="14"/>
  <c r="C505" i="14"/>
  <c r="D505" i="14"/>
  <c r="E505" i="14"/>
  <c r="F505" i="14"/>
  <c r="G505" i="14"/>
  <c r="H505" i="14"/>
  <c r="I505" i="14"/>
  <c r="J505" i="14"/>
  <c r="A506" i="14"/>
  <c r="B506" i="14"/>
  <c r="C506" i="14"/>
  <c r="D506" i="14"/>
  <c r="E506" i="14"/>
  <c r="F506" i="14"/>
  <c r="G506" i="14"/>
  <c r="H506" i="14"/>
  <c r="I506" i="14"/>
  <c r="J506" i="14"/>
  <c r="A507" i="14"/>
  <c r="B507" i="14"/>
  <c r="C507" i="14"/>
  <c r="D507" i="14"/>
  <c r="E507" i="14"/>
  <c r="F507" i="14"/>
  <c r="G507" i="14"/>
  <c r="H507" i="14"/>
  <c r="I507" i="14"/>
  <c r="J507" i="14"/>
  <c r="A508" i="14"/>
  <c r="B508" i="14"/>
  <c r="C508" i="14"/>
  <c r="D508" i="14"/>
  <c r="E508" i="14"/>
  <c r="F508" i="14"/>
  <c r="G508" i="14"/>
  <c r="H508" i="14"/>
  <c r="I508" i="14"/>
  <c r="J508" i="14"/>
  <c r="A509" i="14"/>
  <c r="B509" i="14"/>
  <c r="C509" i="14"/>
  <c r="D509" i="14"/>
  <c r="E509" i="14"/>
  <c r="F509" i="14"/>
  <c r="G509" i="14"/>
  <c r="H509" i="14"/>
  <c r="I509" i="14"/>
  <c r="J509" i="14"/>
  <c r="A510" i="14"/>
  <c r="B510" i="14"/>
  <c r="C510" i="14"/>
  <c r="D510" i="14"/>
  <c r="E510" i="14"/>
  <c r="F510" i="14"/>
  <c r="G510" i="14"/>
  <c r="H510" i="14"/>
  <c r="I510" i="14"/>
  <c r="J510" i="14"/>
  <c r="A511" i="14"/>
  <c r="B511" i="14"/>
  <c r="C511" i="14"/>
  <c r="D511" i="14"/>
  <c r="E511" i="14"/>
  <c r="F511" i="14"/>
  <c r="G511" i="14"/>
  <c r="H511" i="14"/>
  <c r="I511" i="14"/>
  <c r="J511" i="14"/>
  <c r="A512" i="14"/>
  <c r="B512" i="14"/>
  <c r="C512" i="14"/>
  <c r="D512" i="14"/>
  <c r="E512" i="14"/>
  <c r="F512" i="14"/>
  <c r="G512" i="14"/>
  <c r="H512" i="14"/>
  <c r="I512" i="14"/>
  <c r="J512" i="14"/>
  <c r="A513" i="14"/>
  <c r="B513" i="14"/>
  <c r="C513" i="14"/>
  <c r="D513" i="14"/>
  <c r="E513" i="14"/>
  <c r="F513" i="14"/>
  <c r="G513" i="14"/>
  <c r="H513" i="14"/>
  <c r="I513" i="14"/>
  <c r="J513" i="14"/>
  <c r="A514" i="14"/>
  <c r="B514" i="14"/>
  <c r="C514" i="14"/>
  <c r="D514" i="14"/>
  <c r="E514" i="14"/>
  <c r="F514" i="14"/>
  <c r="G514" i="14"/>
  <c r="H514" i="14"/>
  <c r="I514" i="14"/>
  <c r="J514" i="14"/>
  <c r="A515" i="14"/>
  <c r="B515" i="14"/>
  <c r="C515" i="14"/>
  <c r="D515" i="14"/>
  <c r="E515" i="14"/>
  <c r="F515" i="14"/>
  <c r="G515" i="14"/>
  <c r="H515" i="14"/>
  <c r="I515" i="14"/>
  <c r="J515" i="14"/>
  <c r="A516" i="14"/>
  <c r="B516" i="14"/>
  <c r="C516" i="14"/>
  <c r="D516" i="14"/>
  <c r="E516" i="14"/>
  <c r="F516" i="14"/>
  <c r="G516" i="14"/>
  <c r="H516" i="14"/>
  <c r="I516" i="14"/>
  <c r="J516" i="14"/>
  <c r="A517" i="14"/>
  <c r="B517" i="14"/>
  <c r="C517" i="14"/>
  <c r="D517" i="14"/>
  <c r="E517" i="14"/>
  <c r="F517" i="14"/>
  <c r="G517" i="14"/>
  <c r="H517" i="14"/>
  <c r="I517" i="14"/>
  <c r="J517" i="14"/>
  <c r="A518" i="14"/>
  <c r="B518" i="14"/>
  <c r="C518" i="14"/>
  <c r="D518" i="14"/>
  <c r="E518" i="14"/>
  <c r="F518" i="14"/>
  <c r="G518" i="14"/>
  <c r="H518" i="14"/>
  <c r="I518" i="14"/>
  <c r="J518" i="14"/>
  <c r="A519" i="14"/>
  <c r="B519" i="14"/>
  <c r="C519" i="14"/>
  <c r="D519" i="14"/>
  <c r="E519" i="14"/>
  <c r="F519" i="14"/>
  <c r="G519" i="14"/>
  <c r="H519" i="14"/>
  <c r="I519" i="14"/>
  <c r="J519" i="14"/>
  <c r="A520" i="14"/>
  <c r="B520" i="14"/>
  <c r="C520" i="14"/>
  <c r="D520" i="14"/>
  <c r="E520" i="14"/>
  <c r="F520" i="14"/>
  <c r="G520" i="14"/>
  <c r="H520" i="14"/>
  <c r="I520" i="14"/>
  <c r="J520" i="14"/>
  <c r="A521" i="14"/>
  <c r="B521" i="14"/>
  <c r="C521" i="14"/>
  <c r="D521" i="14"/>
  <c r="E521" i="14"/>
  <c r="F521" i="14"/>
  <c r="G521" i="14"/>
  <c r="H521" i="14"/>
  <c r="I521" i="14"/>
  <c r="J521" i="14"/>
  <c r="A522" i="14"/>
  <c r="B522" i="14"/>
  <c r="C522" i="14"/>
  <c r="D522" i="14"/>
  <c r="E522" i="14"/>
  <c r="F522" i="14"/>
  <c r="G522" i="14"/>
  <c r="H522" i="14"/>
  <c r="I522" i="14"/>
  <c r="J522" i="14"/>
  <c r="A523" i="14"/>
  <c r="B523" i="14"/>
  <c r="C523" i="14"/>
  <c r="D523" i="14"/>
  <c r="E523" i="14"/>
  <c r="F523" i="14"/>
  <c r="G523" i="14"/>
  <c r="H523" i="14"/>
  <c r="I523" i="14"/>
  <c r="J523" i="14"/>
  <c r="A524" i="14"/>
  <c r="B524" i="14"/>
  <c r="C524" i="14"/>
  <c r="D524" i="14"/>
  <c r="E524" i="14"/>
  <c r="F524" i="14"/>
  <c r="G524" i="14"/>
  <c r="H524" i="14"/>
  <c r="I524" i="14"/>
  <c r="J524" i="14"/>
  <c r="A525" i="14"/>
  <c r="B525" i="14"/>
  <c r="C525" i="14"/>
  <c r="D525" i="14"/>
  <c r="E525" i="14"/>
  <c r="F525" i="14"/>
  <c r="G525" i="14"/>
  <c r="H525" i="14"/>
  <c r="I525" i="14"/>
  <c r="J525" i="14"/>
  <c r="A526" i="14"/>
  <c r="B526" i="14"/>
  <c r="C526" i="14"/>
  <c r="D526" i="14"/>
  <c r="E526" i="14"/>
  <c r="F526" i="14"/>
  <c r="G526" i="14"/>
  <c r="H526" i="14"/>
  <c r="I526" i="14"/>
  <c r="J526" i="14"/>
  <c r="A527" i="14"/>
  <c r="B527" i="14"/>
  <c r="C527" i="14"/>
  <c r="D527" i="14"/>
  <c r="E527" i="14"/>
  <c r="F527" i="14"/>
  <c r="G527" i="14"/>
  <c r="H527" i="14"/>
  <c r="I527" i="14"/>
  <c r="J527" i="14"/>
  <c r="A528" i="14"/>
  <c r="B528" i="14"/>
  <c r="C528" i="14"/>
  <c r="D528" i="14"/>
  <c r="E528" i="14"/>
  <c r="F528" i="14"/>
  <c r="G528" i="14"/>
  <c r="H528" i="14"/>
  <c r="I528" i="14"/>
  <c r="J528" i="14"/>
  <c r="A529" i="14"/>
  <c r="B529" i="14"/>
  <c r="C529" i="14"/>
  <c r="D529" i="14"/>
  <c r="E529" i="14"/>
  <c r="F529" i="14"/>
  <c r="G529" i="14"/>
  <c r="H529" i="14"/>
  <c r="I529" i="14"/>
  <c r="J529" i="14"/>
  <c r="A530" i="14"/>
  <c r="B530" i="14"/>
  <c r="C530" i="14"/>
  <c r="D530" i="14"/>
  <c r="E530" i="14"/>
  <c r="F530" i="14"/>
  <c r="G530" i="14"/>
  <c r="H530" i="14"/>
  <c r="I530" i="14"/>
  <c r="J530" i="14"/>
  <c r="A531" i="14"/>
  <c r="B531" i="14"/>
  <c r="C531" i="14"/>
  <c r="D531" i="14"/>
  <c r="E531" i="14"/>
  <c r="F531" i="14"/>
  <c r="G531" i="14"/>
  <c r="H531" i="14"/>
  <c r="I531" i="14"/>
  <c r="J531" i="14"/>
  <c r="A532" i="14"/>
  <c r="B532" i="14"/>
  <c r="C532" i="14"/>
  <c r="D532" i="14"/>
  <c r="E532" i="14"/>
  <c r="F532" i="14"/>
  <c r="G532" i="14"/>
  <c r="H532" i="14"/>
  <c r="I532" i="14"/>
  <c r="J532" i="14"/>
  <c r="A533" i="14"/>
  <c r="B533" i="14"/>
  <c r="C533" i="14"/>
  <c r="D533" i="14"/>
  <c r="E533" i="14"/>
  <c r="F533" i="14"/>
  <c r="G533" i="14"/>
  <c r="H533" i="14"/>
  <c r="I533" i="14"/>
  <c r="J533" i="14"/>
  <c r="A534" i="14"/>
  <c r="B534" i="14"/>
  <c r="C534" i="14"/>
  <c r="D534" i="14"/>
  <c r="E534" i="14"/>
  <c r="F534" i="14"/>
  <c r="G534" i="14"/>
  <c r="H534" i="14"/>
  <c r="I534" i="14"/>
  <c r="J534" i="14"/>
  <c r="A535" i="14"/>
  <c r="B535" i="14"/>
  <c r="C535" i="14"/>
  <c r="D535" i="14"/>
  <c r="E535" i="14"/>
  <c r="F535" i="14"/>
  <c r="G535" i="14"/>
  <c r="H535" i="14"/>
  <c r="I535" i="14"/>
  <c r="J535" i="14"/>
  <c r="A536" i="14"/>
  <c r="B536" i="14"/>
  <c r="C536" i="14"/>
  <c r="D536" i="14"/>
  <c r="E536" i="14"/>
  <c r="F536" i="14"/>
  <c r="G536" i="14"/>
  <c r="H536" i="14"/>
  <c r="I536" i="14"/>
  <c r="J536" i="14"/>
  <c r="A537" i="14"/>
  <c r="B537" i="14"/>
  <c r="C537" i="14"/>
  <c r="D537" i="14"/>
  <c r="E537" i="14"/>
  <c r="F537" i="14"/>
  <c r="G537" i="14"/>
  <c r="H537" i="14"/>
  <c r="I537" i="14"/>
  <c r="J537" i="14"/>
  <c r="A538" i="14"/>
  <c r="B538" i="14"/>
  <c r="C538" i="14"/>
  <c r="D538" i="14"/>
  <c r="E538" i="14"/>
  <c r="F538" i="14"/>
  <c r="G538" i="14"/>
  <c r="H538" i="14"/>
  <c r="I538" i="14"/>
  <c r="J538" i="14"/>
  <c r="A539" i="14"/>
  <c r="B539" i="14"/>
  <c r="C539" i="14"/>
  <c r="D539" i="14"/>
  <c r="E539" i="14"/>
  <c r="F539" i="14"/>
  <c r="G539" i="14"/>
  <c r="H539" i="14"/>
  <c r="I539" i="14"/>
  <c r="J539" i="14"/>
  <c r="A540" i="14"/>
  <c r="B540" i="14"/>
  <c r="C540" i="14"/>
  <c r="D540" i="14"/>
  <c r="E540" i="14"/>
  <c r="F540" i="14"/>
  <c r="G540" i="14"/>
  <c r="H540" i="14"/>
  <c r="I540" i="14"/>
  <c r="J540" i="14"/>
  <c r="A541" i="14"/>
  <c r="B541" i="14"/>
  <c r="C541" i="14"/>
  <c r="D541" i="14"/>
  <c r="E541" i="14"/>
  <c r="F541" i="14"/>
  <c r="G541" i="14"/>
  <c r="H541" i="14"/>
  <c r="I541" i="14"/>
  <c r="J541" i="14"/>
  <c r="A542" i="14"/>
  <c r="B542" i="14"/>
  <c r="C542" i="14"/>
  <c r="D542" i="14"/>
  <c r="E542" i="14"/>
  <c r="F542" i="14"/>
  <c r="G542" i="14"/>
  <c r="H542" i="14"/>
  <c r="I542" i="14"/>
  <c r="J542" i="14"/>
  <c r="A543" i="14"/>
  <c r="B543" i="14"/>
  <c r="C543" i="14"/>
  <c r="D543" i="14"/>
  <c r="E543" i="14"/>
  <c r="F543" i="14"/>
  <c r="G543" i="14"/>
  <c r="H543" i="14"/>
  <c r="I543" i="14"/>
  <c r="J543" i="14"/>
  <c r="A544" i="14"/>
  <c r="B544" i="14"/>
  <c r="C544" i="14"/>
  <c r="D544" i="14"/>
  <c r="E544" i="14"/>
  <c r="F544" i="14"/>
  <c r="G544" i="14"/>
  <c r="H544" i="14"/>
  <c r="I544" i="14"/>
  <c r="J544" i="14"/>
  <c r="A545" i="14"/>
  <c r="B545" i="14"/>
  <c r="C545" i="14"/>
  <c r="D545" i="14"/>
  <c r="E545" i="14"/>
  <c r="F545" i="14"/>
  <c r="G545" i="14"/>
  <c r="H545" i="14"/>
  <c r="I545" i="14"/>
  <c r="J545" i="14"/>
  <c r="A546" i="14"/>
  <c r="B546" i="14"/>
  <c r="C546" i="14"/>
  <c r="D546" i="14"/>
  <c r="E546" i="14"/>
  <c r="F546" i="14"/>
  <c r="G546" i="14"/>
  <c r="H546" i="14"/>
  <c r="I546" i="14"/>
  <c r="J546" i="14"/>
  <c r="A547" i="14"/>
  <c r="B547" i="14"/>
  <c r="C547" i="14"/>
  <c r="D547" i="14"/>
  <c r="E547" i="14"/>
  <c r="F547" i="14"/>
  <c r="G547" i="14"/>
  <c r="H547" i="14"/>
  <c r="I547" i="14"/>
  <c r="J547" i="14"/>
  <c r="A548" i="14"/>
  <c r="B548" i="14"/>
  <c r="C548" i="14"/>
  <c r="D548" i="14"/>
  <c r="E548" i="14"/>
  <c r="F548" i="14"/>
  <c r="G548" i="14"/>
  <c r="H548" i="14"/>
  <c r="I548" i="14"/>
  <c r="J548" i="14"/>
  <c r="A549" i="14"/>
  <c r="B549" i="14"/>
  <c r="C549" i="14"/>
  <c r="D549" i="14"/>
  <c r="E549" i="14"/>
  <c r="F549" i="14"/>
  <c r="G549" i="14"/>
  <c r="H549" i="14"/>
  <c r="I549" i="14"/>
  <c r="J549" i="14"/>
  <c r="A550" i="14"/>
  <c r="B550" i="14"/>
  <c r="C550" i="14"/>
  <c r="D550" i="14"/>
  <c r="E550" i="14"/>
  <c r="F550" i="14"/>
  <c r="G550" i="14"/>
  <c r="H550" i="14"/>
  <c r="I550" i="14"/>
  <c r="J550" i="14"/>
  <c r="A551" i="14"/>
  <c r="B551" i="14"/>
  <c r="C551" i="14"/>
  <c r="D551" i="14"/>
  <c r="E551" i="14"/>
  <c r="F551" i="14"/>
  <c r="G551" i="14"/>
  <c r="H551" i="14"/>
  <c r="I551" i="14"/>
  <c r="J551" i="14"/>
  <c r="A552" i="14"/>
  <c r="B552" i="14"/>
  <c r="C552" i="14"/>
  <c r="D552" i="14"/>
  <c r="E552" i="14"/>
  <c r="F552" i="14"/>
  <c r="G552" i="14"/>
  <c r="H552" i="14"/>
  <c r="I552" i="14"/>
  <c r="J552" i="14"/>
  <c r="A553" i="14"/>
  <c r="B553" i="14"/>
  <c r="C553" i="14"/>
  <c r="D553" i="14"/>
  <c r="E553" i="14"/>
  <c r="F553" i="14"/>
  <c r="G553" i="14"/>
  <c r="H553" i="14"/>
  <c r="I553" i="14"/>
  <c r="J553" i="14"/>
  <c r="A554" i="14"/>
  <c r="B554" i="14"/>
  <c r="C554" i="14"/>
  <c r="D554" i="14"/>
  <c r="E554" i="14"/>
  <c r="F554" i="14"/>
  <c r="G554" i="14"/>
  <c r="H554" i="14"/>
  <c r="I554" i="14"/>
  <c r="J554" i="14"/>
  <c r="A555" i="14"/>
  <c r="B555" i="14"/>
  <c r="C555" i="14"/>
  <c r="D555" i="14"/>
  <c r="E555" i="14"/>
  <c r="F555" i="14"/>
  <c r="G555" i="14"/>
  <c r="H555" i="14"/>
  <c r="I555" i="14"/>
  <c r="J555" i="14"/>
  <c r="A556" i="14"/>
  <c r="B556" i="14"/>
  <c r="C556" i="14"/>
  <c r="D556" i="14"/>
  <c r="E556" i="14"/>
  <c r="F556" i="14"/>
  <c r="G556" i="14"/>
  <c r="H556" i="14"/>
  <c r="I556" i="14"/>
  <c r="J556" i="14"/>
  <c r="A557" i="14"/>
  <c r="B557" i="14"/>
  <c r="C557" i="14"/>
  <c r="D557" i="14"/>
  <c r="E557" i="14"/>
  <c r="F557" i="14"/>
  <c r="G557" i="14"/>
  <c r="H557" i="14"/>
  <c r="I557" i="14"/>
  <c r="J557" i="14"/>
  <c r="A558" i="14"/>
  <c r="B558" i="14"/>
  <c r="C558" i="14"/>
  <c r="D558" i="14"/>
  <c r="E558" i="14"/>
  <c r="F558" i="14"/>
  <c r="G558" i="14"/>
  <c r="H558" i="14"/>
  <c r="I558" i="14"/>
  <c r="J558" i="14"/>
  <c r="A559" i="14"/>
  <c r="B559" i="14"/>
  <c r="C559" i="14"/>
  <c r="D559" i="14"/>
  <c r="E559" i="14"/>
  <c r="F559" i="14"/>
  <c r="G559" i="14"/>
  <c r="H559" i="14"/>
  <c r="I559" i="14"/>
  <c r="J559" i="14"/>
  <c r="A560" i="14"/>
  <c r="B560" i="14"/>
  <c r="C560" i="14"/>
  <c r="D560" i="14"/>
  <c r="E560" i="14"/>
  <c r="F560" i="14"/>
  <c r="G560" i="14"/>
  <c r="H560" i="14"/>
  <c r="I560" i="14"/>
  <c r="J560" i="14"/>
  <c r="A561" i="14"/>
  <c r="B561" i="14"/>
  <c r="C561" i="14"/>
  <c r="D561" i="14"/>
  <c r="E561" i="14"/>
  <c r="F561" i="14"/>
  <c r="G561" i="14"/>
  <c r="H561" i="14"/>
  <c r="I561" i="14"/>
  <c r="J561" i="14"/>
  <c r="A562" i="14"/>
  <c r="B562" i="14"/>
  <c r="C562" i="14"/>
  <c r="D562" i="14"/>
  <c r="E562" i="14"/>
  <c r="F562" i="14"/>
  <c r="G562" i="14"/>
  <c r="H562" i="14"/>
  <c r="I562" i="14"/>
  <c r="J562" i="14"/>
  <c r="A563" i="14"/>
  <c r="B563" i="14"/>
  <c r="C563" i="14"/>
  <c r="D563" i="14"/>
  <c r="E563" i="14"/>
  <c r="F563" i="14"/>
  <c r="G563" i="14"/>
  <c r="H563" i="14"/>
  <c r="I563" i="14"/>
  <c r="J563" i="14"/>
  <c r="A564" i="14"/>
  <c r="B564" i="14"/>
  <c r="C564" i="14"/>
  <c r="D564" i="14"/>
  <c r="E564" i="14"/>
  <c r="F564" i="14"/>
  <c r="G564" i="14"/>
  <c r="H564" i="14"/>
  <c r="I564" i="14"/>
  <c r="J564" i="14"/>
  <c r="A565" i="14"/>
  <c r="B565" i="14"/>
  <c r="C565" i="14"/>
  <c r="D565" i="14"/>
  <c r="E565" i="14"/>
  <c r="F565" i="14"/>
  <c r="G565" i="14"/>
  <c r="H565" i="14"/>
  <c r="I565" i="14"/>
  <c r="J565" i="14"/>
  <c r="A566" i="14"/>
  <c r="B566" i="14"/>
  <c r="C566" i="14"/>
  <c r="D566" i="14"/>
  <c r="E566" i="14"/>
  <c r="F566" i="14"/>
  <c r="G566" i="14"/>
  <c r="H566" i="14"/>
  <c r="I566" i="14"/>
  <c r="J566" i="14"/>
  <c r="A567" i="14"/>
  <c r="B567" i="14"/>
  <c r="C567" i="14"/>
  <c r="D567" i="14"/>
  <c r="E567" i="14"/>
  <c r="F567" i="14"/>
  <c r="G567" i="14"/>
  <c r="H567" i="14"/>
  <c r="I567" i="14"/>
  <c r="J567" i="14"/>
  <c r="A568" i="14"/>
  <c r="B568" i="14"/>
  <c r="C568" i="14"/>
  <c r="D568" i="14"/>
  <c r="E568" i="14"/>
  <c r="F568" i="14"/>
  <c r="G568" i="14"/>
  <c r="H568" i="14"/>
  <c r="I568" i="14"/>
  <c r="J568" i="14"/>
  <c r="A569" i="14"/>
  <c r="B569" i="14"/>
  <c r="C569" i="14"/>
  <c r="D569" i="14"/>
  <c r="E569" i="14"/>
  <c r="F569" i="14"/>
  <c r="G569" i="14"/>
  <c r="H569" i="14"/>
  <c r="I569" i="14"/>
  <c r="J569" i="14"/>
  <c r="A570" i="14"/>
  <c r="B570" i="14"/>
  <c r="C570" i="14"/>
  <c r="D570" i="14"/>
  <c r="E570" i="14"/>
  <c r="F570" i="14"/>
  <c r="G570" i="14"/>
  <c r="H570" i="14"/>
  <c r="I570" i="14"/>
  <c r="J570" i="14"/>
  <c r="A571" i="14"/>
  <c r="B571" i="14"/>
  <c r="C571" i="14"/>
  <c r="D571" i="14"/>
  <c r="E571" i="14"/>
  <c r="F571" i="14"/>
  <c r="G571" i="14"/>
  <c r="H571" i="14"/>
  <c r="I571" i="14"/>
  <c r="J571" i="14"/>
  <c r="A572" i="14"/>
  <c r="B572" i="14"/>
  <c r="C572" i="14"/>
  <c r="D572" i="14"/>
  <c r="E572" i="14"/>
  <c r="F572" i="14"/>
  <c r="G572" i="14"/>
  <c r="H572" i="14"/>
  <c r="I572" i="14"/>
  <c r="J572" i="14"/>
  <c r="A573" i="14"/>
  <c r="B573" i="14"/>
  <c r="C573" i="14"/>
  <c r="D573" i="14"/>
  <c r="E573" i="14"/>
  <c r="F573" i="14"/>
  <c r="G573" i="14"/>
  <c r="H573" i="14"/>
  <c r="I573" i="14"/>
  <c r="J573" i="14"/>
  <c r="A574" i="14"/>
  <c r="B574" i="14"/>
  <c r="C574" i="14"/>
  <c r="D574" i="14"/>
  <c r="E574" i="14"/>
  <c r="F574" i="14"/>
  <c r="G574" i="14"/>
  <c r="H574" i="14"/>
  <c r="I574" i="14"/>
  <c r="J574" i="14"/>
  <c r="A575" i="14"/>
  <c r="B575" i="14"/>
  <c r="C575" i="14"/>
  <c r="D575" i="14"/>
  <c r="E575" i="14"/>
  <c r="F575" i="14"/>
  <c r="G575" i="14"/>
  <c r="H575" i="14"/>
  <c r="I575" i="14"/>
  <c r="J575" i="14"/>
  <c r="A576" i="14"/>
  <c r="B576" i="14"/>
  <c r="C576" i="14"/>
  <c r="D576" i="14"/>
  <c r="E576" i="14"/>
  <c r="F576" i="14"/>
  <c r="G576" i="14"/>
  <c r="H576" i="14"/>
  <c r="I576" i="14"/>
  <c r="J576" i="14"/>
  <c r="A577" i="14"/>
  <c r="B577" i="14"/>
  <c r="C577" i="14"/>
  <c r="D577" i="14"/>
  <c r="E577" i="14"/>
  <c r="F577" i="14"/>
  <c r="G577" i="14"/>
  <c r="H577" i="14"/>
  <c r="I577" i="14"/>
  <c r="J577" i="14"/>
  <c r="A578" i="14"/>
  <c r="B578" i="14"/>
  <c r="C578" i="14"/>
  <c r="D578" i="14"/>
  <c r="E578" i="14"/>
  <c r="F578" i="14"/>
  <c r="G578" i="14"/>
  <c r="H578" i="14"/>
  <c r="I578" i="14"/>
  <c r="J578" i="14"/>
  <c r="A579" i="14"/>
  <c r="B579" i="14"/>
  <c r="C579" i="14"/>
  <c r="D579" i="14"/>
  <c r="E579" i="14"/>
  <c r="F579" i="14"/>
  <c r="G579" i="14"/>
  <c r="H579" i="14"/>
  <c r="I579" i="14"/>
  <c r="J579" i="14"/>
  <c r="A580" i="14"/>
  <c r="B580" i="14"/>
  <c r="C580" i="14"/>
  <c r="D580" i="14"/>
  <c r="E580" i="14"/>
  <c r="F580" i="14"/>
  <c r="G580" i="14"/>
  <c r="H580" i="14"/>
  <c r="I580" i="14"/>
  <c r="J580" i="14"/>
  <c r="A581" i="14"/>
  <c r="B581" i="14"/>
  <c r="C581" i="14"/>
  <c r="D581" i="14"/>
  <c r="E581" i="14"/>
  <c r="F581" i="14"/>
  <c r="G581" i="14"/>
  <c r="H581" i="14"/>
  <c r="I581" i="14"/>
  <c r="J581" i="14"/>
  <c r="A582" i="14"/>
  <c r="B582" i="14"/>
  <c r="C582" i="14"/>
  <c r="D582" i="14"/>
  <c r="E582" i="14"/>
  <c r="F582" i="14"/>
  <c r="G582" i="14"/>
  <c r="H582" i="14"/>
  <c r="I582" i="14"/>
  <c r="J582" i="14"/>
  <c r="A583" i="14"/>
  <c r="B583" i="14"/>
  <c r="C583" i="14"/>
  <c r="D583" i="14"/>
  <c r="E583" i="14"/>
  <c r="F583" i="14"/>
  <c r="G583" i="14"/>
  <c r="H583" i="14"/>
  <c r="I583" i="14"/>
  <c r="J583" i="14"/>
  <c r="A584" i="14"/>
  <c r="B584" i="14"/>
  <c r="C584" i="14"/>
  <c r="D584" i="14"/>
  <c r="E584" i="14"/>
  <c r="F584" i="14"/>
  <c r="G584" i="14"/>
  <c r="H584" i="14"/>
  <c r="I584" i="14"/>
  <c r="J584" i="14"/>
  <c r="A585" i="14"/>
  <c r="B585" i="14"/>
  <c r="C585" i="14"/>
  <c r="D585" i="14"/>
  <c r="E585" i="14"/>
  <c r="F585" i="14"/>
  <c r="G585" i="14"/>
  <c r="H585" i="14"/>
  <c r="I585" i="14"/>
  <c r="J585" i="14"/>
  <c r="A586" i="14"/>
  <c r="B586" i="14"/>
  <c r="C586" i="14"/>
  <c r="D586" i="14"/>
  <c r="E586" i="14"/>
  <c r="F586" i="14"/>
  <c r="G586" i="14"/>
  <c r="H586" i="14"/>
  <c r="I586" i="14"/>
  <c r="J586" i="14"/>
  <c r="A587" i="14"/>
  <c r="B587" i="14"/>
  <c r="C587" i="14"/>
  <c r="D587" i="14"/>
  <c r="E587" i="14"/>
  <c r="F587" i="14"/>
  <c r="G587" i="14"/>
  <c r="H587" i="14"/>
  <c r="I587" i="14"/>
  <c r="J587" i="14"/>
  <c r="A588" i="14"/>
  <c r="B588" i="14"/>
  <c r="C588" i="14"/>
  <c r="D588" i="14"/>
  <c r="E588" i="14"/>
  <c r="F588" i="14"/>
  <c r="G588" i="14"/>
  <c r="H588" i="14"/>
  <c r="I588" i="14"/>
  <c r="J588" i="14"/>
  <c r="A589" i="14"/>
  <c r="B589" i="14"/>
  <c r="C589" i="14"/>
  <c r="D589" i="14"/>
  <c r="E589" i="14"/>
  <c r="F589" i="14"/>
  <c r="G589" i="14"/>
  <c r="H589" i="14"/>
  <c r="I589" i="14"/>
  <c r="J589" i="14"/>
  <c r="A590" i="14"/>
  <c r="B590" i="14"/>
  <c r="C590" i="14"/>
  <c r="D590" i="14"/>
  <c r="E590" i="14"/>
  <c r="F590" i="14"/>
  <c r="G590" i="14"/>
  <c r="H590" i="14"/>
  <c r="I590" i="14"/>
  <c r="J590" i="14"/>
  <c r="A591" i="14"/>
  <c r="B591" i="14"/>
  <c r="C591" i="14"/>
  <c r="D591" i="14"/>
  <c r="E591" i="14"/>
  <c r="F591" i="14"/>
  <c r="G591" i="14"/>
  <c r="H591" i="14"/>
  <c r="I591" i="14"/>
  <c r="J591" i="14"/>
  <c r="A592" i="14"/>
  <c r="B592" i="14"/>
  <c r="C592" i="14"/>
  <c r="D592" i="14"/>
  <c r="E592" i="14"/>
  <c r="F592" i="14"/>
  <c r="G592" i="14"/>
  <c r="H592" i="14"/>
  <c r="I592" i="14"/>
  <c r="J592" i="14"/>
  <c r="A593" i="14"/>
  <c r="B593" i="14"/>
  <c r="C593" i="14"/>
  <c r="D593" i="14"/>
  <c r="E593" i="14"/>
  <c r="F593" i="14"/>
  <c r="G593" i="14"/>
  <c r="H593" i="14"/>
  <c r="I593" i="14"/>
  <c r="J593" i="14"/>
  <c r="A594" i="14"/>
  <c r="B594" i="14"/>
  <c r="C594" i="14"/>
  <c r="D594" i="14"/>
  <c r="E594" i="14"/>
  <c r="F594" i="14"/>
  <c r="G594" i="14"/>
  <c r="H594" i="14"/>
  <c r="I594" i="14"/>
  <c r="J594" i="14"/>
  <c r="A595" i="14"/>
  <c r="B595" i="14"/>
  <c r="C595" i="14"/>
  <c r="D595" i="14"/>
  <c r="E595" i="14"/>
  <c r="F595" i="14"/>
  <c r="G595" i="14"/>
  <c r="H595" i="14"/>
  <c r="I595" i="14"/>
  <c r="J595" i="14"/>
  <c r="A596" i="14"/>
  <c r="B596" i="14"/>
  <c r="C596" i="14"/>
  <c r="D596" i="14"/>
  <c r="E596" i="14"/>
  <c r="F596" i="14"/>
  <c r="G596" i="14"/>
  <c r="H596" i="14"/>
  <c r="I596" i="14"/>
  <c r="J596" i="14"/>
  <c r="A597" i="14"/>
  <c r="B597" i="14"/>
  <c r="C597" i="14"/>
  <c r="D597" i="14"/>
  <c r="E597" i="14"/>
  <c r="F597" i="14"/>
  <c r="G597" i="14"/>
  <c r="H597" i="14"/>
  <c r="I597" i="14"/>
  <c r="J597" i="14"/>
  <c r="A598" i="14"/>
  <c r="B598" i="14"/>
  <c r="C598" i="14"/>
  <c r="D598" i="14"/>
  <c r="E598" i="14"/>
  <c r="F598" i="14"/>
  <c r="G598" i="14"/>
  <c r="H598" i="14"/>
  <c r="I598" i="14"/>
  <c r="J598" i="14"/>
  <c r="A599" i="14"/>
  <c r="B599" i="14"/>
  <c r="C599" i="14"/>
  <c r="D599" i="14"/>
  <c r="E599" i="14"/>
  <c r="F599" i="14"/>
  <c r="G599" i="14"/>
  <c r="H599" i="14"/>
  <c r="I599" i="14"/>
  <c r="J599" i="14"/>
  <c r="A600" i="14"/>
  <c r="B600" i="14"/>
  <c r="C600" i="14"/>
  <c r="D600" i="14"/>
  <c r="E600" i="14"/>
  <c r="F600" i="14"/>
  <c r="G600" i="14"/>
  <c r="H600" i="14"/>
  <c r="I600" i="14"/>
  <c r="J600" i="14"/>
  <c r="A601" i="14"/>
  <c r="B601" i="14"/>
  <c r="C601" i="14"/>
  <c r="D601" i="14"/>
  <c r="E601" i="14"/>
  <c r="F601" i="14"/>
  <c r="G601" i="14"/>
  <c r="H601" i="14"/>
  <c r="I601" i="14"/>
  <c r="J601" i="14"/>
  <c r="A602" i="14"/>
  <c r="B602" i="14"/>
  <c r="C602" i="14"/>
  <c r="D602" i="14"/>
  <c r="E602" i="14"/>
  <c r="F602" i="14"/>
  <c r="G602" i="14"/>
  <c r="H602" i="14"/>
  <c r="I602" i="14"/>
  <c r="J602" i="14"/>
  <c r="A603" i="14"/>
  <c r="B603" i="14"/>
  <c r="C603" i="14"/>
  <c r="D603" i="14"/>
  <c r="E603" i="14"/>
  <c r="F603" i="14"/>
  <c r="G603" i="14"/>
  <c r="H603" i="14"/>
  <c r="I603" i="14"/>
  <c r="J603" i="14"/>
  <c r="A604" i="14"/>
  <c r="B604" i="14"/>
  <c r="C604" i="14"/>
  <c r="D604" i="14"/>
  <c r="E604" i="14"/>
  <c r="F604" i="14"/>
  <c r="G604" i="14"/>
  <c r="H604" i="14"/>
  <c r="I604" i="14"/>
  <c r="J604" i="14"/>
  <c r="A605" i="14"/>
  <c r="B605" i="14"/>
  <c r="C605" i="14"/>
  <c r="D605" i="14"/>
  <c r="E605" i="14"/>
  <c r="F605" i="14"/>
  <c r="G605" i="14"/>
  <c r="H605" i="14"/>
  <c r="I605" i="14"/>
  <c r="J605" i="14"/>
  <c r="A606" i="14"/>
  <c r="B606" i="14"/>
  <c r="C606" i="14"/>
  <c r="D606" i="14"/>
  <c r="E606" i="14"/>
  <c r="F606" i="14"/>
  <c r="G606" i="14"/>
  <c r="H606" i="14"/>
  <c r="I606" i="14"/>
  <c r="J606" i="14"/>
  <c r="A607" i="14"/>
  <c r="B607" i="14"/>
  <c r="C607" i="14"/>
  <c r="D607" i="14"/>
  <c r="E607" i="14"/>
  <c r="F607" i="14"/>
  <c r="G607" i="14"/>
  <c r="H607" i="14"/>
  <c r="I607" i="14"/>
  <c r="J607" i="14"/>
  <c r="A608" i="14"/>
  <c r="B608" i="14"/>
  <c r="C608" i="14"/>
  <c r="D608" i="14"/>
  <c r="E608" i="14"/>
  <c r="F608" i="14"/>
  <c r="G608" i="14"/>
  <c r="H608" i="14"/>
  <c r="I608" i="14"/>
  <c r="J608" i="14"/>
  <c r="A609" i="14"/>
  <c r="B609" i="14"/>
  <c r="C609" i="14"/>
  <c r="D609" i="14"/>
  <c r="E609" i="14"/>
  <c r="F609" i="14"/>
  <c r="G609" i="14"/>
  <c r="H609" i="14"/>
  <c r="I609" i="14"/>
  <c r="J609" i="14"/>
  <c r="A610" i="14"/>
  <c r="B610" i="14"/>
  <c r="C610" i="14"/>
  <c r="D610" i="14"/>
  <c r="E610" i="14"/>
  <c r="F610" i="14"/>
  <c r="G610" i="14"/>
  <c r="H610" i="14"/>
  <c r="I610" i="14"/>
  <c r="J610" i="14"/>
  <c r="A611" i="14"/>
  <c r="B611" i="14"/>
  <c r="C611" i="14"/>
  <c r="D611" i="14"/>
  <c r="E611" i="14"/>
  <c r="F611" i="14"/>
  <c r="G611" i="14"/>
  <c r="H611" i="14"/>
  <c r="I611" i="14"/>
  <c r="J611" i="14"/>
  <c r="A612" i="14"/>
  <c r="B612" i="14"/>
  <c r="C612" i="14"/>
  <c r="D612" i="14"/>
  <c r="E612" i="14"/>
  <c r="F612" i="14"/>
  <c r="G612" i="14"/>
  <c r="H612" i="14"/>
  <c r="I612" i="14"/>
  <c r="J612" i="14"/>
  <c r="A613" i="14"/>
  <c r="B613" i="14"/>
  <c r="C613" i="14"/>
  <c r="D613" i="14"/>
  <c r="E613" i="14"/>
  <c r="F613" i="14"/>
  <c r="G613" i="14"/>
  <c r="H613" i="14"/>
  <c r="I613" i="14"/>
  <c r="J613" i="14"/>
  <c r="A614" i="14"/>
  <c r="B614" i="14"/>
  <c r="C614" i="14"/>
  <c r="D614" i="14"/>
  <c r="E614" i="14"/>
  <c r="F614" i="14"/>
  <c r="G614" i="14"/>
  <c r="H614" i="14"/>
  <c r="I614" i="14"/>
  <c r="J614" i="14"/>
  <c r="A615" i="14"/>
  <c r="B615" i="14"/>
  <c r="C615" i="14"/>
  <c r="D615" i="14"/>
  <c r="E615" i="14"/>
  <c r="F615" i="14"/>
  <c r="G615" i="14"/>
  <c r="H615" i="14"/>
  <c r="I615" i="14"/>
  <c r="J615" i="14"/>
  <c r="A616" i="14"/>
  <c r="B616" i="14"/>
  <c r="C616" i="14"/>
  <c r="D616" i="14"/>
  <c r="E616" i="14"/>
  <c r="F616" i="14"/>
  <c r="G616" i="14"/>
  <c r="H616" i="14"/>
  <c r="I616" i="14"/>
  <c r="J616" i="14"/>
  <c r="A617" i="14"/>
  <c r="B617" i="14"/>
  <c r="C617" i="14"/>
  <c r="D617" i="14"/>
  <c r="E617" i="14"/>
  <c r="F617" i="14"/>
  <c r="G617" i="14"/>
  <c r="H617" i="14"/>
  <c r="I617" i="14"/>
  <c r="J617" i="14"/>
  <c r="A618" i="14"/>
  <c r="B618" i="14"/>
  <c r="C618" i="14"/>
  <c r="D618" i="14"/>
  <c r="E618" i="14"/>
  <c r="F618" i="14"/>
  <c r="G618" i="14"/>
  <c r="H618" i="14"/>
  <c r="I618" i="14"/>
  <c r="J618" i="14"/>
  <c r="A619" i="14"/>
  <c r="B619" i="14"/>
  <c r="C619" i="14"/>
  <c r="D619" i="14"/>
  <c r="E619" i="14"/>
  <c r="F619" i="14"/>
  <c r="G619" i="14"/>
  <c r="H619" i="14"/>
  <c r="I619" i="14"/>
  <c r="J619" i="14"/>
  <c r="A620" i="14"/>
  <c r="B620" i="14"/>
  <c r="C620" i="14"/>
  <c r="D620" i="14"/>
  <c r="E620" i="14"/>
  <c r="F620" i="14"/>
  <c r="G620" i="14"/>
  <c r="H620" i="14"/>
  <c r="I620" i="14"/>
  <c r="J620" i="14"/>
  <c r="A621" i="14"/>
  <c r="B621" i="14"/>
  <c r="C621" i="14"/>
  <c r="D621" i="14"/>
  <c r="E621" i="14"/>
  <c r="F621" i="14"/>
  <c r="G621" i="14"/>
  <c r="H621" i="14"/>
  <c r="I621" i="14"/>
  <c r="J621" i="14"/>
  <c r="A622" i="14"/>
  <c r="B622" i="14"/>
  <c r="C622" i="14"/>
  <c r="D622" i="14"/>
  <c r="E622" i="14"/>
  <c r="F622" i="14"/>
  <c r="G622" i="14"/>
  <c r="H622" i="14"/>
  <c r="I622" i="14"/>
  <c r="J622" i="14"/>
  <c r="A623" i="14"/>
  <c r="B623" i="14"/>
  <c r="C623" i="14"/>
  <c r="D623" i="14"/>
  <c r="E623" i="14"/>
  <c r="F623" i="14"/>
  <c r="G623" i="14"/>
  <c r="H623" i="14"/>
  <c r="I623" i="14"/>
  <c r="J623" i="14"/>
  <c r="A624" i="14"/>
  <c r="B624" i="14"/>
  <c r="C624" i="14"/>
  <c r="D624" i="14"/>
  <c r="E624" i="14"/>
  <c r="F624" i="14"/>
  <c r="G624" i="14"/>
  <c r="H624" i="14"/>
  <c r="I624" i="14"/>
  <c r="J624" i="14"/>
  <c r="A625" i="14"/>
  <c r="B625" i="14"/>
  <c r="C625" i="14"/>
  <c r="D625" i="14"/>
  <c r="E625" i="14"/>
  <c r="F625" i="14"/>
  <c r="G625" i="14"/>
  <c r="H625" i="14"/>
  <c r="I625" i="14"/>
  <c r="J625" i="14"/>
  <c r="A626" i="14"/>
  <c r="B626" i="14"/>
  <c r="C626" i="14"/>
  <c r="D626" i="14"/>
  <c r="E626" i="14"/>
  <c r="F626" i="14"/>
  <c r="G626" i="14"/>
  <c r="H626" i="14"/>
  <c r="I626" i="14"/>
  <c r="J626" i="14"/>
  <c r="A627" i="14"/>
  <c r="B627" i="14"/>
  <c r="C627" i="14"/>
  <c r="D627" i="14"/>
  <c r="E627" i="14"/>
  <c r="F627" i="14"/>
  <c r="G627" i="14"/>
  <c r="H627" i="14"/>
  <c r="I627" i="14"/>
  <c r="J627" i="14"/>
  <c r="A628" i="14"/>
  <c r="B628" i="14"/>
  <c r="C628" i="14"/>
  <c r="D628" i="14"/>
  <c r="E628" i="14"/>
  <c r="F628" i="14"/>
  <c r="G628" i="14"/>
  <c r="H628" i="14"/>
  <c r="I628" i="14"/>
  <c r="J628" i="14"/>
  <c r="A629" i="14"/>
  <c r="B629" i="14"/>
  <c r="C629" i="14"/>
  <c r="D629" i="14"/>
  <c r="E629" i="14"/>
  <c r="F629" i="14"/>
  <c r="G629" i="14"/>
  <c r="H629" i="14"/>
  <c r="I629" i="14"/>
  <c r="J629" i="14"/>
  <c r="A630" i="14"/>
  <c r="B630" i="14"/>
  <c r="C630" i="14"/>
  <c r="D630" i="14"/>
  <c r="E630" i="14"/>
  <c r="F630" i="14"/>
  <c r="G630" i="14"/>
  <c r="H630" i="14"/>
  <c r="I630" i="14"/>
  <c r="J630" i="14"/>
  <c r="A631" i="14"/>
  <c r="B631" i="14"/>
  <c r="C631" i="14"/>
  <c r="D631" i="14"/>
  <c r="E631" i="14"/>
  <c r="F631" i="14"/>
  <c r="G631" i="14"/>
  <c r="H631" i="14"/>
  <c r="I631" i="14"/>
  <c r="J631" i="14"/>
  <c r="A632" i="14"/>
  <c r="B632" i="14"/>
  <c r="C632" i="14"/>
  <c r="D632" i="14"/>
  <c r="E632" i="14"/>
  <c r="F632" i="14"/>
  <c r="G632" i="14"/>
  <c r="H632" i="14"/>
  <c r="I632" i="14"/>
  <c r="J632" i="14"/>
  <c r="A633" i="14"/>
  <c r="B633" i="14"/>
  <c r="C633" i="14"/>
  <c r="D633" i="14"/>
  <c r="E633" i="14"/>
  <c r="F633" i="14"/>
  <c r="G633" i="14"/>
  <c r="H633" i="14"/>
  <c r="I633" i="14"/>
  <c r="J633" i="14"/>
  <c r="A634" i="14"/>
  <c r="B634" i="14"/>
  <c r="C634" i="14"/>
  <c r="D634" i="14"/>
  <c r="E634" i="14"/>
  <c r="F634" i="14"/>
  <c r="G634" i="14"/>
  <c r="H634" i="14"/>
  <c r="I634" i="14"/>
  <c r="J634" i="14"/>
  <c r="A635" i="14"/>
  <c r="B635" i="14"/>
  <c r="C635" i="14"/>
  <c r="D635" i="14"/>
  <c r="E635" i="14"/>
  <c r="F635" i="14"/>
  <c r="G635" i="14"/>
  <c r="H635" i="14"/>
  <c r="I635" i="14"/>
  <c r="J635" i="14"/>
  <c r="A636" i="14"/>
  <c r="B636" i="14"/>
  <c r="C636" i="14"/>
  <c r="D636" i="14"/>
  <c r="E636" i="14"/>
  <c r="F636" i="14"/>
  <c r="G636" i="14"/>
  <c r="H636" i="14"/>
  <c r="I636" i="14"/>
  <c r="J636" i="14"/>
  <c r="A637" i="14"/>
  <c r="B637" i="14"/>
  <c r="C637" i="14"/>
  <c r="D637" i="14"/>
  <c r="E637" i="14"/>
  <c r="F637" i="14"/>
  <c r="G637" i="14"/>
  <c r="H637" i="14"/>
  <c r="I637" i="14"/>
  <c r="J637" i="14"/>
  <c r="A638" i="14"/>
  <c r="B638" i="14"/>
  <c r="C638" i="14"/>
  <c r="D638" i="14"/>
  <c r="E638" i="14"/>
  <c r="F638" i="14"/>
  <c r="G638" i="14"/>
  <c r="H638" i="14"/>
  <c r="I638" i="14"/>
  <c r="J638" i="14"/>
  <c r="A639" i="14"/>
  <c r="B639" i="14"/>
  <c r="C639" i="14"/>
  <c r="D639" i="14"/>
  <c r="E639" i="14"/>
  <c r="F639" i="14"/>
  <c r="G639" i="14"/>
  <c r="H639" i="14"/>
  <c r="I639" i="14"/>
  <c r="J639" i="14"/>
  <c r="A640" i="14"/>
  <c r="B640" i="14"/>
  <c r="C640" i="14"/>
  <c r="D640" i="14"/>
  <c r="E640" i="14"/>
  <c r="F640" i="14"/>
  <c r="G640" i="14"/>
  <c r="H640" i="14"/>
  <c r="I640" i="14"/>
  <c r="J640" i="14"/>
  <c r="A641" i="14"/>
  <c r="B641" i="14"/>
  <c r="C641" i="14"/>
  <c r="D641" i="14"/>
  <c r="E641" i="14"/>
  <c r="F641" i="14"/>
  <c r="G641" i="14"/>
  <c r="H641" i="14"/>
  <c r="I641" i="14"/>
  <c r="J641" i="14"/>
  <c r="A642" i="14"/>
  <c r="B642" i="14"/>
  <c r="C642" i="14"/>
  <c r="D642" i="14"/>
  <c r="E642" i="14"/>
  <c r="F642" i="14"/>
  <c r="G642" i="14"/>
  <c r="H642" i="14"/>
  <c r="I642" i="14"/>
  <c r="J642" i="14"/>
  <c r="A643" i="14"/>
  <c r="B643" i="14"/>
  <c r="C643" i="14"/>
  <c r="D643" i="14"/>
  <c r="E643" i="14"/>
  <c r="F643" i="14"/>
  <c r="G643" i="14"/>
  <c r="H643" i="14"/>
  <c r="I643" i="14"/>
  <c r="J643" i="14"/>
  <c r="A644" i="14"/>
  <c r="B644" i="14"/>
  <c r="C644" i="14"/>
  <c r="D644" i="14"/>
  <c r="E644" i="14"/>
  <c r="F644" i="14"/>
  <c r="G644" i="14"/>
  <c r="H644" i="14"/>
  <c r="I644" i="14"/>
  <c r="J644" i="14"/>
  <c r="A645" i="14"/>
  <c r="B645" i="14"/>
  <c r="C645" i="14"/>
  <c r="D645" i="14"/>
  <c r="E645" i="14"/>
  <c r="F645" i="14"/>
  <c r="G645" i="14"/>
  <c r="H645" i="14"/>
  <c r="I645" i="14"/>
  <c r="J645" i="14"/>
  <c r="A646" i="14"/>
  <c r="B646" i="14"/>
  <c r="C646" i="14"/>
  <c r="D646" i="14"/>
  <c r="E646" i="14"/>
  <c r="F646" i="14"/>
  <c r="G646" i="14"/>
  <c r="H646" i="14"/>
  <c r="I646" i="14"/>
  <c r="J646" i="14"/>
  <c r="A647" i="14"/>
  <c r="B647" i="14"/>
  <c r="C647" i="14"/>
  <c r="D647" i="14"/>
  <c r="E647" i="14"/>
  <c r="F647" i="14"/>
  <c r="G647" i="14"/>
  <c r="H647" i="14"/>
  <c r="I647" i="14"/>
  <c r="J647" i="14"/>
  <c r="A648" i="14"/>
  <c r="B648" i="14"/>
  <c r="C648" i="14"/>
  <c r="D648" i="14"/>
  <c r="E648" i="14"/>
  <c r="F648" i="14"/>
  <c r="G648" i="14"/>
  <c r="H648" i="14"/>
  <c r="I648" i="14"/>
  <c r="J648" i="14"/>
  <c r="A649" i="14"/>
  <c r="B649" i="14"/>
  <c r="C649" i="14"/>
  <c r="D649" i="14"/>
  <c r="E649" i="14"/>
  <c r="F649" i="14"/>
  <c r="G649" i="14"/>
  <c r="H649" i="14"/>
  <c r="I649" i="14"/>
  <c r="J649" i="14"/>
  <c r="A650" i="14"/>
  <c r="B650" i="14"/>
  <c r="C650" i="14"/>
  <c r="D650" i="14"/>
  <c r="E650" i="14"/>
  <c r="F650" i="14"/>
  <c r="G650" i="14"/>
  <c r="H650" i="14"/>
  <c r="I650" i="14"/>
  <c r="J650" i="14"/>
  <c r="A651" i="14"/>
  <c r="B651" i="14"/>
  <c r="C651" i="14"/>
  <c r="D651" i="14"/>
  <c r="E651" i="14"/>
  <c r="F651" i="14"/>
  <c r="G651" i="14"/>
  <c r="H651" i="14"/>
  <c r="I651" i="14"/>
  <c r="J651" i="14"/>
  <c r="A652" i="14"/>
  <c r="B652" i="14"/>
  <c r="C652" i="14"/>
  <c r="D652" i="14"/>
  <c r="E652" i="14"/>
  <c r="F652" i="14"/>
  <c r="G652" i="14"/>
  <c r="H652" i="14"/>
  <c r="I652" i="14"/>
  <c r="J652" i="14"/>
  <c r="A653" i="14"/>
  <c r="B653" i="14"/>
  <c r="C653" i="14"/>
  <c r="D653" i="14"/>
  <c r="E653" i="14"/>
  <c r="F653" i="14"/>
  <c r="G653" i="14"/>
  <c r="H653" i="14"/>
  <c r="I653" i="14"/>
  <c r="J653" i="14"/>
  <c r="A654" i="14"/>
  <c r="B654" i="14"/>
  <c r="C654" i="14"/>
  <c r="D654" i="14"/>
  <c r="E654" i="14"/>
  <c r="F654" i="14"/>
  <c r="G654" i="14"/>
  <c r="H654" i="14"/>
  <c r="I654" i="14"/>
  <c r="J654" i="14"/>
  <c r="A655" i="14"/>
  <c r="B655" i="14"/>
  <c r="C655" i="14"/>
  <c r="D655" i="14"/>
  <c r="E655" i="14"/>
  <c r="F655" i="14"/>
  <c r="G655" i="14"/>
  <c r="H655" i="14"/>
  <c r="I655" i="14"/>
  <c r="J655" i="14"/>
  <c r="A656" i="14"/>
  <c r="B656" i="14"/>
  <c r="C656" i="14"/>
  <c r="D656" i="14"/>
  <c r="E656" i="14"/>
  <c r="F656" i="14"/>
  <c r="G656" i="14"/>
  <c r="H656" i="14"/>
  <c r="I656" i="14"/>
  <c r="J656" i="14"/>
  <c r="A657" i="14"/>
  <c r="B657" i="14"/>
  <c r="C657" i="14"/>
  <c r="D657" i="14"/>
  <c r="E657" i="14"/>
  <c r="F657" i="14"/>
  <c r="G657" i="14"/>
  <c r="H657" i="14"/>
  <c r="I657" i="14"/>
  <c r="J657" i="14"/>
  <c r="A658" i="14"/>
  <c r="B658" i="14"/>
  <c r="C658" i="14"/>
  <c r="D658" i="14"/>
  <c r="E658" i="14"/>
  <c r="F658" i="14"/>
  <c r="G658" i="14"/>
  <c r="H658" i="14"/>
  <c r="I658" i="14"/>
  <c r="J658" i="14"/>
  <c r="A659" i="14"/>
  <c r="B659" i="14"/>
  <c r="C659" i="14"/>
  <c r="D659" i="14"/>
  <c r="E659" i="14"/>
  <c r="F659" i="14"/>
  <c r="G659" i="14"/>
  <c r="H659" i="14"/>
  <c r="I659" i="14"/>
  <c r="J659" i="14"/>
  <c r="A660" i="14"/>
  <c r="B660" i="14"/>
  <c r="C660" i="14"/>
  <c r="D660" i="14"/>
  <c r="E660" i="14"/>
  <c r="F660" i="14"/>
  <c r="G660" i="14"/>
  <c r="H660" i="14"/>
  <c r="I660" i="14"/>
  <c r="J660" i="14"/>
  <c r="A661" i="14"/>
  <c r="B661" i="14"/>
  <c r="C661" i="14"/>
  <c r="D661" i="14"/>
  <c r="E661" i="14"/>
  <c r="F661" i="14"/>
  <c r="G661" i="14"/>
  <c r="H661" i="14"/>
  <c r="I661" i="14"/>
  <c r="J661" i="14"/>
  <c r="A662" i="14"/>
  <c r="B662" i="14"/>
  <c r="C662" i="14"/>
  <c r="D662" i="14"/>
  <c r="E662" i="14"/>
  <c r="F662" i="14"/>
  <c r="G662" i="14"/>
  <c r="H662" i="14"/>
  <c r="I662" i="14"/>
  <c r="J662" i="14"/>
  <c r="A663" i="14"/>
  <c r="B663" i="14"/>
  <c r="C663" i="14"/>
  <c r="D663" i="14"/>
  <c r="E663" i="14"/>
  <c r="F663" i="14"/>
  <c r="G663" i="14"/>
  <c r="H663" i="14"/>
  <c r="I663" i="14"/>
  <c r="J663" i="14"/>
  <c r="A664" i="14"/>
  <c r="B664" i="14"/>
  <c r="C664" i="14"/>
  <c r="D664" i="14"/>
  <c r="E664" i="14"/>
  <c r="F664" i="14"/>
  <c r="G664" i="14"/>
  <c r="H664" i="14"/>
  <c r="I664" i="14"/>
  <c r="J664" i="14"/>
  <c r="A665" i="14"/>
  <c r="B665" i="14"/>
  <c r="C665" i="14"/>
  <c r="D665" i="14"/>
  <c r="E665" i="14"/>
  <c r="F665" i="14"/>
  <c r="G665" i="14"/>
  <c r="H665" i="14"/>
  <c r="I665" i="14"/>
  <c r="J665" i="14"/>
  <c r="A666" i="14"/>
  <c r="B666" i="14"/>
  <c r="C666" i="14"/>
  <c r="D666" i="14"/>
  <c r="E666" i="14"/>
  <c r="F666" i="14"/>
  <c r="G666" i="14"/>
  <c r="H666" i="14"/>
  <c r="I666" i="14"/>
  <c r="J666" i="14"/>
  <c r="A667" i="14"/>
  <c r="B667" i="14"/>
  <c r="C667" i="14"/>
  <c r="D667" i="14"/>
  <c r="E667" i="14"/>
  <c r="F667" i="14"/>
  <c r="G667" i="14"/>
  <c r="H667" i="14"/>
  <c r="I667" i="14"/>
  <c r="J667" i="14"/>
  <c r="A668" i="14"/>
  <c r="B668" i="14"/>
  <c r="C668" i="14"/>
  <c r="D668" i="14"/>
  <c r="E668" i="14"/>
  <c r="F668" i="14"/>
  <c r="G668" i="14"/>
  <c r="H668" i="14"/>
  <c r="I668" i="14"/>
  <c r="J668" i="14"/>
  <c r="A669" i="14"/>
  <c r="B669" i="14"/>
  <c r="C669" i="14"/>
  <c r="D669" i="14"/>
  <c r="E669" i="14"/>
  <c r="F669" i="14"/>
  <c r="G669" i="14"/>
  <c r="H669" i="14"/>
  <c r="I669" i="14"/>
  <c r="J669" i="14"/>
  <c r="A670" i="14"/>
  <c r="B670" i="14"/>
  <c r="C670" i="14"/>
  <c r="D670" i="14"/>
  <c r="E670" i="14"/>
  <c r="F670" i="14"/>
  <c r="G670" i="14"/>
  <c r="H670" i="14"/>
  <c r="I670" i="14"/>
  <c r="J670" i="14"/>
  <c r="A671" i="14"/>
  <c r="B671" i="14"/>
  <c r="C671" i="14"/>
  <c r="D671" i="14"/>
  <c r="E671" i="14"/>
  <c r="F671" i="14"/>
  <c r="G671" i="14"/>
  <c r="H671" i="14"/>
  <c r="I671" i="14"/>
  <c r="J671" i="14"/>
  <c r="A672" i="14"/>
  <c r="B672" i="14"/>
  <c r="C672" i="14"/>
  <c r="D672" i="14"/>
  <c r="E672" i="14"/>
  <c r="F672" i="14"/>
  <c r="G672" i="14"/>
  <c r="H672" i="14"/>
  <c r="I672" i="14"/>
  <c r="J672" i="14"/>
  <c r="A673" i="14"/>
  <c r="B673" i="14"/>
  <c r="C673" i="14"/>
  <c r="D673" i="14"/>
  <c r="E673" i="14"/>
  <c r="F673" i="14"/>
  <c r="G673" i="14"/>
  <c r="H673" i="14"/>
  <c r="I673" i="14"/>
  <c r="J673" i="14"/>
  <c r="A674" i="14"/>
  <c r="B674" i="14"/>
  <c r="C674" i="14"/>
  <c r="D674" i="14"/>
  <c r="E674" i="14"/>
  <c r="F674" i="14"/>
  <c r="G674" i="14"/>
  <c r="H674" i="14"/>
  <c r="I674" i="14"/>
  <c r="J674" i="14"/>
  <c r="A675" i="14"/>
  <c r="B675" i="14"/>
  <c r="C675" i="14"/>
  <c r="D675" i="14"/>
  <c r="E675" i="14"/>
  <c r="F675" i="14"/>
  <c r="G675" i="14"/>
  <c r="H675" i="14"/>
  <c r="I675" i="14"/>
  <c r="J675" i="14"/>
  <c r="A676" i="14"/>
  <c r="B676" i="14"/>
  <c r="C676" i="14"/>
  <c r="D676" i="14"/>
  <c r="E676" i="14"/>
  <c r="F676" i="14"/>
  <c r="G676" i="14"/>
  <c r="H676" i="14"/>
  <c r="I676" i="14"/>
  <c r="J676" i="14"/>
  <c r="A677" i="14"/>
  <c r="B677" i="14"/>
  <c r="C677" i="14"/>
  <c r="D677" i="14"/>
  <c r="E677" i="14"/>
  <c r="F677" i="14"/>
  <c r="G677" i="14"/>
  <c r="H677" i="14"/>
  <c r="I677" i="14"/>
  <c r="J677" i="14"/>
  <c r="A678" i="14"/>
  <c r="B678" i="14"/>
  <c r="C678" i="14"/>
  <c r="D678" i="14"/>
  <c r="E678" i="14"/>
  <c r="F678" i="14"/>
  <c r="G678" i="14"/>
  <c r="H678" i="14"/>
  <c r="I678" i="14"/>
  <c r="J678" i="14"/>
  <c r="A679" i="14"/>
  <c r="B679" i="14"/>
  <c r="C679" i="14"/>
  <c r="D679" i="14"/>
  <c r="E679" i="14"/>
  <c r="F679" i="14"/>
  <c r="G679" i="14"/>
  <c r="H679" i="14"/>
  <c r="I679" i="14"/>
  <c r="J679" i="14"/>
  <c r="A680" i="14"/>
  <c r="B680" i="14"/>
  <c r="C680" i="14"/>
  <c r="D680" i="14"/>
  <c r="E680" i="14"/>
  <c r="F680" i="14"/>
  <c r="G680" i="14"/>
  <c r="H680" i="14"/>
  <c r="I680" i="14"/>
  <c r="J680" i="14"/>
  <c r="A681" i="14"/>
  <c r="B681" i="14"/>
  <c r="C681" i="14"/>
  <c r="D681" i="14"/>
  <c r="E681" i="14"/>
  <c r="F681" i="14"/>
  <c r="G681" i="14"/>
  <c r="H681" i="14"/>
  <c r="I681" i="14"/>
  <c r="J681" i="14"/>
  <c r="A682" i="14"/>
  <c r="B682" i="14"/>
  <c r="C682" i="14"/>
  <c r="D682" i="14"/>
  <c r="E682" i="14"/>
  <c r="F682" i="14"/>
  <c r="G682" i="14"/>
  <c r="H682" i="14"/>
  <c r="I682" i="14"/>
  <c r="J682" i="14"/>
  <c r="A683" i="14"/>
  <c r="B683" i="14"/>
  <c r="C683" i="14"/>
  <c r="D683" i="14"/>
  <c r="E683" i="14"/>
  <c r="F683" i="14"/>
  <c r="G683" i="14"/>
  <c r="H683" i="14"/>
  <c r="I683" i="14"/>
  <c r="J683" i="14"/>
  <c r="A684" i="14"/>
  <c r="B684" i="14"/>
  <c r="C684" i="14"/>
  <c r="D684" i="14"/>
  <c r="E684" i="14"/>
  <c r="F684" i="14"/>
  <c r="G684" i="14"/>
  <c r="H684" i="14"/>
  <c r="I684" i="14"/>
  <c r="J684" i="14"/>
  <c r="A685" i="14"/>
  <c r="B685" i="14"/>
  <c r="C685" i="14"/>
  <c r="D685" i="14"/>
  <c r="E685" i="14"/>
  <c r="F685" i="14"/>
  <c r="G685" i="14"/>
  <c r="H685" i="14"/>
  <c r="I685" i="14"/>
  <c r="J685" i="14"/>
  <c r="A686" i="14"/>
  <c r="B686" i="14"/>
  <c r="C686" i="14"/>
  <c r="D686" i="14"/>
  <c r="E686" i="14"/>
  <c r="F686" i="14"/>
  <c r="G686" i="14"/>
  <c r="H686" i="14"/>
  <c r="I686" i="14"/>
  <c r="J686" i="14"/>
  <c r="A687" i="14"/>
  <c r="B687" i="14"/>
  <c r="C687" i="14"/>
  <c r="D687" i="14"/>
  <c r="E687" i="14"/>
  <c r="F687" i="14"/>
  <c r="G687" i="14"/>
  <c r="H687" i="14"/>
  <c r="I687" i="14"/>
  <c r="J687" i="14"/>
  <c r="A688" i="14"/>
  <c r="B688" i="14"/>
  <c r="C688" i="14"/>
  <c r="D688" i="14"/>
  <c r="E688" i="14"/>
  <c r="F688" i="14"/>
  <c r="G688" i="14"/>
  <c r="H688" i="14"/>
  <c r="I688" i="14"/>
  <c r="J688" i="14"/>
  <c r="A689" i="14"/>
  <c r="B689" i="14"/>
  <c r="C689" i="14"/>
  <c r="D689" i="14"/>
  <c r="E689" i="14"/>
  <c r="F689" i="14"/>
  <c r="G689" i="14"/>
  <c r="H689" i="14"/>
  <c r="I689" i="14"/>
  <c r="J689" i="14"/>
  <c r="A690" i="14"/>
  <c r="B690" i="14"/>
  <c r="C690" i="14"/>
  <c r="D690" i="14"/>
  <c r="E690" i="14"/>
  <c r="F690" i="14"/>
  <c r="G690" i="14"/>
  <c r="H690" i="14"/>
  <c r="I690" i="14"/>
  <c r="J690" i="14"/>
  <c r="A691" i="14"/>
  <c r="B691" i="14"/>
  <c r="C691" i="14"/>
  <c r="D691" i="14"/>
  <c r="E691" i="14"/>
  <c r="F691" i="14"/>
  <c r="G691" i="14"/>
  <c r="H691" i="14"/>
  <c r="I691" i="14"/>
  <c r="J691" i="14"/>
  <c r="A692" i="14"/>
  <c r="B692" i="14"/>
  <c r="C692" i="14"/>
  <c r="D692" i="14"/>
  <c r="E692" i="14"/>
  <c r="F692" i="14"/>
  <c r="G692" i="14"/>
  <c r="H692" i="14"/>
  <c r="I692" i="14"/>
  <c r="J692" i="14"/>
  <c r="A693" i="14"/>
  <c r="B693" i="14"/>
  <c r="C693" i="14"/>
  <c r="D693" i="14"/>
  <c r="E693" i="14"/>
  <c r="F693" i="14"/>
  <c r="G693" i="14"/>
  <c r="H693" i="14"/>
  <c r="I693" i="14"/>
  <c r="J693" i="14"/>
  <c r="A694" i="14"/>
  <c r="B694" i="14"/>
  <c r="C694" i="14"/>
  <c r="D694" i="14"/>
  <c r="E694" i="14"/>
  <c r="F694" i="14"/>
  <c r="G694" i="14"/>
  <c r="H694" i="14"/>
  <c r="I694" i="14"/>
  <c r="J694" i="14"/>
  <c r="A695" i="14"/>
  <c r="B695" i="14"/>
  <c r="C695" i="14"/>
  <c r="D695" i="14"/>
  <c r="E695" i="14"/>
  <c r="F695" i="14"/>
  <c r="G695" i="14"/>
  <c r="H695" i="14"/>
  <c r="I695" i="14"/>
  <c r="J695" i="14"/>
  <c r="A696" i="14"/>
  <c r="B696" i="14"/>
  <c r="C696" i="14"/>
  <c r="D696" i="14"/>
  <c r="E696" i="14"/>
  <c r="F696" i="14"/>
  <c r="G696" i="14"/>
  <c r="H696" i="14"/>
  <c r="I696" i="14"/>
  <c r="J696" i="14"/>
  <c r="A697" i="14"/>
  <c r="B697" i="14"/>
  <c r="C697" i="14"/>
  <c r="D697" i="14"/>
  <c r="E697" i="14"/>
  <c r="F697" i="14"/>
  <c r="G697" i="14"/>
  <c r="H697" i="14"/>
  <c r="I697" i="14"/>
  <c r="J697" i="14"/>
  <c r="A698" i="14"/>
  <c r="B698" i="14"/>
  <c r="C698" i="14"/>
  <c r="D698" i="14"/>
  <c r="E698" i="14"/>
  <c r="F698" i="14"/>
  <c r="G698" i="14"/>
  <c r="H698" i="14"/>
  <c r="I698" i="14"/>
  <c r="J698" i="14"/>
  <c r="A699" i="14"/>
  <c r="B699" i="14"/>
  <c r="C699" i="14"/>
  <c r="D699" i="14"/>
  <c r="E699" i="14"/>
  <c r="F699" i="14"/>
  <c r="G699" i="14"/>
  <c r="H699" i="14"/>
  <c r="I699" i="14"/>
  <c r="J699" i="14"/>
  <c r="A700" i="14"/>
  <c r="B700" i="14"/>
  <c r="C700" i="14"/>
  <c r="D700" i="14"/>
  <c r="E700" i="14"/>
  <c r="F700" i="14"/>
  <c r="G700" i="14"/>
  <c r="H700" i="14"/>
  <c r="I700" i="14"/>
  <c r="J700" i="14"/>
  <c r="A701" i="14"/>
  <c r="B701" i="14"/>
  <c r="C701" i="14"/>
  <c r="D701" i="14"/>
  <c r="E701" i="14"/>
  <c r="F701" i="14"/>
  <c r="G701" i="14"/>
  <c r="H701" i="14"/>
  <c r="I701" i="14"/>
  <c r="J701" i="14"/>
  <c r="A702" i="14"/>
  <c r="B702" i="14"/>
  <c r="C702" i="14"/>
  <c r="D702" i="14"/>
  <c r="E702" i="14"/>
  <c r="F702" i="14"/>
  <c r="G702" i="14"/>
  <c r="H702" i="14"/>
  <c r="I702" i="14"/>
  <c r="J702" i="14"/>
  <c r="A703" i="14"/>
  <c r="B703" i="14"/>
  <c r="C703" i="14"/>
  <c r="D703" i="14"/>
  <c r="E703" i="14"/>
  <c r="F703" i="14"/>
  <c r="G703" i="14"/>
  <c r="H703" i="14"/>
  <c r="I703" i="14"/>
  <c r="J703" i="14"/>
  <c r="A704" i="14"/>
  <c r="B704" i="14"/>
  <c r="C704" i="14"/>
  <c r="D704" i="14"/>
  <c r="E704" i="14"/>
  <c r="F704" i="14"/>
  <c r="G704" i="14"/>
  <c r="H704" i="14"/>
  <c r="I704" i="14"/>
  <c r="J704" i="14"/>
  <c r="A705" i="14"/>
  <c r="B705" i="14"/>
  <c r="C705" i="14"/>
  <c r="D705" i="14"/>
  <c r="E705" i="14"/>
  <c r="F705" i="14"/>
  <c r="G705" i="14"/>
  <c r="H705" i="14"/>
  <c r="I705" i="14"/>
  <c r="J705" i="14"/>
  <c r="A706" i="14"/>
  <c r="B706" i="14"/>
  <c r="C706" i="14"/>
  <c r="D706" i="14"/>
  <c r="E706" i="14"/>
  <c r="F706" i="14"/>
  <c r="G706" i="14"/>
  <c r="H706" i="14"/>
  <c r="I706" i="14"/>
  <c r="J706" i="14"/>
  <c r="A707" i="14"/>
  <c r="B707" i="14"/>
  <c r="C707" i="14"/>
  <c r="D707" i="14"/>
  <c r="E707" i="14"/>
  <c r="F707" i="14"/>
  <c r="G707" i="14"/>
  <c r="H707" i="14"/>
  <c r="I707" i="14"/>
  <c r="J707" i="14"/>
  <c r="A708" i="14"/>
  <c r="B708" i="14"/>
  <c r="C708" i="14"/>
  <c r="D708" i="14"/>
  <c r="E708" i="14"/>
  <c r="F708" i="14"/>
  <c r="G708" i="14"/>
  <c r="H708" i="14"/>
  <c r="I708" i="14"/>
  <c r="J708" i="14"/>
  <c r="A709" i="14"/>
  <c r="B709" i="14"/>
  <c r="C709" i="14"/>
  <c r="D709" i="14"/>
  <c r="E709" i="14"/>
  <c r="F709" i="14"/>
  <c r="G709" i="14"/>
  <c r="H709" i="14"/>
  <c r="I709" i="14"/>
  <c r="J709" i="14"/>
  <c r="A710" i="14"/>
  <c r="B710" i="14"/>
  <c r="C710" i="14"/>
  <c r="D710" i="14"/>
  <c r="E710" i="14"/>
  <c r="F710" i="14"/>
  <c r="G710" i="14"/>
  <c r="H710" i="14"/>
  <c r="I710" i="14"/>
  <c r="J710" i="14"/>
  <c r="A711" i="14"/>
  <c r="B711" i="14"/>
  <c r="C711" i="14"/>
  <c r="D711" i="14"/>
  <c r="E711" i="14"/>
  <c r="F711" i="14"/>
  <c r="G711" i="14"/>
  <c r="H711" i="14"/>
  <c r="I711" i="14"/>
  <c r="J711" i="14"/>
  <c r="A712" i="14"/>
  <c r="B712" i="14"/>
  <c r="C712" i="14"/>
  <c r="D712" i="14"/>
  <c r="E712" i="14"/>
  <c r="F712" i="14"/>
  <c r="G712" i="14"/>
  <c r="H712" i="14"/>
  <c r="I712" i="14"/>
  <c r="J712" i="14"/>
  <c r="A713" i="14"/>
  <c r="B713" i="14"/>
  <c r="C713" i="14"/>
  <c r="D713" i="14"/>
  <c r="E713" i="14"/>
  <c r="F713" i="14"/>
  <c r="G713" i="14"/>
  <c r="H713" i="14"/>
  <c r="I713" i="14"/>
  <c r="J713" i="14"/>
  <c r="A714" i="14"/>
  <c r="B714" i="14"/>
  <c r="C714" i="14"/>
  <c r="D714" i="14"/>
  <c r="E714" i="14"/>
  <c r="F714" i="14"/>
  <c r="G714" i="14"/>
  <c r="H714" i="14"/>
  <c r="I714" i="14"/>
  <c r="J714" i="14"/>
  <c r="A715" i="14"/>
  <c r="B715" i="14"/>
  <c r="C715" i="14"/>
  <c r="D715" i="14"/>
  <c r="E715" i="14"/>
  <c r="F715" i="14"/>
  <c r="G715" i="14"/>
  <c r="H715" i="14"/>
  <c r="I715" i="14"/>
  <c r="J715" i="14"/>
  <c r="A716" i="14"/>
  <c r="B716" i="14"/>
  <c r="C716" i="14"/>
  <c r="D716" i="14"/>
  <c r="E716" i="14"/>
  <c r="F716" i="14"/>
  <c r="G716" i="14"/>
  <c r="H716" i="14"/>
  <c r="I716" i="14"/>
  <c r="J716" i="14"/>
  <c r="A717" i="14"/>
  <c r="B717" i="14"/>
  <c r="C717" i="14"/>
  <c r="D717" i="14"/>
  <c r="E717" i="14"/>
  <c r="F717" i="14"/>
  <c r="G717" i="14"/>
  <c r="H717" i="14"/>
  <c r="I717" i="14"/>
  <c r="J717" i="14"/>
  <c r="A718" i="14"/>
  <c r="B718" i="14"/>
  <c r="C718" i="14"/>
  <c r="D718" i="14"/>
  <c r="E718" i="14"/>
  <c r="F718" i="14"/>
  <c r="G718" i="14"/>
  <c r="H718" i="14"/>
  <c r="I718" i="14"/>
  <c r="J718" i="14"/>
  <c r="A719" i="14"/>
  <c r="B719" i="14"/>
  <c r="C719" i="14"/>
  <c r="D719" i="14"/>
  <c r="E719" i="14"/>
  <c r="F719" i="14"/>
  <c r="G719" i="14"/>
  <c r="H719" i="14"/>
  <c r="I719" i="14"/>
  <c r="J719" i="14"/>
  <c r="A720" i="14"/>
  <c r="B720" i="14"/>
  <c r="C720" i="14"/>
  <c r="D720" i="14"/>
  <c r="E720" i="14"/>
  <c r="F720" i="14"/>
  <c r="G720" i="14"/>
  <c r="H720" i="14"/>
  <c r="I720" i="14"/>
  <c r="J720" i="14"/>
  <c r="A721" i="14"/>
  <c r="B721" i="14"/>
  <c r="C721" i="14"/>
  <c r="D721" i="14"/>
  <c r="E721" i="14"/>
  <c r="F721" i="14"/>
  <c r="G721" i="14"/>
  <c r="H721" i="14"/>
  <c r="I721" i="14"/>
  <c r="J721" i="14"/>
  <c r="A722" i="14"/>
  <c r="B722" i="14"/>
  <c r="C722" i="14"/>
  <c r="D722" i="14"/>
  <c r="E722" i="14"/>
  <c r="F722" i="14"/>
  <c r="G722" i="14"/>
  <c r="H722" i="14"/>
  <c r="I722" i="14"/>
  <c r="J722" i="14"/>
  <c r="A723" i="14"/>
  <c r="B723" i="14"/>
  <c r="C723" i="14"/>
  <c r="D723" i="14"/>
  <c r="E723" i="14"/>
  <c r="F723" i="14"/>
  <c r="G723" i="14"/>
  <c r="H723" i="14"/>
  <c r="I723" i="14"/>
  <c r="J723" i="14"/>
  <c r="A724" i="14"/>
  <c r="B724" i="14"/>
  <c r="C724" i="14"/>
  <c r="D724" i="14"/>
  <c r="E724" i="14"/>
  <c r="F724" i="14"/>
  <c r="G724" i="14"/>
  <c r="H724" i="14"/>
  <c r="I724" i="14"/>
  <c r="J724" i="14"/>
  <c r="A725" i="14"/>
  <c r="B725" i="14"/>
  <c r="C725" i="14"/>
  <c r="D725" i="14"/>
  <c r="E725" i="14"/>
  <c r="F725" i="14"/>
  <c r="G725" i="14"/>
  <c r="H725" i="14"/>
  <c r="I725" i="14"/>
  <c r="J725" i="14"/>
  <c r="A726" i="14"/>
  <c r="B726" i="14"/>
  <c r="C726" i="14"/>
  <c r="D726" i="14"/>
  <c r="E726" i="14"/>
  <c r="F726" i="14"/>
  <c r="G726" i="14"/>
  <c r="H726" i="14"/>
  <c r="I726" i="14"/>
  <c r="J726" i="14"/>
  <c r="A727" i="14"/>
  <c r="B727" i="14"/>
  <c r="C727" i="14"/>
  <c r="D727" i="14"/>
  <c r="E727" i="14"/>
  <c r="F727" i="14"/>
  <c r="G727" i="14"/>
  <c r="H727" i="14"/>
  <c r="I727" i="14"/>
  <c r="J727" i="14"/>
  <c r="A728" i="14"/>
  <c r="B728" i="14"/>
  <c r="C728" i="14"/>
  <c r="D728" i="14"/>
  <c r="E728" i="14"/>
  <c r="F728" i="14"/>
  <c r="G728" i="14"/>
  <c r="H728" i="14"/>
  <c r="I728" i="14"/>
  <c r="J728" i="14"/>
  <c r="A729" i="14"/>
  <c r="B729" i="14"/>
  <c r="C729" i="14"/>
  <c r="D729" i="14"/>
  <c r="E729" i="14"/>
  <c r="F729" i="14"/>
  <c r="G729" i="14"/>
  <c r="H729" i="14"/>
  <c r="I729" i="14"/>
  <c r="J729" i="14"/>
  <c r="A730" i="14"/>
  <c r="B730" i="14"/>
  <c r="C730" i="14"/>
  <c r="D730" i="14"/>
  <c r="E730" i="14"/>
  <c r="F730" i="14"/>
  <c r="G730" i="14"/>
  <c r="H730" i="14"/>
  <c r="I730" i="14"/>
  <c r="J730" i="14"/>
  <c r="A731" i="14"/>
  <c r="B731" i="14"/>
  <c r="C731" i="14"/>
  <c r="D731" i="14"/>
  <c r="E731" i="14"/>
  <c r="F731" i="14"/>
  <c r="G731" i="14"/>
  <c r="H731" i="14"/>
  <c r="I731" i="14"/>
  <c r="J731" i="14"/>
  <c r="A732" i="14"/>
  <c r="B732" i="14"/>
  <c r="C732" i="14"/>
  <c r="D732" i="14"/>
  <c r="E732" i="14"/>
  <c r="F732" i="14"/>
  <c r="G732" i="14"/>
  <c r="H732" i="14"/>
  <c r="I732" i="14"/>
  <c r="J732" i="14"/>
  <c r="A733" i="14"/>
  <c r="B733" i="14"/>
  <c r="C733" i="14"/>
  <c r="D733" i="14"/>
  <c r="E733" i="14"/>
  <c r="F733" i="14"/>
  <c r="G733" i="14"/>
  <c r="H733" i="14"/>
  <c r="I733" i="14"/>
  <c r="J733" i="14"/>
  <c r="A734" i="14"/>
  <c r="B734" i="14"/>
  <c r="C734" i="14"/>
  <c r="D734" i="14"/>
  <c r="E734" i="14"/>
  <c r="F734" i="14"/>
  <c r="G734" i="14"/>
  <c r="H734" i="14"/>
  <c r="I734" i="14"/>
  <c r="J734" i="14"/>
  <c r="A735" i="14"/>
  <c r="B735" i="14"/>
  <c r="C735" i="14"/>
  <c r="D735" i="14"/>
  <c r="E735" i="14"/>
  <c r="F735" i="14"/>
  <c r="G735" i="14"/>
  <c r="H735" i="14"/>
  <c r="I735" i="14"/>
  <c r="J735" i="14"/>
  <c r="A736" i="14"/>
  <c r="B736" i="14"/>
  <c r="C736" i="14"/>
  <c r="D736" i="14"/>
  <c r="E736" i="14"/>
  <c r="F736" i="14"/>
  <c r="G736" i="14"/>
  <c r="H736" i="14"/>
  <c r="I736" i="14"/>
  <c r="J736" i="14"/>
  <c r="A737" i="14"/>
  <c r="B737" i="14"/>
  <c r="C737" i="14"/>
  <c r="D737" i="14"/>
  <c r="E737" i="14"/>
  <c r="F737" i="14"/>
  <c r="G737" i="14"/>
  <c r="H737" i="14"/>
  <c r="I737" i="14"/>
  <c r="J737" i="14"/>
  <c r="A738" i="14"/>
  <c r="B738" i="14"/>
  <c r="C738" i="14"/>
  <c r="D738" i="14"/>
  <c r="E738" i="14"/>
  <c r="F738" i="14"/>
  <c r="G738" i="14"/>
  <c r="H738" i="14"/>
  <c r="I738" i="14"/>
  <c r="J738" i="14"/>
  <c r="A739" i="14"/>
  <c r="B739" i="14"/>
  <c r="C739" i="14"/>
  <c r="D739" i="14"/>
  <c r="E739" i="14"/>
  <c r="F739" i="14"/>
  <c r="G739" i="14"/>
  <c r="H739" i="14"/>
  <c r="I739" i="14"/>
  <c r="J739" i="14"/>
  <c r="A740" i="14"/>
  <c r="B740" i="14"/>
  <c r="C740" i="14"/>
  <c r="D740" i="14"/>
  <c r="E740" i="14"/>
  <c r="F740" i="14"/>
  <c r="G740" i="14"/>
  <c r="H740" i="14"/>
  <c r="I740" i="14"/>
  <c r="J740" i="14"/>
  <c r="A741" i="14"/>
  <c r="B741" i="14"/>
  <c r="C741" i="14"/>
  <c r="D741" i="14"/>
  <c r="E741" i="14"/>
  <c r="F741" i="14"/>
  <c r="G741" i="14"/>
  <c r="H741" i="14"/>
  <c r="I741" i="14"/>
  <c r="J741" i="14"/>
  <c r="A742" i="14"/>
  <c r="B742" i="14"/>
  <c r="C742" i="14"/>
  <c r="D742" i="14"/>
  <c r="E742" i="14"/>
  <c r="F742" i="14"/>
  <c r="G742" i="14"/>
  <c r="H742" i="14"/>
  <c r="I742" i="14"/>
  <c r="J742" i="14"/>
  <c r="A743" i="14"/>
  <c r="B743" i="14"/>
  <c r="C743" i="14"/>
  <c r="D743" i="14"/>
  <c r="E743" i="14"/>
  <c r="F743" i="14"/>
  <c r="G743" i="14"/>
  <c r="H743" i="14"/>
  <c r="I743" i="14"/>
  <c r="J743" i="14"/>
  <c r="A744" i="14"/>
  <c r="B744" i="14"/>
  <c r="C744" i="14"/>
  <c r="D744" i="14"/>
  <c r="E744" i="14"/>
  <c r="F744" i="14"/>
  <c r="G744" i="14"/>
  <c r="H744" i="14"/>
  <c r="I744" i="14"/>
  <c r="J744" i="14"/>
  <c r="A745" i="14"/>
  <c r="B745" i="14"/>
  <c r="C745" i="14"/>
  <c r="D745" i="14"/>
  <c r="E745" i="14"/>
  <c r="F745" i="14"/>
  <c r="G745" i="14"/>
  <c r="H745" i="14"/>
  <c r="I745" i="14"/>
  <c r="J745" i="14"/>
  <c r="A746" i="14"/>
  <c r="B746" i="14"/>
  <c r="C746" i="14"/>
  <c r="D746" i="14"/>
  <c r="E746" i="14"/>
  <c r="F746" i="14"/>
  <c r="G746" i="14"/>
  <c r="H746" i="14"/>
  <c r="I746" i="14"/>
  <c r="J746" i="14"/>
  <c r="A747" i="14"/>
  <c r="B747" i="14"/>
  <c r="C747" i="14"/>
  <c r="D747" i="14"/>
  <c r="E747" i="14"/>
  <c r="F747" i="14"/>
  <c r="G747" i="14"/>
  <c r="H747" i="14"/>
  <c r="I747" i="14"/>
  <c r="J747" i="14"/>
  <c r="A748" i="14"/>
  <c r="B748" i="14"/>
  <c r="C748" i="14"/>
  <c r="D748" i="14"/>
  <c r="E748" i="14"/>
  <c r="F748" i="14"/>
  <c r="G748" i="14"/>
  <c r="H748" i="14"/>
  <c r="I748" i="14"/>
  <c r="J748" i="14"/>
  <c r="A749" i="14"/>
  <c r="B749" i="14"/>
  <c r="C749" i="14"/>
  <c r="D749" i="14"/>
  <c r="E749" i="14"/>
  <c r="F749" i="14"/>
  <c r="G749" i="14"/>
  <c r="H749" i="14"/>
  <c r="I749" i="14"/>
  <c r="J749" i="14"/>
  <c r="A750" i="14"/>
  <c r="B750" i="14"/>
  <c r="C750" i="14"/>
  <c r="D750" i="14"/>
  <c r="E750" i="14"/>
  <c r="F750" i="14"/>
  <c r="G750" i="14"/>
  <c r="H750" i="14"/>
  <c r="I750" i="14"/>
  <c r="J750" i="14"/>
  <c r="A751" i="14"/>
  <c r="B751" i="14"/>
  <c r="C751" i="14"/>
  <c r="D751" i="14"/>
  <c r="E751" i="14"/>
  <c r="F751" i="14"/>
  <c r="G751" i="14"/>
  <c r="H751" i="14"/>
  <c r="I751" i="14"/>
  <c r="J751" i="14"/>
  <c r="A752" i="14"/>
  <c r="B752" i="14"/>
  <c r="C752" i="14"/>
  <c r="D752" i="14"/>
  <c r="E752" i="14"/>
  <c r="F752" i="14"/>
  <c r="G752" i="14"/>
  <c r="H752" i="14"/>
  <c r="I752" i="14"/>
  <c r="J752" i="14"/>
  <c r="A753" i="14"/>
  <c r="B753" i="14"/>
  <c r="C753" i="14"/>
  <c r="D753" i="14"/>
  <c r="E753" i="14"/>
  <c r="F753" i="14"/>
  <c r="G753" i="14"/>
  <c r="H753" i="14"/>
  <c r="I753" i="14"/>
  <c r="J753" i="14"/>
  <c r="A754" i="14"/>
  <c r="B754" i="14"/>
  <c r="C754" i="14"/>
  <c r="D754" i="14"/>
  <c r="E754" i="14"/>
  <c r="F754" i="14"/>
  <c r="G754" i="14"/>
  <c r="H754" i="14"/>
  <c r="I754" i="14"/>
  <c r="J754" i="14"/>
  <c r="A755" i="14"/>
  <c r="B755" i="14"/>
  <c r="C755" i="14"/>
  <c r="D755" i="14"/>
  <c r="E755" i="14"/>
  <c r="F755" i="14"/>
  <c r="G755" i="14"/>
  <c r="H755" i="14"/>
  <c r="I755" i="14"/>
  <c r="J755" i="14"/>
  <c r="A756" i="14"/>
  <c r="B756" i="14"/>
  <c r="C756" i="14"/>
  <c r="D756" i="14"/>
  <c r="E756" i="14"/>
  <c r="F756" i="14"/>
  <c r="G756" i="14"/>
  <c r="H756" i="14"/>
  <c r="I756" i="14"/>
  <c r="J756" i="14"/>
  <c r="A757" i="14"/>
  <c r="B757" i="14"/>
  <c r="C757" i="14"/>
  <c r="D757" i="14"/>
  <c r="E757" i="14"/>
  <c r="F757" i="14"/>
  <c r="G757" i="14"/>
  <c r="H757" i="14"/>
  <c r="I757" i="14"/>
  <c r="J757" i="14"/>
  <c r="A758" i="14"/>
  <c r="B758" i="14"/>
  <c r="C758" i="14"/>
  <c r="D758" i="14"/>
  <c r="E758" i="14"/>
  <c r="F758" i="14"/>
  <c r="G758" i="14"/>
  <c r="H758" i="14"/>
  <c r="I758" i="14"/>
  <c r="J758" i="14"/>
  <c r="A759" i="14"/>
  <c r="B759" i="14"/>
  <c r="C759" i="14"/>
  <c r="D759" i="14"/>
  <c r="E759" i="14"/>
  <c r="F759" i="14"/>
  <c r="G759" i="14"/>
  <c r="H759" i="14"/>
  <c r="I759" i="14"/>
  <c r="J759" i="14"/>
  <c r="A760" i="14"/>
  <c r="B760" i="14"/>
  <c r="C760" i="14"/>
  <c r="D760" i="14"/>
  <c r="E760" i="14"/>
  <c r="F760" i="14"/>
  <c r="G760" i="14"/>
  <c r="H760" i="14"/>
  <c r="I760" i="14"/>
  <c r="J760" i="14"/>
  <c r="A761" i="14"/>
  <c r="B761" i="14"/>
  <c r="C761" i="14"/>
  <c r="D761" i="14"/>
  <c r="E761" i="14"/>
  <c r="F761" i="14"/>
  <c r="G761" i="14"/>
  <c r="H761" i="14"/>
  <c r="I761" i="14"/>
  <c r="J761" i="14"/>
  <c r="A762" i="14"/>
  <c r="B762" i="14"/>
  <c r="C762" i="14"/>
  <c r="D762" i="14"/>
  <c r="E762" i="14"/>
  <c r="F762" i="14"/>
  <c r="G762" i="14"/>
  <c r="H762" i="14"/>
  <c r="I762" i="14"/>
  <c r="J762" i="14"/>
  <c r="A763" i="14"/>
  <c r="B763" i="14"/>
  <c r="C763" i="14"/>
  <c r="D763" i="14"/>
  <c r="E763" i="14"/>
  <c r="F763" i="14"/>
  <c r="G763" i="14"/>
  <c r="H763" i="14"/>
  <c r="I763" i="14"/>
  <c r="J763" i="14"/>
  <c r="A764" i="14"/>
  <c r="B764" i="14"/>
  <c r="C764" i="14"/>
  <c r="D764" i="14"/>
  <c r="E764" i="14"/>
  <c r="F764" i="14"/>
  <c r="G764" i="14"/>
  <c r="H764" i="14"/>
  <c r="I764" i="14"/>
  <c r="J764" i="14"/>
  <c r="A765" i="14"/>
  <c r="B765" i="14"/>
  <c r="C765" i="14"/>
  <c r="D765" i="14"/>
  <c r="E765" i="14"/>
  <c r="F765" i="14"/>
  <c r="G765" i="14"/>
  <c r="H765" i="14"/>
  <c r="I765" i="14"/>
  <c r="J765" i="14"/>
  <c r="A766" i="14"/>
  <c r="B766" i="14"/>
  <c r="C766" i="14"/>
  <c r="D766" i="14"/>
  <c r="E766" i="14"/>
  <c r="F766" i="14"/>
  <c r="G766" i="14"/>
  <c r="H766" i="14"/>
  <c r="I766" i="14"/>
  <c r="J766" i="14"/>
  <c r="A767" i="14"/>
  <c r="B767" i="14"/>
  <c r="C767" i="14"/>
  <c r="D767" i="14"/>
  <c r="E767" i="14"/>
  <c r="F767" i="14"/>
  <c r="G767" i="14"/>
  <c r="H767" i="14"/>
  <c r="I767" i="14"/>
  <c r="J767" i="14"/>
  <c r="A768" i="14"/>
  <c r="B768" i="14"/>
  <c r="C768" i="14"/>
  <c r="D768" i="14"/>
  <c r="E768" i="14"/>
  <c r="F768" i="14"/>
  <c r="G768" i="14"/>
  <c r="H768" i="14"/>
  <c r="I768" i="14"/>
  <c r="J768" i="14"/>
  <c r="A769" i="14"/>
  <c r="B769" i="14"/>
  <c r="C769" i="14"/>
  <c r="D769" i="14"/>
  <c r="E769" i="14"/>
  <c r="F769" i="14"/>
  <c r="G769" i="14"/>
  <c r="H769" i="14"/>
  <c r="I769" i="14"/>
  <c r="J769" i="14"/>
  <c r="A770" i="14"/>
  <c r="B770" i="14"/>
  <c r="C770" i="14"/>
  <c r="D770" i="14"/>
  <c r="E770" i="14"/>
  <c r="F770" i="14"/>
  <c r="G770" i="14"/>
  <c r="H770" i="14"/>
  <c r="I770" i="14"/>
  <c r="J770" i="14"/>
  <c r="A771" i="14"/>
  <c r="B771" i="14"/>
  <c r="C771" i="14"/>
  <c r="D771" i="14"/>
  <c r="E771" i="14"/>
  <c r="F771" i="14"/>
  <c r="G771" i="14"/>
  <c r="H771" i="14"/>
  <c r="I771" i="14"/>
  <c r="J771" i="14"/>
  <c r="A772" i="14"/>
  <c r="B772" i="14"/>
  <c r="C772" i="14"/>
  <c r="D772" i="14"/>
  <c r="E772" i="14"/>
  <c r="F772" i="14"/>
  <c r="G772" i="14"/>
  <c r="H772" i="14"/>
  <c r="I772" i="14"/>
  <c r="J772" i="14"/>
  <c r="A773" i="14"/>
  <c r="B773" i="14"/>
  <c r="C773" i="14"/>
  <c r="D773" i="14"/>
  <c r="E773" i="14"/>
  <c r="F773" i="14"/>
  <c r="G773" i="14"/>
  <c r="H773" i="14"/>
  <c r="I773" i="14"/>
  <c r="J773" i="14"/>
  <c r="A774" i="14"/>
  <c r="B774" i="14"/>
  <c r="C774" i="14"/>
  <c r="D774" i="14"/>
  <c r="E774" i="14"/>
  <c r="F774" i="14"/>
  <c r="G774" i="14"/>
  <c r="H774" i="14"/>
  <c r="I774" i="14"/>
  <c r="J774" i="14"/>
  <c r="A775" i="14"/>
  <c r="B775" i="14"/>
  <c r="C775" i="14"/>
  <c r="D775" i="14"/>
  <c r="E775" i="14"/>
  <c r="F775" i="14"/>
  <c r="G775" i="14"/>
  <c r="H775" i="14"/>
  <c r="I775" i="14"/>
  <c r="J775" i="14"/>
  <c r="A776" i="14"/>
  <c r="B776" i="14"/>
  <c r="C776" i="14"/>
  <c r="D776" i="14"/>
  <c r="E776" i="14"/>
  <c r="F776" i="14"/>
  <c r="G776" i="14"/>
  <c r="H776" i="14"/>
  <c r="I776" i="14"/>
  <c r="J776" i="14"/>
  <c r="A777" i="14"/>
  <c r="B777" i="14"/>
  <c r="C777" i="14"/>
  <c r="D777" i="14"/>
  <c r="E777" i="14"/>
  <c r="F777" i="14"/>
  <c r="G777" i="14"/>
  <c r="H777" i="14"/>
  <c r="I777" i="14"/>
  <c r="J777" i="14"/>
  <c r="A778" i="14"/>
  <c r="B778" i="14"/>
  <c r="C778" i="14"/>
  <c r="D778" i="14"/>
  <c r="E778" i="14"/>
  <c r="F778" i="14"/>
  <c r="G778" i="14"/>
  <c r="H778" i="14"/>
  <c r="I778" i="14"/>
  <c r="J778" i="14"/>
  <c r="A779" i="14"/>
  <c r="B779" i="14"/>
  <c r="C779" i="14"/>
  <c r="D779" i="14"/>
  <c r="E779" i="14"/>
  <c r="F779" i="14"/>
  <c r="G779" i="14"/>
  <c r="H779" i="14"/>
  <c r="I779" i="14"/>
  <c r="J779" i="14"/>
  <c r="A780" i="14"/>
  <c r="B780" i="14"/>
  <c r="C780" i="14"/>
  <c r="D780" i="14"/>
  <c r="E780" i="14"/>
  <c r="F780" i="14"/>
  <c r="G780" i="14"/>
  <c r="H780" i="14"/>
  <c r="I780" i="14"/>
  <c r="J780" i="14"/>
  <c r="A781" i="14"/>
  <c r="B781" i="14"/>
  <c r="C781" i="14"/>
  <c r="D781" i="14"/>
  <c r="E781" i="14"/>
  <c r="F781" i="14"/>
  <c r="G781" i="14"/>
  <c r="H781" i="14"/>
  <c r="I781" i="14"/>
  <c r="J781" i="14"/>
  <c r="A782" i="14"/>
  <c r="B782" i="14"/>
  <c r="C782" i="14"/>
  <c r="D782" i="14"/>
  <c r="E782" i="14"/>
  <c r="F782" i="14"/>
  <c r="G782" i="14"/>
  <c r="H782" i="14"/>
  <c r="I782" i="14"/>
  <c r="J782" i="14"/>
  <c r="A783" i="14"/>
  <c r="B783" i="14"/>
  <c r="C783" i="14"/>
  <c r="D783" i="14"/>
  <c r="E783" i="14"/>
  <c r="F783" i="14"/>
  <c r="G783" i="14"/>
  <c r="H783" i="14"/>
  <c r="I783" i="14"/>
  <c r="J783" i="14"/>
  <c r="A784" i="14"/>
  <c r="B784" i="14"/>
  <c r="C784" i="14"/>
  <c r="D784" i="14"/>
  <c r="E784" i="14"/>
  <c r="F784" i="14"/>
  <c r="G784" i="14"/>
  <c r="H784" i="14"/>
  <c r="I784" i="14"/>
  <c r="J784" i="14"/>
  <c r="A785" i="14"/>
  <c r="B785" i="14"/>
  <c r="C785" i="14"/>
  <c r="D785" i="14"/>
  <c r="E785" i="14"/>
  <c r="F785" i="14"/>
  <c r="G785" i="14"/>
  <c r="H785" i="14"/>
  <c r="I785" i="14"/>
  <c r="J785" i="14"/>
  <c r="A786" i="14"/>
  <c r="B786" i="14"/>
  <c r="C786" i="14"/>
  <c r="D786" i="14"/>
  <c r="E786" i="14"/>
  <c r="F786" i="14"/>
  <c r="G786" i="14"/>
  <c r="H786" i="14"/>
  <c r="I786" i="14"/>
  <c r="J786" i="14"/>
  <c r="A787" i="14"/>
  <c r="B787" i="14"/>
  <c r="C787" i="14"/>
  <c r="D787" i="14"/>
  <c r="E787" i="14"/>
  <c r="F787" i="14"/>
  <c r="G787" i="14"/>
  <c r="H787" i="14"/>
  <c r="I787" i="14"/>
  <c r="J787" i="14"/>
  <c r="A788" i="14"/>
  <c r="B788" i="14"/>
  <c r="C788" i="14"/>
  <c r="D788" i="14"/>
  <c r="E788" i="14"/>
  <c r="F788" i="14"/>
  <c r="G788" i="14"/>
  <c r="H788" i="14"/>
  <c r="I788" i="14"/>
  <c r="J788" i="14"/>
  <c r="A789" i="14"/>
  <c r="B789" i="14"/>
  <c r="C789" i="14"/>
  <c r="D789" i="14"/>
  <c r="E789" i="14"/>
  <c r="F789" i="14"/>
  <c r="G789" i="14"/>
  <c r="H789" i="14"/>
  <c r="I789" i="14"/>
  <c r="J789" i="14"/>
  <c r="A790" i="14"/>
  <c r="B790" i="14"/>
  <c r="C790" i="14"/>
  <c r="D790" i="14"/>
  <c r="E790" i="14"/>
  <c r="F790" i="14"/>
  <c r="G790" i="14"/>
  <c r="H790" i="14"/>
  <c r="I790" i="14"/>
  <c r="J790" i="14"/>
  <c r="A791" i="14"/>
  <c r="B791" i="14"/>
  <c r="C791" i="14"/>
  <c r="D791" i="14"/>
  <c r="E791" i="14"/>
  <c r="F791" i="14"/>
  <c r="G791" i="14"/>
  <c r="H791" i="14"/>
  <c r="I791" i="14"/>
  <c r="J791" i="14"/>
  <c r="A792" i="14"/>
  <c r="B792" i="14"/>
  <c r="C792" i="14"/>
  <c r="D792" i="14"/>
  <c r="E792" i="14"/>
  <c r="F792" i="14"/>
  <c r="G792" i="14"/>
  <c r="H792" i="14"/>
  <c r="I792" i="14"/>
  <c r="J792" i="14"/>
  <c r="A793" i="14"/>
  <c r="B793" i="14"/>
  <c r="C793" i="14"/>
  <c r="D793" i="14"/>
  <c r="E793" i="14"/>
  <c r="F793" i="14"/>
  <c r="G793" i="14"/>
  <c r="H793" i="14"/>
  <c r="I793" i="14"/>
  <c r="J793" i="14"/>
  <c r="A794" i="14"/>
  <c r="B794" i="14"/>
  <c r="C794" i="14"/>
  <c r="D794" i="14"/>
  <c r="E794" i="14"/>
  <c r="F794" i="14"/>
  <c r="G794" i="14"/>
  <c r="H794" i="14"/>
  <c r="I794" i="14"/>
  <c r="J794" i="14"/>
  <c r="A795" i="14"/>
  <c r="B795" i="14"/>
  <c r="C795" i="14"/>
  <c r="D795" i="14"/>
  <c r="E795" i="14"/>
  <c r="F795" i="14"/>
  <c r="G795" i="14"/>
  <c r="H795" i="14"/>
  <c r="I795" i="14"/>
  <c r="J795" i="14"/>
  <c r="A796" i="14"/>
  <c r="B796" i="14"/>
  <c r="C796" i="14"/>
  <c r="D796" i="14"/>
  <c r="E796" i="14"/>
  <c r="F796" i="14"/>
  <c r="G796" i="14"/>
  <c r="H796" i="14"/>
  <c r="I796" i="14"/>
  <c r="J796" i="14"/>
  <c r="A797" i="14"/>
  <c r="B797" i="14"/>
  <c r="C797" i="14"/>
  <c r="D797" i="14"/>
  <c r="E797" i="14"/>
  <c r="F797" i="14"/>
  <c r="G797" i="14"/>
  <c r="H797" i="14"/>
  <c r="I797" i="14"/>
  <c r="J797" i="14"/>
  <c r="A798" i="14"/>
  <c r="B798" i="14"/>
  <c r="C798" i="14"/>
  <c r="D798" i="14"/>
  <c r="E798" i="14"/>
  <c r="F798" i="14"/>
  <c r="G798" i="14"/>
  <c r="H798" i="14"/>
  <c r="I798" i="14"/>
  <c r="J798" i="14"/>
  <c r="A799" i="14"/>
  <c r="B799" i="14"/>
  <c r="C799" i="14"/>
  <c r="D799" i="14"/>
  <c r="E799" i="14"/>
  <c r="F799" i="14"/>
  <c r="G799" i="14"/>
  <c r="H799" i="14"/>
  <c r="I799" i="14"/>
  <c r="J799" i="14"/>
  <c r="A800" i="14"/>
  <c r="B800" i="14"/>
  <c r="C800" i="14"/>
  <c r="D800" i="14"/>
  <c r="E800" i="14"/>
  <c r="F800" i="14"/>
  <c r="G800" i="14"/>
  <c r="H800" i="14"/>
  <c r="I800" i="14"/>
  <c r="J800" i="14"/>
  <c r="A801" i="14"/>
  <c r="B801" i="14"/>
  <c r="C801" i="14"/>
  <c r="D801" i="14"/>
  <c r="E801" i="14"/>
  <c r="F801" i="14"/>
  <c r="G801" i="14"/>
  <c r="H801" i="14"/>
  <c r="I801" i="14"/>
  <c r="J801" i="14"/>
  <c r="A802" i="14"/>
  <c r="B802" i="14"/>
  <c r="C802" i="14"/>
  <c r="D802" i="14"/>
  <c r="E802" i="14"/>
  <c r="F802" i="14"/>
  <c r="G802" i="14"/>
  <c r="H802" i="14"/>
  <c r="I802" i="14"/>
  <c r="J802" i="14"/>
  <c r="A803" i="14"/>
  <c r="B803" i="14"/>
  <c r="C803" i="14"/>
  <c r="D803" i="14"/>
  <c r="E803" i="14"/>
  <c r="F803" i="14"/>
  <c r="G803" i="14"/>
  <c r="H803" i="14"/>
  <c r="I803" i="14"/>
  <c r="J803" i="14"/>
  <c r="A804" i="14"/>
  <c r="B804" i="14"/>
  <c r="C804" i="14"/>
  <c r="D804" i="14"/>
  <c r="E804" i="14"/>
  <c r="F804" i="14"/>
  <c r="G804" i="14"/>
  <c r="H804" i="14"/>
  <c r="I804" i="14"/>
  <c r="J804" i="14"/>
  <c r="A805" i="14"/>
  <c r="B805" i="14"/>
  <c r="C805" i="14"/>
  <c r="D805" i="14"/>
  <c r="E805" i="14"/>
  <c r="F805" i="14"/>
  <c r="G805" i="14"/>
  <c r="H805" i="14"/>
  <c r="I805" i="14"/>
  <c r="J805" i="14"/>
  <c r="A806" i="14"/>
  <c r="B806" i="14"/>
  <c r="C806" i="14"/>
  <c r="D806" i="14"/>
  <c r="E806" i="14"/>
  <c r="F806" i="14"/>
  <c r="G806" i="14"/>
  <c r="H806" i="14"/>
  <c r="I806" i="14"/>
  <c r="J806" i="14"/>
  <c r="A807" i="14"/>
  <c r="B807" i="14"/>
  <c r="C807" i="14"/>
  <c r="D807" i="14"/>
  <c r="E807" i="14"/>
  <c r="F807" i="14"/>
  <c r="G807" i="14"/>
  <c r="H807" i="14"/>
  <c r="I807" i="14"/>
  <c r="J807" i="14"/>
  <c r="A808" i="14"/>
  <c r="B808" i="14"/>
  <c r="C808" i="14"/>
  <c r="D808" i="14"/>
  <c r="E808" i="14"/>
  <c r="F808" i="14"/>
  <c r="G808" i="14"/>
  <c r="H808" i="14"/>
  <c r="I808" i="14"/>
  <c r="J808" i="14"/>
  <c r="A809" i="14"/>
  <c r="B809" i="14"/>
  <c r="C809" i="14"/>
  <c r="D809" i="14"/>
  <c r="E809" i="14"/>
  <c r="F809" i="14"/>
  <c r="G809" i="14"/>
  <c r="H809" i="14"/>
  <c r="I809" i="14"/>
  <c r="J809" i="14"/>
  <c r="A810" i="14"/>
  <c r="B810" i="14"/>
  <c r="C810" i="14"/>
  <c r="D810" i="14"/>
  <c r="E810" i="14"/>
  <c r="F810" i="14"/>
  <c r="G810" i="14"/>
  <c r="H810" i="14"/>
  <c r="I810" i="14"/>
  <c r="J810" i="14"/>
  <c r="A811" i="14"/>
  <c r="B811" i="14"/>
  <c r="C811" i="14"/>
  <c r="D811" i="14"/>
  <c r="E811" i="14"/>
  <c r="F811" i="14"/>
  <c r="G811" i="14"/>
  <c r="H811" i="14"/>
  <c r="I811" i="14"/>
  <c r="J811" i="14"/>
  <c r="A812" i="14"/>
  <c r="B812" i="14"/>
  <c r="C812" i="14"/>
  <c r="D812" i="14"/>
  <c r="E812" i="14"/>
  <c r="F812" i="14"/>
  <c r="G812" i="14"/>
  <c r="H812" i="14"/>
  <c r="I812" i="14"/>
  <c r="J812" i="14"/>
  <c r="A813" i="14"/>
  <c r="B813" i="14"/>
  <c r="C813" i="14"/>
  <c r="D813" i="14"/>
  <c r="E813" i="14"/>
  <c r="F813" i="14"/>
  <c r="G813" i="14"/>
  <c r="H813" i="14"/>
  <c r="I813" i="14"/>
  <c r="J813" i="14"/>
  <c r="A814" i="14"/>
  <c r="B814" i="14"/>
  <c r="C814" i="14"/>
  <c r="D814" i="14"/>
  <c r="E814" i="14"/>
  <c r="F814" i="14"/>
  <c r="G814" i="14"/>
  <c r="H814" i="14"/>
  <c r="I814" i="14"/>
  <c r="J814" i="14"/>
  <c r="A815" i="14"/>
  <c r="B815" i="14"/>
  <c r="C815" i="14"/>
  <c r="D815" i="14"/>
  <c r="E815" i="14"/>
  <c r="F815" i="14"/>
  <c r="G815" i="14"/>
  <c r="H815" i="14"/>
  <c r="I815" i="14"/>
  <c r="J815" i="14"/>
  <c r="A816" i="14"/>
  <c r="B816" i="14"/>
  <c r="C816" i="14"/>
  <c r="D816" i="14"/>
  <c r="E816" i="14"/>
  <c r="F816" i="14"/>
  <c r="G816" i="14"/>
  <c r="H816" i="14"/>
  <c r="I816" i="14"/>
  <c r="J816" i="14"/>
  <c r="A817" i="14"/>
  <c r="B817" i="14"/>
  <c r="C817" i="14"/>
  <c r="D817" i="14"/>
  <c r="E817" i="14"/>
  <c r="F817" i="14"/>
  <c r="G817" i="14"/>
  <c r="H817" i="14"/>
  <c r="I817" i="14"/>
  <c r="J817" i="14"/>
  <c r="A818" i="14"/>
  <c r="B818" i="14"/>
  <c r="C818" i="14"/>
  <c r="D818" i="14"/>
  <c r="E818" i="14"/>
  <c r="F818" i="14"/>
  <c r="G818" i="14"/>
  <c r="H818" i="14"/>
  <c r="I818" i="14"/>
  <c r="J818" i="14"/>
  <c r="A819" i="14"/>
  <c r="B819" i="14"/>
  <c r="C819" i="14"/>
  <c r="D819" i="14"/>
  <c r="E819" i="14"/>
  <c r="F819" i="14"/>
  <c r="G819" i="14"/>
  <c r="H819" i="14"/>
  <c r="I819" i="14"/>
  <c r="J819" i="14"/>
  <c r="A820" i="14"/>
  <c r="B820" i="14"/>
  <c r="C820" i="14"/>
  <c r="D820" i="14"/>
  <c r="E820" i="14"/>
  <c r="F820" i="14"/>
  <c r="G820" i="14"/>
  <c r="H820" i="14"/>
  <c r="I820" i="14"/>
  <c r="J820" i="14"/>
  <c r="A821" i="14"/>
  <c r="B821" i="14"/>
  <c r="C821" i="14"/>
  <c r="D821" i="14"/>
  <c r="E821" i="14"/>
  <c r="F821" i="14"/>
  <c r="G821" i="14"/>
  <c r="H821" i="14"/>
  <c r="I821" i="14"/>
  <c r="J821" i="14"/>
  <c r="A822" i="14"/>
  <c r="B822" i="14"/>
  <c r="C822" i="14"/>
  <c r="D822" i="14"/>
  <c r="E822" i="14"/>
  <c r="F822" i="14"/>
  <c r="G822" i="14"/>
  <c r="H822" i="14"/>
  <c r="I822" i="14"/>
  <c r="J822" i="14"/>
  <c r="A823" i="14"/>
  <c r="B823" i="14"/>
  <c r="C823" i="14"/>
  <c r="D823" i="14"/>
  <c r="E823" i="14"/>
  <c r="F823" i="14"/>
  <c r="G823" i="14"/>
  <c r="H823" i="14"/>
  <c r="I823" i="14"/>
  <c r="J823" i="14"/>
  <c r="A824" i="14"/>
  <c r="B824" i="14"/>
  <c r="C824" i="14"/>
  <c r="D824" i="14"/>
  <c r="E824" i="14"/>
  <c r="F824" i="14"/>
  <c r="G824" i="14"/>
  <c r="H824" i="14"/>
  <c r="I824" i="14"/>
  <c r="J824" i="14"/>
  <c r="A825" i="14"/>
  <c r="B825" i="14"/>
  <c r="C825" i="14"/>
  <c r="D825" i="14"/>
  <c r="E825" i="14"/>
  <c r="F825" i="14"/>
  <c r="G825" i="14"/>
  <c r="H825" i="14"/>
  <c r="I825" i="14"/>
  <c r="J825" i="14"/>
  <c r="A826" i="14"/>
  <c r="B826" i="14"/>
  <c r="C826" i="14"/>
  <c r="D826" i="14"/>
  <c r="E826" i="14"/>
  <c r="F826" i="14"/>
  <c r="G826" i="14"/>
  <c r="H826" i="14"/>
  <c r="I826" i="14"/>
  <c r="J826" i="14"/>
  <c r="A827" i="14"/>
  <c r="B827" i="14"/>
  <c r="C827" i="14"/>
  <c r="D827" i="14"/>
  <c r="E827" i="14"/>
  <c r="F827" i="14"/>
  <c r="G827" i="14"/>
  <c r="H827" i="14"/>
  <c r="I827" i="14"/>
  <c r="J827" i="14"/>
  <c r="A828" i="14"/>
  <c r="B828" i="14"/>
  <c r="C828" i="14"/>
  <c r="D828" i="14"/>
  <c r="E828" i="14"/>
  <c r="F828" i="14"/>
  <c r="G828" i="14"/>
  <c r="H828" i="14"/>
  <c r="I828" i="14"/>
  <c r="J828" i="14"/>
  <c r="A829" i="14"/>
  <c r="B829" i="14"/>
  <c r="C829" i="14"/>
  <c r="D829" i="14"/>
  <c r="E829" i="14"/>
  <c r="F829" i="14"/>
  <c r="G829" i="14"/>
  <c r="H829" i="14"/>
  <c r="I829" i="14"/>
  <c r="J829" i="14"/>
  <c r="A830" i="14"/>
  <c r="B830" i="14"/>
  <c r="C830" i="14"/>
  <c r="D830" i="14"/>
  <c r="E830" i="14"/>
  <c r="F830" i="14"/>
  <c r="G830" i="14"/>
  <c r="H830" i="14"/>
  <c r="I830" i="14"/>
  <c r="J830" i="14"/>
  <c r="A831" i="14"/>
  <c r="B831" i="14"/>
  <c r="C831" i="14"/>
  <c r="D831" i="14"/>
  <c r="E831" i="14"/>
  <c r="F831" i="14"/>
  <c r="G831" i="14"/>
  <c r="H831" i="14"/>
  <c r="I831" i="14"/>
  <c r="J831" i="14"/>
  <c r="A832" i="14"/>
  <c r="B832" i="14"/>
  <c r="C832" i="14"/>
  <c r="D832" i="14"/>
  <c r="E832" i="14"/>
  <c r="F832" i="14"/>
  <c r="G832" i="14"/>
  <c r="H832" i="14"/>
  <c r="I832" i="14"/>
  <c r="J832" i="14"/>
  <c r="A833" i="14"/>
  <c r="B833" i="14"/>
  <c r="C833" i="14"/>
  <c r="D833" i="14"/>
  <c r="E833" i="14"/>
  <c r="F833" i="14"/>
  <c r="G833" i="14"/>
  <c r="H833" i="14"/>
  <c r="I833" i="14"/>
  <c r="J833" i="14"/>
  <c r="A834" i="14"/>
  <c r="B834" i="14"/>
  <c r="C834" i="14"/>
  <c r="D834" i="14"/>
  <c r="E834" i="14"/>
  <c r="F834" i="14"/>
  <c r="G834" i="14"/>
  <c r="H834" i="14"/>
  <c r="I834" i="14"/>
  <c r="J834" i="14"/>
  <c r="A835" i="14"/>
  <c r="B835" i="14"/>
  <c r="C835" i="14"/>
  <c r="D835" i="14"/>
  <c r="E835" i="14"/>
  <c r="F835" i="14"/>
  <c r="G835" i="14"/>
  <c r="H835" i="14"/>
  <c r="I835" i="14"/>
  <c r="J835" i="14"/>
  <c r="A836" i="14"/>
  <c r="B836" i="14"/>
  <c r="C836" i="14"/>
  <c r="D836" i="14"/>
  <c r="E836" i="14"/>
  <c r="F836" i="14"/>
  <c r="G836" i="14"/>
  <c r="H836" i="14"/>
  <c r="I836" i="14"/>
  <c r="J836" i="14"/>
  <c r="A837" i="14"/>
  <c r="B837" i="14"/>
  <c r="C837" i="14"/>
  <c r="D837" i="14"/>
  <c r="E837" i="14"/>
  <c r="F837" i="14"/>
  <c r="G837" i="14"/>
  <c r="H837" i="14"/>
  <c r="I837" i="14"/>
  <c r="J837" i="14"/>
  <c r="A838" i="14"/>
  <c r="B838" i="14"/>
  <c r="C838" i="14"/>
  <c r="D838" i="14"/>
  <c r="E838" i="14"/>
  <c r="F838" i="14"/>
  <c r="G838" i="14"/>
  <c r="H838" i="14"/>
  <c r="I838" i="14"/>
  <c r="J838" i="14"/>
  <c r="A839" i="14"/>
  <c r="B839" i="14"/>
  <c r="C839" i="14"/>
  <c r="D839" i="14"/>
  <c r="E839" i="14"/>
  <c r="F839" i="14"/>
  <c r="G839" i="14"/>
  <c r="H839" i="14"/>
  <c r="I839" i="14"/>
  <c r="J839" i="14"/>
  <c r="A840" i="14"/>
  <c r="B840" i="14"/>
  <c r="C840" i="14"/>
  <c r="D840" i="14"/>
  <c r="E840" i="14"/>
  <c r="F840" i="14"/>
  <c r="G840" i="14"/>
  <c r="H840" i="14"/>
  <c r="I840" i="14"/>
  <c r="J840" i="14"/>
  <c r="A841" i="14"/>
  <c r="B841" i="14"/>
  <c r="C841" i="14"/>
  <c r="D841" i="14"/>
  <c r="E841" i="14"/>
  <c r="F841" i="14"/>
  <c r="G841" i="14"/>
  <c r="H841" i="14"/>
  <c r="I841" i="14"/>
  <c r="J841" i="14"/>
  <c r="A842" i="14"/>
  <c r="B842" i="14"/>
  <c r="C842" i="14"/>
  <c r="D842" i="14"/>
  <c r="E842" i="14"/>
  <c r="F842" i="14"/>
  <c r="G842" i="14"/>
  <c r="H842" i="14"/>
  <c r="I842" i="14"/>
  <c r="J842" i="14"/>
  <c r="A843" i="14"/>
  <c r="B843" i="14"/>
  <c r="C843" i="14"/>
  <c r="D843" i="14"/>
  <c r="E843" i="14"/>
  <c r="F843" i="14"/>
  <c r="G843" i="14"/>
  <c r="H843" i="14"/>
  <c r="I843" i="14"/>
  <c r="J843" i="14"/>
  <c r="A844" i="14"/>
  <c r="B844" i="14"/>
  <c r="C844" i="14"/>
  <c r="D844" i="14"/>
  <c r="E844" i="14"/>
  <c r="F844" i="14"/>
  <c r="G844" i="14"/>
  <c r="H844" i="14"/>
  <c r="I844" i="14"/>
  <c r="J844" i="14"/>
  <c r="A845" i="14"/>
  <c r="B845" i="14"/>
  <c r="C845" i="14"/>
  <c r="D845" i="14"/>
  <c r="E845" i="14"/>
  <c r="F845" i="14"/>
  <c r="G845" i="14"/>
  <c r="H845" i="14"/>
  <c r="I845" i="14"/>
  <c r="J845" i="14"/>
  <c r="A846" i="14"/>
  <c r="B846" i="14"/>
  <c r="C846" i="14"/>
  <c r="D846" i="14"/>
  <c r="E846" i="14"/>
  <c r="F846" i="14"/>
  <c r="G846" i="14"/>
  <c r="H846" i="14"/>
  <c r="I846" i="14"/>
  <c r="J846" i="14"/>
  <c r="A847" i="14"/>
  <c r="B847" i="14"/>
  <c r="C847" i="14"/>
  <c r="D847" i="14"/>
  <c r="E847" i="14"/>
  <c r="F847" i="14"/>
  <c r="G847" i="14"/>
  <c r="H847" i="14"/>
  <c r="I847" i="14"/>
  <c r="J847" i="14"/>
  <c r="A848" i="14"/>
  <c r="B848" i="14"/>
  <c r="C848" i="14"/>
  <c r="D848" i="14"/>
  <c r="E848" i="14"/>
  <c r="F848" i="14"/>
  <c r="G848" i="14"/>
  <c r="H848" i="14"/>
  <c r="I848" i="14"/>
  <c r="J848" i="14"/>
  <c r="A849" i="14"/>
  <c r="B849" i="14"/>
  <c r="C849" i="14"/>
  <c r="D849" i="14"/>
  <c r="E849" i="14"/>
  <c r="F849" i="14"/>
  <c r="G849" i="14"/>
  <c r="H849" i="14"/>
  <c r="I849" i="14"/>
  <c r="J849" i="14"/>
  <c r="A850" i="14"/>
  <c r="B850" i="14"/>
  <c r="C850" i="14"/>
  <c r="D850" i="14"/>
  <c r="E850" i="14"/>
  <c r="F850" i="14"/>
  <c r="G850" i="14"/>
  <c r="H850" i="14"/>
  <c r="I850" i="14"/>
  <c r="J850" i="14"/>
  <c r="A851" i="14"/>
  <c r="B851" i="14"/>
  <c r="C851" i="14"/>
  <c r="D851" i="14"/>
  <c r="E851" i="14"/>
  <c r="F851" i="14"/>
  <c r="G851" i="14"/>
  <c r="H851" i="14"/>
  <c r="I851" i="14"/>
  <c r="J851" i="14"/>
  <c r="A852" i="14"/>
  <c r="B852" i="14"/>
  <c r="C852" i="14"/>
  <c r="D852" i="14"/>
  <c r="E852" i="14"/>
  <c r="F852" i="14"/>
  <c r="G852" i="14"/>
  <c r="H852" i="14"/>
  <c r="I852" i="14"/>
  <c r="J852" i="14"/>
  <c r="A853" i="14"/>
  <c r="B853" i="14"/>
  <c r="C853" i="14"/>
  <c r="D853" i="14"/>
  <c r="E853" i="14"/>
  <c r="F853" i="14"/>
  <c r="G853" i="14"/>
  <c r="H853" i="14"/>
  <c r="I853" i="14"/>
  <c r="J853" i="14"/>
  <c r="A854" i="14"/>
  <c r="B854" i="14"/>
  <c r="C854" i="14"/>
  <c r="D854" i="14"/>
  <c r="E854" i="14"/>
  <c r="F854" i="14"/>
  <c r="G854" i="14"/>
  <c r="H854" i="14"/>
  <c r="I854" i="14"/>
  <c r="J854" i="14"/>
  <c r="A855" i="14"/>
  <c r="B855" i="14"/>
  <c r="C855" i="14"/>
  <c r="D855" i="14"/>
  <c r="E855" i="14"/>
  <c r="F855" i="14"/>
  <c r="G855" i="14"/>
  <c r="H855" i="14"/>
  <c r="I855" i="14"/>
  <c r="J855" i="14"/>
  <c r="A856" i="14"/>
  <c r="B856" i="14"/>
  <c r="C856" i="14"/>
  <c r="D856" i="14"/>
  <c r="E856" i="14"/>
  <c r="F856" i="14"/>
  <c r="G856" i="14"/>
  <c r="H856" i="14"/>
  <c r="I856" i="14"/>
  <c r="J856" i="14"/>
  <c r="A857" i="14"/>
  <c r="B857" i="14"/>
  <c r="C857" i="14"/>
  <c r="D857" i="14"/>
  <c r="E857" i="14"/>
  <c r="F857" i="14"/>
  <c r="G857" i="14"/>
  <c r="H857" i="14"/>
  <c r="I857" i="14"/>
  <c r="J857" i="14"/>
  <c r="A858" i="14"/>
  <c r="B858" i="14"/>
  <c r="C858" i="14"/>
  <c r="D858" i="14"/>
  <c r="E858" i="14"/>
  <c r="F858" i="14"/>
  <c r="G858" i="14"/>
  <c r="H858" i="14"/>
  <c r="I858" i="14"/>
  <c r="J858" i="14"/>
  <c r="A859" i="14"/>
  <c r="B859" i="14"/>
  <c r="C859" i="14"/>
  <c r="D859" i="14"/>
  <c r="E859" i="14"/>
  <c r="F859" i="14"/>
  <c r="G859" i="14"/>
  <c r="H859" i="14"/>
  <c r="I859" i="14"/>
  <c r="J859" i="14"/>
  <c r="A860" i="14"/>
  <c r="B860" i="14"/>
  <c r="C860" i="14"/>
  <c r="D860" i="14"/>
  <c r="E860" i="14"/>
  <c r="F860" i="14"/>
  <c r="G860" i="14"/>
  <c r="H860" i="14"/>
  <c r="I860" i="14"/>
  <c r="J860" i="14"/>
  <c r="A861" i="14"/>
  <c r="B861" i="14"/>
  <c r="C861" i="14"/>
  <c r="D861" i="14"/>
  <c r="E861" i="14"/>
  <c r="F861" i="14"/>
  <c r="G861" i="14"/>
  <c r="H861" i="14"/>
  <c r="I861" i="14"/>
  <c r="J861" i="14"/>
  <c r="A862" i="14"/>
  <c r="B862" i="14"/>
  <c r="C862" i="14"/>
  <c r="D862" i="14"/>
  <c r="E862" i="14"/>
  <c r="F862" i="14"/>
  <c r="G862" i="14"/>
  <c r="H862" i="14"/>
  <c r="I862" i="14"/>
  <c r="J862" i="14"/>
  <c r="A863" i="14"/>
  <c r="B863" i="14"/>
  <c r="C863" i="14"/>
  <c r="D863" i="14"/>
  <c r="E863" i="14"/>
  <c r="F863" i="14"/>
  <c r="G863" i="14"/>
  <c r="H863" i="14"/>
  <c r="I863" i="14"/>
  <c r="J863" i="14"/>
  <c r="A864" i="14"/>
  <c r="B864" i="14"/>
  <c r="C864" i="14"/>
  <c r="D864" i="14"/>
  <c r="E864" i="14"/>
  <c r="F864" i="14"/>
  <c r="G864" i="14"/>
  <c r="H864" i="14"/>
  <c r="I864" i="14"/>
  <c r="J864" i="14"/>
  <c r="A865" i="14"/>
  <c r="B865" i="14"/>
  <c r="C865" i="14"/>
  <c r="D865" i="14"/>
  <c r="E865" i="14"/>
  <c r="F865" i="14"/>
  <c r="G865" i="14"/>
  <c r="H865" i="14"/>
  <c r="I865" i="14"/>
  <c r="J865" i="14"/>
  <c r="A866" i="14"/>
  <c r="B866" i="14"/>
  <c r="C866" i="14"/>
  <c r="D866" i="14"/>
  <c r="E866" i="14"/>
  <c r="F866" i="14"/>
  <c r="G866" i="14"/>
  <c r="H866" i="14"/>
  <c r="I866" i="14"/>
  <c r="J866" i="14"/>
  <c r="A867" i="14"/>
  <c r="B867" i="14"/>
  <c r="C867" i="14"/>
  <c r="D867" i="14"/>
  <c r="E867" i="14"/>
  <c r="F867" i="14"/>
  <c r="G867" i="14"/>
  <c r="H867" i="14"/>
  <c r="I867" i="14"/>
  <c r="J867" i="14"/>
  <c r="A868" i="14"/>
  <c r="B868" i="14"/>
  <c r="C868" i="14"/>
  <c r="D868" i="14"/>
  <c r="E868" i="14"/>
  <c r="F868" i="14"/>
  <c r="G868" i="14"/>
  <c r="H868" i="14"/>
  <c r="I868" i="14"/>
  <c r="J868" i="14"/>
  <c r="A869" i="14"/>
  <c r="B869" i="14"/>
  <c r="C869" i="14"/>
  <c r="D869" i="14"/>
  <c r="E869" i="14"/>
  <c r="F869" i="14"/>
  <c r="G869" i="14"/>
  <c r="H869" i="14"/>
  <c r="I869" i="14"/>
  <c r="J869" i="14"/>
  <c r="A870" i="14"/>
  <c r="B870" i="14"/>
  <c r="C870" i="14"/>
  <c r="D870" i="14"/>
  <c r="E870" i="14"/>
  <c r="F870" i="14"/>
  <c r="G870" i="14"/>
  <c r="H870" i="14"/>
  <c r="I870" i="14"/>
  <c r="J870" i="14"/>
  <c r="A871" i="14"/>
  <c r="B871" i="14"/>
  <c r="C871" i="14"/>
  <c r="D871" i="14"/>
  <c r="E871" i="14"/>
  <c r="F871" i="14"/>
  <c r="G871" i="14"/>
  <c r="H871" i="14"/>
  <c r="I871" i="14"/>
  <c r="J871" i="14"/>
  <c r="A872" i="14"/>
  <c r="B872" i="14"/>
  <c r="C872" i="14"/>
  <c r="D872" i="14"/>
  <c r="E872" i="14"/>
  <c r="F872" i="14"/>
  <c r="G872" i="14"/>
  <c r="H872" i="14"/>
  <c r="I872" i="14"/>
  <c r="J872" i="14"/>
  <c r="A873" i="14"/>
  <c r="B873" i="14"/>
  <c r="C873" i="14"/>
  <c r="D873" i="14"/>
  <c r="E873" i="14"/>
  <c r="F873" i="14"/>
  <c r="G873" i="14"/>
  <c r="H873" i="14"/>
  <c r="I873" i="14"/>
  <c r="J873" i="14"/>
  <c r="A874" i="14"/>
  <c r="B874" i="14"/>
  <c r="C874" i="14"/>
  <c r="D874" i="14"/>
  <c r="E874" i="14"/>
  <c r="F874" i="14"/>
  <c r="G874" i="14"/>
  <c r="H874" i="14"/>
  <c r="I874" i="14"/>
  <c r="J874" i="14"/>
  <c r="A875" i="14"/>
  <c r="B875" i="14"/>
  <c r="C875" i="14"/>
  <c r="D875" i="14"/>
  <c r="E875" i="14"/>
  <c r="F875" i="14"/>
  <c r="G875" i="14"/>
  <c r="H875" i="14"/>
  <c r="I875" i="14"/>
  <c r="J875" i="14"/>
  <c r="A876" i="14"/>
  <c r="B876" i="14"/>
  <c r="C876" i="14"/>
  <c r="D876" i="14"/>
  <c r="E876" i="14"/>
  <c r="F876" i="14"/>
  <c r="G876" i="14"/>
  <c r="H876" i="14"/>
  <c r="I876" i="14"/>
  <c r="J876" i="14"/>
  <c r="A877" i="14"/>
  <c r="B877" i="14"/>
  <c r="C877" i="14"/>
  <c r="D877" i="14"/>
  <c r="E877" i="14"/>
  <c r="F877" i="14"/>
  <c r="G877" i="14"/>
  <c r="H877" i="14"/>
  <c r="I877" i="14"/>
  <c r="J877" i="14"/>
  <c r="A878" i="14"/>
  <c r="B878" i="14"/>
  <c r="C878" i="14"/>
  <c r="D878" i="14"/>
  <c r="E878" i="14"/>
  <c r="F878" i="14"/>
  <c r="G878" i="14"/>
  <c r="H878" i="14"/>
  <c r="I878" i="14"/>
  <c r="J878" i="14"/>
  <c r="A879" i="14"/>
  <c r="B879" i="14"/>
  <c r="C879" i="14"/>
  <c r="D879" i="14"/>
  <c r="E879" i="14"/>
  <c r="F879" i="14"/>
  <c r="G879" i="14"/>
  <c r="H879" i="14"/>
  <c r="I879" i="14"/>
  <c r="J879" i="14"/>
  <c r="A880" i="14"/>
  <c r="B880" i="14"/>
  <c r="C880" i="14"/>
  <c r="D880" i="14"/>
  <c r="E880" i="14"/>
  <c r="F880" i="14"/>
  <c r="G880" i="14"/>
  <c r="H880" i="14"/>
  <c r="I880" i="14"/>
  <c r="J880" i="14"/>
  <c r="A881" i="14"/>
  <c r="B881" i="14"/>
  <c r="C881" i="14"/>
  <c r="D881" i="14"/>
  <c r="E881" i="14"/>
  <c r="F881" i="14"/>
  <c r="G881" i="14"/>
  <c r="H881" i="14"/>
  <c r="I881" i="14"/>
  <c r="J881" i="14"/>
  <c r="A882" i="14"/>
  <c r="B882" i="14"/>
  <c r="C882" i="14"/>
  <c r="D882" i="14"/>
  <c r="E882" i="14"/>
  <c r="F882" i="14"/>
  <c r="G882" i="14"/>
  <c r="H882" i="14"/>
  <c r="I882" i="14"/>
  <c r="J882" i="14"/>
  <c r="A883" i="14"/>
  <c r="B883" i="14"/>
  <c r="C883" i="14"/>
  <c r="D883" i="14"/>
  <c r="E883" i="14"/>
  <c r="F883" i="14"/>
  <c r="G883" i="14"/>
  <c r="H883" i="14"/>
  <c r="I883" i="14"/>
  <c r="J883" i="14"/>
  <c r="A884" i="14"/>
  <c r="B884" i="14"/>
  <c r="C884" i="14"/>
  <c r="D884" i="14"/>
  <c r="E884" i="14"/>
  <c r="F884" i="14"/>
  <c r="G884" i="14"/>
  <c r="H884" i="14"/>
  <c r="I884" i="14"/>
  <c r="J884" i="14"/>
  <c r="A885" i="14"/>
  <c r="B885" i="14"/>
  <c r="C885" i="14"/>
  <c r="D885" i="14"/>
  <c r="E885" i="14"/>
  <c r="F885" i="14"/>
  <c r="G885" i="14"/>
  <c r="H885" i="14"/>
  <c r="I885" i="14"/>
  <c r="J885" i="14"/>
  <c r="A886" i="14"/>
  <c r="B886" i="14"/>
  <c r="C886" i="14"/>
  <c r="D886" i="14"/>
  <c r="E886" i="14"/>
  <c r="F886" i="14"/>
  <c r="G886" i="14"/>
  <c r="H886" i="14"/>
  <c r="I886" i="14"/>
  <c r="J886" i="14"/>
  <c r="A887" i="14"/>
  <c r="B887" i="14"/>
  <c r="C887" i="14"/>
  <c r="D887" i="14"/>
  <c r="E887" i="14"/>
  <c r="F887" i="14"/>
  <c r="G887" i="14"/>
  <c r="H887" i="14"/>
  <c r="I887" i="14"/>
  <c r="J887" i="14"/>
  <c r="A888" i="14"/>
  <c r="B888" i="14"/>
  <c r="C888" i="14"/>
  <c r="D888" i="14"/>
  <c r="E888" i="14"/>
  <c r="F888" i="14"/>
  <c r="G888" i="14"/>
  <c r="H888" i="14"/>
  <c r="I888" i="14"/>
  <c r="J888" i="14"/>
  <c r="A889" i="14"/>
  <c r="B889" i="14"/>
  <c r="C889" i="14"/>
  <c r="D889" i="14"/>
  <c r="E889" i="14"/>
  <c r="F889" i="14"/>
  <c r="G889" i="14"/>
  <c r="H889" i="14"/>
  <c r="I889" i="14"/>
  <c r="J889" i="14"/>
  <c r="A890" i="14"/>
  <c r="B890" i="14"/>
  <c r="C890" i="14"/>
  <c r="D890" i="14"/>
  <c r="E890" i="14"/>
  <c r="F890" i="14"/>
  <c r="G890" i="14"/>
  <c r="H890" i="14"/>
  <c r="I890" i="14"/>
  <c r="J890" i="14"/>
  <c r="A891" i="14"/>
  <c r="B891" i="14"/>
  <c r="C891" i="14"/>
  <c r="D891" i="14"/>
  <c r="E891" i="14"/>
  <c r="F891" i="14"/>
  <c r="G891" i="14"/>
  <c r="H891" i="14"/>
  <c r="I891" i="14"/>
  <c r="J891" i="14"/>
  <c r="A892" i="14"/>
  <c r="B892" i="14"/>
  <c r="C892" i="14"/>
  <c r="D892" i="14"/>
  <c r="E892" i="14"/>
  <c r="F892" i="14"/>
  <c r="G892" i="14"/>
  <c r="H892" i="14"/>
  <c r="I892" i="14"/>
  <c r="J892" i="14"/>
  <c r="A893" i="14"/>
  <c r="B893" i="14"/>
  <c r="C893" i="14"/>
  <c r="D893" i="14"/>
  <c r="E893" i="14"/>
  <c r="F893" i="14"/>
  <c r="G893" i="14"/>
  <c r="H893" i="14"/>
  <c r="I893" i="14"/>
  <c r="J893" i="14"/>
  <c r="A894" i="14"/>
  <c r="B894" i="14"/>
  <c r="C894" i="14"/>
  <c r="D894" i="14"/>
  <c r="E894" i="14"/>
  <c r="F894" i="14"/>
  <c r="G894" i="14"/>
  <c r="H894" i="14"/>
  <c r="I894" i="14"/>
  <c r="J894" i="14"/>
  <c r="A895" i="14"/>
  <c r="B895" i="14"/>
  <c r="C895" i="14"/>
  <c r="D895" i="14"/>
  <c r="E895" i="14"/>
  <c r="F895" i="14"/>
  <c r="G895" i="14"/>
  <c r="H895" i="14"/>
  <c r="I895" i="14"/>
  <c r="J895" i="14"/>
  <c r="A896" i="14"/>
  <c r="B896" i="14"/>
  <c r="C896" i="14"/>
  <c r="D896" i="14"/>
  <c r="E896" i="14"/>
  <c r="F896" i="14"/>
  <c r="G896" i="14"/>
  <c r="H896" i="14"/>
  <c r="I896" i="14"/>
  <c r="J896" i="14"/>
  <c r="A897" i="14"/>
  <c r="B897" i="14"/>
  <c r="C897" i="14"/>
  <c r="D897" i="14"/>
  <c r="E897" i="14"/>
  <c r="F897" i="14"/>
  <c r="G897" i="14"/>
  <c r="H897" i="14"/>
  <c r="I897" i="14"/>
  <c r="J897" i="14"/>
  <c r="A898" i="14"/>
  <c r="B898" i="14"/>
  <c r="C898" i="14"/>
  <c r="D898" i="14"/>
  <c r="E898" i="14"/>
  <c r="F898" i="14"/>
  <c r="G898" i="14"/>
  <c r="H898" i="14"/>
  <c r="I898" i="14"/>
  <c r="J898" i="14"/>
  <c r="A899" i="14"/>
  <c r="B899" i="14"/>
  <c r="C899" i="14"/>
  <c r="D899" i="14"/>
  <c r="E899" i="14"/>
  <c r="F899" i="14"/>
  <c r="G899" i="14"/>
  <c r="H899" i="14"/>
  <c r="I899" i="14"/>
  <c r="J899" i="14"/>
  <c r="A900" i="14"/>
  <c r="B900" i="14"/>
  <c r="C900" i="14"/>
  <c r="D900" i="14"/>
  <c r="E900" i="14"/>
  <c r="F900" i="14"/>
  <c r="G900" i="14"/>
  <c r="H900" i="14"/>
  <c r="I900" i="14"/>
  <c r="J900" i="14"/>
  <c r="A901" i="14"/>
  <c r="B901" i="14"/>
  <c r="C901" i="14"/>
  <c r="D901" i="14"/>
  <c r="E901" i="14"/>
  <c r="F901" i="14"/>
  <c r="G901" i="14"/>
  <c r="H901" i="14"/>
  <c r="I901" i="14"/>
  <c r="J901" i="14"/>
  <c r="A902" i="14"/>
  <c r="B902" i="14"/>
  <c r="C902" i="14"/>
  <c r="D902" i="14"/>
  <c r="E902" i="14"/>
  <c r="F902" i="14"/>
  <c r="G902" i="14"/>
  <c r="H902" i="14"/>
  <c r="I902" i="14"/>
  <c r="J902" i="14"/>
  <c r="A903" i="14"/>
  <c r="B903" i="14"/>
  <c r="C903" i="14"/>
  <c r="D903" i="14"/>
  <c r="E903" i="14"/>
  <c r="F903" i="14"/>
  <c r="G903" i="14"/>
  <c r="H903" i="14"/>
  <c r="I903" i="14"/>
  <c r="J903" i="14"/>
  <c r="A904" i="14"/>
  <c r="B904" i="14"/>
  <c r="C904" i="14"/>
  <c r="D904" i="14"/>
  <c r="E904" i="14"/>
  <c r="F904" i="14"/>
  <c r="G904" i="14"/>
  <c r="H904" i="14"/>
  <c r="I904" i="14"/>
  <c r="J904" i="14"/>
  <c r="A905" i="14"/>
  <c r="B905" i="14"/>
  <c r="C905" i="14"/>
  <c r="D905" i="14"/>
  <c r="E905" i="14"/>
  <c r="F905" i="14"/>
  <c r="G905" i="14"/>
  <c r="H905" i="14"/>
  <c r="I905" i="14"/>
  <c r="J905" i="14"/>
  <c r="A906" i="14"/>
  <c r="B906" i="14"/>
  <c r="C906" i="14"/>
  <c r="D906" i="14"/>
  <c r="E906" i="14"/>
  <c r="F906" i="14"/>
  <c r="G906" i="14"/>
  <c r="H906" i="14"/>
  <c r="I906" i="14"/>
  <c r="J906" i="14"/>
  <c r="A907" i="14"/>
  <c r="B907" i="14"/>
  <c r="C907" i="14"/>
  <c r="D907" i="14"/>
  <c r="E907" i="14"/>
  <c r="F907" i="14"/>
  <c r="G907" i="14"/>
  <c r="H907" i="14"/>
  <c r="I907" i="14"/>
  <c r="J907" i="14"/>
  <c r="A4" i="13"/>
  <c r="B4" i="13"/>
  <c r="C4" i="13"/>
  <c r="D4" i="13"/>
  <c r="E4" i="13"/>
  <c r="F4" i="13"/>
  <c r="G4" i="13"/>
  <c r="H4" i="13"/>
  <c r="I4" i="13"/>
  <c r="J4" i="13"/>
  <c r="A5" i="13"/>
  <c r="B5" i="13"/>
  <c r="C5" i="13"/>
  <c r="D5" i="13"/>
  <c r="E5" i="13"/>
  <c r="F5" i="13"/>
  <c r="G5" i="13"/>
  <c r="H5" i="13"/>
  <c r="I5" i="13"/>
  <c r="J5" i="13"/>
  <c r="A6" i="13"/>
  <c r="B6" i="13"/>
  <c r="C6" i="13"/>
  <c r="D6" i="13"/>
  <c r="E6" i="13"/>
  <c r="F6" i="13"/>
  <c r="G6" i="13"/>
  <c r="H6" i="13"/>
  <c r="I6" i="13"/>
  <c r="J6" i="13"/>
  <c r="A7" i="13"/>
  <c r="B7" i="13"/>
  <c r="C7" i="13"/>
  <c r="D7" i="13"/>
  <c r="E7" i="13"/>
  <c r="F7" i="13"/>
  <c r="G7" i="13"/>
  <c r="H7" i="13"/>
  <c r="I7" i="13"/>
  <c r="J7" i="13"/>
  <c r="A8" i="13"/>
  <c r="B8" i="13"/>
  <c r="C8" i="13"/>
  <c r="D8" i="13"/>
  <c r="E8" i="13"/>
  <c r="F8" i="13"/>
  <c r="G8" i="13"/>
  <c r="H8" i="13"/>
  <c r="I8" i="13"/>
  <c r="J8" i="13"/>
  <c r="A9" i="13"/>
  <c r="B9" i="13"/>
  <c r="C9" i="13"/>
  <c r="D9" i="13"/>
  <c r="E9" i="13"/>
  <c r="F9" i="13"/>
  <c r="G9" i="13"/>
  <c r="H9" i="13"/>
  <c r="I9" i="13"/>
  <c r="J9" i="13"/>
  <c r="A10" i="13"/>
  <c r="B10" i="13"/>
  <c r="C10" i="13"/>
  <c r="D10" i="13"/>
  <c r="E10" i="13"/>
  <c r="F10" i="13"/>
  <c r="G10" i="13"/>
  <c r="H10" i="13"/>
  <c r="I10" i="13"/>
  <c r="J10" i="13"/>
  <c r="A11" i="13"/>
  <c r="B11" i="13"/>
  <c r="C11" i="13"/>
  <c r="D11" i="13"/>
  <c r="E11" i="13"/>
  <c r="F11" i="13"/>
  <c r="G11" i="13"/>
  <c r="H11" i="13"/>
  <c r="I11" i="13"/>
  <c r="J11" i="13"/>
  <c r="A12" i="13"/>
  <c r="B12" i="13"/>
  <c r="C12" i="13"/>
  <c r="D12" i="13"/>
  <c r="E12" i="13"/>
  <c r="F12" i="13"/>
  <c r="G12" i="13"/>
  <c r="H12" i="13"/>
  <c r="I12" i="13"/>
  <c r="J12" i="13"/>
  <c r="A13" i="13"/>
  <c r="B13" i="13"/>
  <c r="C13" i="13"/>
  <c r="D13" i="13"/>
  <c r="E13" i="13"/>
  <c r="F13" i="13"/>
  <c r="G13" i="13"/>
  <c r="H13" i="13"/>
  <c r="I13" i="13"/>
  <c r="J13" i="13"/>
  <c r="A14" i="13"/>
  <c r="B14" i="13"/>
  <c r="C14" i="13"/>
  <c r="D14" i="13"/>
  <c r="E14" i="13"/>
  <c r="F14" i="13"/>
  <c r="G14" i="13"/>
  <c r="H14" i="13"/>
  <c r="I14" i="13"/>
  <c r="J14" i="13"/>
  <c r="A15" i="13"/>
  <c r="B15" i="13"/>
  <c r="C15" i="13"/>
  <c r="D15" i="13"/>
  <c r="E15" i="13"/>
  <c r="F15" i="13"/>
  <c r="G15" i="13"/>
  <c r="H15" i="13"/>
  <c r="I15" i="13"/>
  <c r="J15" i="13"/>
  <c r="A16" i="13"/>
  <c r="B16" i="13"/>
  <c r="C16" i="13"/>
  <c r="D16" i="13"/>
  <c r="E16" i="13"/>
  <c r="F16" i="13"/>
  <c r="G16" i="13"/>
  <c r="H16" i="13"/>
  <c r="I16" i="13"/>
  <c r="J16" i="13"/>
  <c r="A17" i="13"/>
  <c r="B17" i="13"/>
  <c r="C17" i="13"/>
  <c r="D17" i="13"/>
  <c r="E17" i="13"/>
  <c r="F17" i="13"/>
  <c r="G17" i="13"/>
  <c r="H17" i="13"/>
  <c r="I17" i="13"/>
  <c r="J17" i="13"/>
  <c r="A18" i="13"/>
  <c r="B18" i="13"/>
  <c r="C18" i="13"/>
  <c r="D18" i="13"/>
  <c r="E18" i="13"/>
  <c r="F18" i="13"/>
  <c r="G18" i="13"/>
  <c r="H18" i="13"/>
  <c r="I18" i="13"/>
  <c r="J18" i="13"/>
  <c r="A19" i="13"/>
  <c r="B19" i="13"/>
  <c r="C19" i="13"/>
  <c r="D19" i="13"/>
  <c r="E19" i="13"/>
  <c r="F19" i="13"/>
  <c r="G19" i="13"/>
  <c r="H19" i="13"/>
  <c r="I19" i="13"/>
  <c r="J19" i="13"/>
  <c r="A20" i="13"/>
  <c r="B20" i="13"/>
  <c r="C20" i="13"/>
  <c r="D20" i="13"/>
  <c r="E20" i="13"/>
  <c r="F20" i="13"/>
  <c r="G20" i="13"/>
  <c r="H20" i="13"/>
  <c r="I20" i="13"/>
  <c r="J20" i="13"/>
  <c r="A21" i="13"/>
  <c r="B21" i="13"/>
  <c r="C21" i="13"/>
  <c r="D21" i="13"/>
  <c r="E21" i="13"/>
  <c r="F21" i="13"/>
  <c r="G21" i="13"/>
  <c r="H21" i="13"/>
  <c r="I21" i="13"/>
  <c r="J21" i="13"/>
  <c r="A22" i="13"/>
  <c r="B22" i="13"/>
  <c r="C22" i="13"/>
  <c r="D22" i="13"/>
  <c r="E22" i="13"/>
  <c r="F22" i="13"/>
  <c r="G22" i="13"/>
  <c r="H22" i="13"/>
  <c r="I22" i="13"/>
  <c r="J22" i="13"/>
  <c r="A23" i="13"/>
  <c r="B23" i="13"/>
  <c r="C23" i="13"/>
  <c r="D23" i="13"/>
  <c r="E23" i="13"/>
  <c r="F23" i="13"/>
  <c r="G23" i="13"/>
  <c r="H23" i="13"/>
  <c r="I23" i="13"/>
  <c r="J23" i="13"/>
  <c r="A24" i="13"/>
  <c r="B24" i="13"/>
  <c r="C24" i="13"/>
  <c r="D24" i="13"/>
  <c r="E24" i="13"/>
  <c r="F24" i="13"/>
  <c r="G24" i="13"/>
  <c r="H24" i="13"/>
  <c r="I24" i="13"/>
  <c r="J24" i="13"/>
  <c r="A25" i="13"/>
  <c r="B25" i="13"/>
  <c r="C25" i="13"/>
  <c r="D25" i="13"/>
  <c r="E25" i="13"/>
  <c r="F25" i="13"/>
  <c r="G25" i="13"/>
  <c r="H25" i="13"/>
  <c r="I25" i="13"/>
  <c r="J25" i="13"/>
  <c r="A26" i="13"/>
  <c r="B26" i="13"/>
  <c r="C26" i="13"/>
  <c r="D26" i="13"/>
  <c r="E26" i="13"/>
  <c r="F26" i="13"/>
  <c r="G26" i="13"/>
  <c r="H26" i="13"/>
  <c r="I26" i="13"/>
  <c r="J26" i="13"/>
  <c r="A27" i="13"/>
  <c r="B27" i="13"/>
  <c r="C27" i="13"/>
  <c r="D27" i="13"/>
  <c r="E27" i="13"/>
  <c r="F27" i="13"/>
  <c r="G27" i="13"/>
  <c r="H27" i="13"/>
  <c r="I27" i="13"/>
  <c r="J27" i="13"/>
  <c r="A28" i="13"/>
  <c r="B28" i="13"/>
  <c r="C28" i="13"/>
  <c r="D28" i="13"/>
  <c r="E28" i="13"/>
  <c r="F28" i="13"/>
  <c r="G28" i="13"/>
  <c r="H28" i="13"/>
  <c r="I28" i="13"/>
  <c r="J28" i="13"/>
  <c r="A29" i="13"/>
  <c r="B29" i="13"/>
  <c r="C29" i="13"/>
  <c r="D29" i="13"/>
  <c r="E29" i="13"/>
  <c r="F29" i="13"/>
  <c r="G29" i="13"/>
  <c r="H29" i="13"/>
  <c r="I29" i="13"/>
  <c r="J29" i="13"/>
  <c r="A30" i="13"/>
  <c r="B30" i="13"/>
  <c r="C30" i="13"/>
  <c r="D30" i="13"/>
  <c r="E30" i="13"/>
  <c r="F30" i="13"/>
  <c r="G30" i="13"/>
  <c r="H30" i="13"/>
  <c r="I30" i="13"/>
  <c r="J30" i="13"/>
  <c r="A31" i="13"/>
  <c r="B31" i="13"/>
  <c r="C31" i="13"/>
  <c r="D31" i="13"/>
  <c r="E31" i="13"/>
  <c r="F31" i="13"/>
  <c r="G31" i="13"/>
  <c r="H31" i="13"/>
  <c r="I31" i="13"/>
  <c r="J31" i="13"/>
  <c r="A32" i="13"/>
  <c r="B32" i="13"/>
  <c r="C32" i="13"/>
  <c r="D32" i="13"/>
  <c r="E32" i="13"/>
  <c r="F32" i="13"/>
  <c r="G32" i="13"/>
  <c r="H32" i="13"/>
  <c r="I32" i="13"/>
  <c r="J32" i="13"/>
  <c r="A33" i="13"/>
  <c r="B33" i="13"/>
  <c r="C33" i="13"/>
  <c r="D33" i="13"/>
  <c r="E33" i="13"/>
  <c r="F33" i="13"/>
  <c r="G33" i="13"/>
  <c r="H33" i="13"/>
  <c r="I33" i="13"/>
  <c r="J33" i="13"/>
  <c r="A34" i="13"/>
  <c r="B34" i="13"/>
  <c r="C34" i="13"/>
  <c r="D34" i="13"/>
  <c r="E34" i="13"/>
  <c r="F34" i="13"/>
  <c r="G34" i="13"/>
  <c r="H34" i="13"/>
  <c r="I34" i="13"/>
  <c r="J34" i="13"/>
  <c r="A35" i="13"/>
  <c r="B35" i="13"/>
  <c r="C35" i="13"/>
  <c r="D35" i="13"/>
  <c r="E35" i="13"/>
  <c r="F35" i="13"/>
  <c r="G35" i="13"/>
  <c r="H35" i="13"/>
  <c r="I35" i="13"/>
  <c r="J35" i="13"/>
  <c r="A36" i="13"/>
  <c r="B36" i="13"/>
  <c r="C36" i="13"/>
  <c r="D36" i="13"/>
  <c r="E36" i="13"/>
  <c r="F36" i="13"/>
  <c r="G36" i="13"/>
  <c r="H36" i="13"/>
  <c r="I36" i="13"/>
  <c r="J36" i="13"/>
  <c r="A37" i="13"/>
  <c r="B37" i="13"/>
  <c r="C37" i="13"/>
  <c r="D37" i="13"/>
  <c r="E37" i="13"/>
  <c r="F37" i="13"/>
  <c r="G37" i="13"/>
  <c r="H37" i="13"/>
  <c r="I37" i="13"/>
  <c r="J37" i="13"/>
  <c r="A38" i="13"/>
  <c r="B38" i="13"/>
  <c r="C38" i="13"/>
  <c r="D38" i="13"/>
  <c r="E38" i="13"/>
  <c r="F38" i="13"/>
  <c r="G38" i="13"/>
  <c r="H38" i="13"/>
  <c r="I38" i="13"/>
  <c r="J38" i="13"/>
  <c r="A39" i="13"/>
  <c r="B39" i="13"/>
  <c r="C39" i="13"/>
  <c r="D39" i="13"/>
  <c r="E39" i="13"/>
  <c r="F39" i="13"/>
  <c r="G39" i="13"/>
  <c r="H39" i="13"/>
  <c r="I39" i="13"/>
  <c r="J39" i="13"/>
  <c r="A40" i="13"/>
  <c r="B40" i="13"/>
  <c r="C40" i="13"/>
  <c r="D40" i="13"/>
  <c r="E40" i="13"/>
  <c r="F40" i="13"/>
  <c r="G40" i="13"/>
  <c r="H40" i="13"/>
  <c r="I40" i="13"/>
  <c r="J40" i="13"/>
  <c r="A41" i="13"/>
  <c r="B41" i="13"/>
  <c r="C41" i="13"/>
  <c r="D41" i="13"/>
  <c r="E41" i="13"/>
  <c r="F41" i="13"/>
  <c r="G41" i="13"/>
  <c r="H41" i="13"/>
  <c r="I41" i="13"/>
  <c r="J41" i="13"/>
  <c r="A42" i="13"/>
  <c r="B42" i="13"/>
  <c r="C42" i="13"/>
  <c r="D42" i="13"/>
  <c r="E42" i="13"/>
  <c r="F42" i="13"/>
  <c r="G42" i="13"/>
  <c r="H42" i="13"/>
  <c r="I42" i="13"/>
  <c r="J42" i="13"/>
  <c r="A43" i="13"/>
  <c r="B43" i="13"/>
  <c r="C43" i="13"/>
  <c r="D43" i="13"/>
  <c r="E43" i="13"/>
  <c r="F43" i="13"/>
  <c r="G43" i="13"/>
  <c r="H43" i="13"/>
  <c r="I43" i="13"/>
  <c r="J43" i="13"/>
  <c r="A44" i="13"/>
  <c r="B44" i="13"/>
  <c r="C44" i="13"/>
  <c r="D44" i="13"/>
  <c r="E44" i="13"/>
  <c r="F44" i="13"/>
  <c r="G44" i="13"/>
  <c r="H44" i="13"/>
  <c r="I44" i="13"/>
  <c r="J44" i="13"/>
  <c r="A45" i="13"/>
  <c r="B45" i="13"/>
  <c r="C45" i="13"/>
  <c r="D45" i="13"/>
  <c r="E45" i="13"/>
  <c r="F45" i="13"/>
  <c r="G45" i="13"/>
  <c r="H45" i="13"/>
  <c r="I45" i="13"/>
  <c r="J45" i="13"/>
  <c r="A46" i="13"/>
  <c r="B46" i="13"/>
  <c r="C46" i="13"/>
  <c r="D46" i="13"/>
  <c r="E46" i="13"/>
  <c r="F46" i="13"/>
  <c r="G46" i="13"/>
  <c r="H46" i="13"/>
  <c r="I46" i="13"/>
  <c r="J46" i="13"/>
  <c r="A47" i="13"/>
  <c r="B47" i="13"/>
  <c r="C47" i="13"/>
  <c r="D47" i="13"/>
  <c r="E47" i="13"/>
  <c r="F47" i="13"/>
  <c r="G47" i="13"/>
  <c r="H47" i="13"/>
  <c r="I47" i="13"/>
  <c r="J47" i="13"/>
  <c r="A48" i="13"/>
  <c r="B48" i="13"/>
  <c r="C48" i="13"/>
  <c r="D48" i="13"/>
  <c r="E48" i="13"/>
  <c r="F48" i="13"/>
  <c r="G48" i="13"/>
  <c r="H48" i="13"/>
  <c r="I48" i="13"/>
  <c r="J48" i="13"/>
  <c r="A49" i="13"/>
  <c r="B49" i="13"/>
  <c r="C49" i="13"/>
  <c r="D49" i="13"/>
  <c r="E49" i="13"/>
  <c r="F49" i="13"/>
  <c r="G49" i="13"/>
  <c r="H49" i="13"/>
  <c r="I49" i="13"/>
  <c r="J49" i="13"/>
  <c r="A50" i="13"/>
  <c r="B50" i="13"/>
  <c r="C50" i="13"/>
  <c r="D50" i="13"/>
  <c r="E50" i="13"/>
  <c r="F50" i="13"/>
  <c r="G50" i="13"/>
  <c r="H50" i="13"/>
  <c r="I50" i="13"/>
  <c r="J50" i="13"/>
  <c r="A51" i="13"/>
  <c r="B51" i="13"/>
  <c r="C51" i="13"/>
  <c r="D51" i="13"/>
  <c r="E51" i="13"/>
  <c r="F51" i="13"/>
  <c r="G51" i="13"/>
  <c r="H51" i="13"/>
  <c r="I51" i="13"/>
  <c r="J51" i="13"/>
  <c r="A52" i="13"/>
  <c r="B52" i="13"/>
  <c r="C52" i="13"/>
  <c r="D52" i="13"/>
  <c r="E52" i="13"/>
  <c r="F52" i="13"/>
  <c r="G52" i="13"/>
  <c r="H52" i="13"/>
  <c r="I52" i="13"/>
  <c r="J52" i="13"/>
  <c r="A53" i="13"/>
  <c r="B53" i="13"/>
  <c r="C53" i="13"/>
  <c r="D53" i="13"/>
  <c r="E53" i="13"/>
  <c r="F53" i="13"/>
  <c r="G53" i="13"/>
  <c r="H53" i="13"/>
  <c r="I53" i="13"/>
  <c r="J53" i="13"/>
  <c r="A54" i="13"/>
  <c r="B54" i="13"/>
  <c r="C54" i="13"/>
  <c r="D54" i="13"/>
  <c r="E54" i="13"/>
  <c r="F54" i="13"/>
  <c r="G54" i="13"/>
  <c r="H54" i="13"/>
  <c r="I54" i="13"/>
  <c r="J54" i="13"/>
  <c r="A55" i="13"/>
  <c r="B55" i="13"/>
  <c r="C55" i="13"/>
  <c r="D55" i="13"/>
  <c r="E55" i="13"/>
  <c r="F55" i="13"/>
  <c r="G55" i="13"/>
  <c r="H55" i="13"/>
  <c r="I55" i="13"/>
  <c r="J55" i="13"/>
  <c r="A56" i="13"/>
  <c r="B56" i="13"/>
  <c r="C56" i="13"/>
  <c r="D56" i="13"/>
  <c r="E56" i="13"/>
  <c r="F56" i="13"/>
  <c r="G56" i="13"/>
  <c r="H56" i="13"/>
  <c r="I56" i="13"/>
  <c r="J56" i="13"/>
  <c r="A57" i="13"/>
  <c r="B57" i="13"/>
  <c r="C57" i="13"/>
  <c r="D57" i="13"/>
  <c r="E57" i="13"/>
  <c r="F57" i="13"/>
  <c r="G57" i="13"/>
  <c r="H57" i="13"/>
  <c r="I57" i="13"/>
  <c r="J57" i="13"/>
  <c r="A58" i="13"/>
  <c r="B58" i="13"/>
  <c r="C58" i="13"/>
  <c r="D58" i="13"/>
  <c r="E58" i="13"/>
  <c r="F58" i="13"/>
  <c r="G58" i="13"/>
  <c r="H58" i="13"/>
  <c r="I58" i="13"/>
  <c r="J58" i="13"/>
  <c r="A59" i="13"/>
  <c r="B59" i="13"/>
  <c r="C59" i="13"/>
  <c r="D59" i="13"/>
  <c r="E59" i="13"/>
  <c r="F59" i="13"/>
  <c r="G59" i="13"/>
  <c r="H59" i="13"/>
  <c r="I59" i="13"/>
  <c r="J59" i="13"/>
  <c r="A60" i="13"/>
  <c r="B60" i="13"/>
  <c r="C60" i="13"/>
  <c r="D60" i="13"/>
  <c r="E60" i="13"/>
  <c r="F60" i="13"/>
  <c r="G60" i="13"/>
  <c r="H60" i="13"/>
  <c r="I60" i="13"/>
  <c r="J60" i="13"/>
  <c r="A61" i="13"/>
  <c r="B61" i="13"/>
  <c r="C61" i="13"/>
  <c r="D61" i="13"/>
  <c r="E61" i="13"/>
  <c r="F61" i="13"/>
  <c r="G61" i="13"/>
  <c r="H61" i="13"/>
  <c r="I61" i="13"/>
  <c r="J61" i="13"/>
  <c r="A62" i="13"/>
  <c r="B62" i="13"/>
  <c r="C62" i="13"/>
  <c r="D62" i="13"/>
  <c r="E62" i="13"/>
  <c r="F62" i="13"/>
  <c r="G62" i="13"/>
  <c r="H62" i="13"/>
  <c r="I62" i="13"/>
  <c r="J62" i="13"/>
  <c r="A63" i="13"/>
  <c r="B63" i="13"/>
  <c r="C63" i="13"/>
  <c r="D63" i="13"/>
  <c r="E63" i="13"/>
  <c r="F63" i="13"/>
  <c r="G63" i="13"/>
  <c r="H63" i="13"/>
  <c r="I63" i="13"/>
  <c r="J63" i="13"/>
  <c r="A64" i="13"/>
  <c r="B64" i="13"/>
  <c r="C64" i="13"/>
  <c r="D64" i="13"/>
  <c r="E64" i="13"/>
  <c r="F64" i="13"/>
  <c r="G64" i="13"/>
  <c r="H64" i="13"/>
  <c r="I64" i="13"/>
  <c r="J64" i="13"/>
  <c r="A65" i="13"/>
  <c r="B65" i="13"/>
  <c r="C65" i="13"/>
  <c r="D65" i="13"/>
  <c r="E65" i="13"/>
  <c r="F65" i="13"/>
  <c r="G65" i="13"/>
  <c r="H65" i="13"/>
  <c r="I65" i="13"/>
  <c r="J65" i="13"/>
  <c r="A66" i="13"/>
  <c r="B66" i="13"/>
  <c r="C66" i="13"/>
  <c r="D66" i="13"/>
  <c r="E66" i="13"/>
  <c r="F66" i="13"/>
  <c r="G66" i="13"/>
  <c r="H66" i="13"/>
  <c r="I66" i="13"/>
  <c r="J66" i="13"/>
  <c r="A67" i="13"/>
  <c r="B67" i="13"/>
  <c r="C67" i="13"/>
  <c r="D67" i="13"/>
  <c r="E67" i="13"/>
  <c r="F67" i="13"/>
  <c r="G67" i="13"/>
  <c r="H67" i="13"/>
  <c r="I67" i="13"/>
  <c r="J67" i="13"/>
  <c r="A68" i="13"/>
  <c r="B68" i="13"/>
  <c r="C68" i="13"/>
  <c r="D68" i="13"/>
  <c r="E68" i="13"/>
  <c r="F68" i="13"/>
  <c r="G68" i="13"/>
  <c r="H68" i="13"/>
  <c r="I68" i="13"/>
  <c r="J68" i="13"/>
  <c r="A69" i="13"/>
  <c r="B69" i="13"/>
  <c r="C69" i="13"/>
  <c r="D69" i="13"/>
  <c r="E69" i="13"/>
  <c r="F69" i="13"/>
  <c r="G69" i="13"/>
  <c r="H69" i="13"/>
  <c r="I69" i="13"/>
  <c r="J69" i="13"/>
  <c r="A70" i="13"/>
  <c r="B70" i="13"/>
  <c r="C70" i="13"/>
  <c r="D70" i="13"/>
  <c r="E70" i="13"/>
  <c r="F70" i="13"/>
  <c r="G70" i="13"/>
  <c r="H70" i="13"/>
  <c r="I70" i="13"/>
  <c r="J70" i="13"/>
  <c r="A71" i="13"/>
  <c r="B71" i="13"/>
  <c r="C71" i="13"/>
  <c r="D71" i="13"/>
  <c r="E71" i="13"/>
  <c r="F71" i="13"/>
  <c r="G71" i="13"/>
  <c r="H71" i="13"/>
  <c r="I71" i="13"/>
  <c r="J71" i="13"/>
  <c r="A72" i="13"/>
  <c r="B72" i="13"/>
  <c r="C72" i="13"/>
  <c r="D72" i="13"/>
  <c r="E72" i="13"/>
  <c r="F72" i="13"/>
  <c r="G72" i="13"/>
  <c r="H72" i="13"/>
  <c r="I72" i="13"/>
  <c r="J72" i="13"/>
  <c r="A73" i="13"/>
  <c r="B73" i="13"/>
  <c r="C73" i="13"/>
  <c r="D73" i="13"/>
  <c r="E73" i="13"/>
  <c r="F73" i="13"/>
  <c r="G73" i="13"/>
  <c r="H73" i="13"/>
  <c r="I73" i="13"/>
  <c r="J73" i="13"/>
  <c r="A74" i="13"/>
  <c r="B74" i="13"/>
  <c r="C74" i="13"/>
  <c r="D74" i="13"/>
  <c r="E74" i="13"/>
  <c r="F74" i="13"/>
  <c r="G74" i="13"/>
  <c r="H74" i="13"/>
  <c r="I74" i="13"/>
  <c r="J74" i="13"/>
  <c r="A75" i="13"/>
  <c r="B75" i="13"/>
  <c r="C75" i="13"/>
  <c r="D75" i="13"/>
  <c r="E75" i="13"/>
  <c r="F75" i="13"/>
  <c r="G75" i="13"/>
  <c r="H75" i="13"/>
  <c r="I75" i="13"/>
  <c r="J75" i="13"/>
  <c r="A76" i="13"/>
  <c r="B76" i="13"/>
  <c r="C76" i="13"/>
  <c r="D76" i="13"/>
  <c r="E76" i="13"/>
  <c r="F76" i="13"/>
  <c r="G76" i="13"/>
  <c r="H76" i="13"/>
  <c r="I76" i="13"/>
  <c r="J76" i="13"/>
  <c r="A77" i="13"/>
  <c r="B77" i="13"/>
  <c r="C77" i="13"/>
  <c r="D77" i="13"/>
  <c r="E77" i="13"/>
  <c r="F77" i="13"/>
  <c r="G77" i="13"/>
  <c r="H77" i="13"/>
  <c r="I77" i="13"/>
  <c r="J77" i="13"/>
  <c r="A78" i="13"/>
  <c r="B78" i="13"/>
  <c r="C78" i="13"/>
  <c r="D78" i="13"/>
  <c r="E78" i="13"/>
  <c r="F78" i="13"/>
  <c r="G78" i="13"/>
  <c r="H78" i="13"/>
  <c r="I78" i="13"/>
  <c r="J78" i="13"/>
  <c r="A79" i="13"/>
  <c r="B79" i="13"/>
  <c r="C79" i="13"/>
  <c r="D79" i="13"/>
  <c r="E79" i="13"/>
  <c r="F79" i="13"/>
  <c r="G79" i="13"/>
  <c r="H79" i="13"/>
  <c r="I79" i="13"/>
  <c r="J79" i="13"/>
  <c r="A80" i="13"/>
  <c r="B80" i="13"/>
  <c r="C80" i="13"/>
  <c r="D80" i="13"/>
  <c r="E80" i="13"/>
  <c r="F80" i="13"/>
  <c r="G80" i="13"/>
  <c r="H80" i="13"/>
  <c r="I80" i="13"/>
  <c r="J80" i="13"/>
  <c r="A81" i="13"/>
  <c r="B81" i="13"/>
  <c r="C81" i="13"/>
  <c r="D81" i="13"/>
  <c r="E81" i="13"/>
  <c r="F81" i="13"/>
  <c r="G81" i="13"/>
  <c r="H81" i="13"/>
  <c r="I81" i="13"/>
  <c r="J81" i="13"/>
  <c r="A82" i="13"/>
  <c r="B82" i="13"/>
  <c r="C82" i="13"/>
  <c r="D82" i="13"/>
  <c r="E82" i="13"/>
  <c r="F82" i="13"/>
  <c r="G82" i="13"/>
  <c r="H82" i="13"/>
  <c r="I82" i="13"/>
  <c r="J82" i="13"/>
  <c r="A83" i="13"/>
  <c r="B83" i="13"/>
  <c r="C83" i="13"/>
  <c r="D83" i="13"/>
  <c r="E83" i="13"/>
  <c r="F83" i="13"/>
  <c r="G83" i="13"/>
  <c r="H83" i="13"/>
  <c r="I83" i="13"/>
  <c r="J83" i="13"/>
  <c r="A84" i="13"/>
  <c r="B84" i="13"/>
  <c r="C84" i="13"/>
  <c r="D84" i="13"/>
  <c r="E84" i="13"/>
  <c r="F84" i="13"/>
  <c r="G84" i="13"/>
  <c r="H84" i="13"/>
  <c r="I84" i="13"/>
  <c r="J84" i="13"/>
  <c r="A85" i="13"/>
  <c r="B85" i="13"/>
  <c r="C85" i="13"/>
  <c r="D85" i="13"/>
  <c r="E85" i="13"/>
  <c r="F85" i="13"/>
  <c r="G85" i="13"/>
  <c r="H85" i="13"/>
  <c r="I85" i="13"/>
  <c r="J85" i="13"/>
  <c r="A86" i="13"/>
  <c r="B86" i="13"/>
  <c r="C86" i="13"/>
  <c r="D86" i="13"/>
  <c r="E86" i="13"/>
  <c r="F86" i="13"/>
  <c r="G86" i="13"/>
  <c r="H86" i="13"/>
  <c r="I86" i="13"/>
  <c r="J86" i="13"/>
  <c r="A87" i="13"/>
  <c r="B87" i="13"/>
  <c r="C87" i="13"/>
  <c r="D87" i="13"/>
  <c r="E87" i="13"/>
  <c r="F87" i="13"/>
  <c r="G87" i="13"/>
  <c r="H87" i="13"/>
  <c r="I87" i="13"/>
  <c r="J87" i="13"/>
  <c r="A88" i="13"/>
  <c r="B88" i="13"/>
  <c r="C88" i="13"/>
  <c r="D88" i="13"/>
  <c r="E88" i="13"/>
  <c r="F88" i="13"/>
  <c r="G88" i="13"/>
  <c r="H88" i="13"/>
  <c r="I88" i="13"/>
  <c r="J88" i="13"/>
  <c r="A89" i="13"/>
  <c r="B89" i="13"/>
  <c r="C89" i="13"/>
  <c r="D89" i="13"/>
  <c r="E89" i="13"/>
  <c r="F89" i="13"/>
  <c r="G89" i="13"/>
  <c r="H89" i="13"/>
  <c r="I89" i="13"/>
  <c r="J89" i="13"/>
  <c r="A90" i="13"/>
  <c r="B90" i="13"/>
  <c r="C90" i="13"/>
  <c r="D90" i="13"/>
  <c r="E90" i="13"/>
  <c r="F90" i="13"/>
  <c r="G90" i="13"/>
  <c r="H90" i="13"/>
  <c r="I90" i="13"/>
  <c r="J90" i="13"/>
  <c r="A91" i="13"/>
  <c r="B91" i="13"/>
  <c r="C91" i="13"/>
  <c r="D91" i="13"/>
  <c r="E91" i="13"/>
  <c r="F91" i="13"/>
  <c r="G91" i="13"/>
  <c r="H91" i="13"/>
  <c r="I91" i="13"/>
  <c r="J91" i="13"/>
  <c r="A92" i="13"/>
  <c r="B92" i="13"/>
  <c r="C92" i="13"/>
  <c r="D92" i="13"/>
  <c r="E92" i="13"/>
  <c r="F92" i="13"/>
  <c r="G92" i="13"/>
  <c r="H92" i="13"/>
  <c r="I92" i="13"/>
  <c r="J92" i="13"/>
  <c r="A93" i="13"/>
  <c r="B93" i="13"/>
  <c r="C93" i="13"/>
  <c r="D93" i="13"/>
  <c r="E93" i="13"/>
  <c r="F93" i="13"/>
  <c r="G93" i="13"/>
  <c r="H93" i="13"/>
  <c r="I93" i="13"/>
  <c r="J93" i="13"/>
  <c r="A94" i="13"/>
  <c r="B94" i="13"/>
  <c r="C94" i="13"/>
  <c r="D94" i="13"/>
  <c r="E94" i="13"/>
  <c r="F94" i="13"/>
  <c r="G94" i="13"/>
  <c r="H94" i="13"/>
  <c r="I94" i="13"/>
  <c r="J94" i="13"/>
  <c r="A95" i="13"/>
  <c r="B95" i="13"/>
  <c r="C95" i="13"/>
  <c r="D95" i="13"/>
  <c r="E95" i="13"/>
  <c r="F95" i="13"/>
  <c r="G95" i="13"/>
  <c r="H95" i="13"/>
  <c r="I95" i="13"/>
  <c r="J95" i="13"/>
  <c r="A96" i="13"/>
  <c r="B96" i="13"/>
  <c r="C96" i="13"/>
  <c r="D96" i="13"/>
  <c r="E96" i="13"/>
  <c r="F96" i="13"/>
  <c r="G96" i="13"/>
  <c r="H96" i="13"/>
  <c r="I96" i="13"/>
  <c r="J96" i="13"/>
  <c r="A97" i="13"/>
  <c r="B97" i="13"/>
  <c r="C97" i="13"/>
  <c r="D97" i="13"/>
  <c r="E97" i="13"/>
  <c r="F97" i="13"/>
  <c r="G97" i="13"/>
  <c r="H97" i="13"/>
  <c r="I97" i="13"/>
  <c r="J97" i="13"/>
  <c r="A98" i="13"/>
  <c r="B98" i="13"/>
  <c r="C98" i="13"/>
  <c r="D98" i="13"/>
  <c r="E98" i="13"/>
  <c r="F98" i="13"/>
  <c r="G98" i="13"/>
  <c r="H98" i="13"/>
  <c r="I98" i="13"/>
  <c r="J98" i="13"/>
  <c r="A99" i="13"/>
  <c r="B99" i="13"/>
  <c r="C99" i="13"/>
  <c r="D99" i="13"/>
  <c r="E99" i="13"/>
  <c r="F99" i="13"/>
  <c r="G99" i="13"/>
  <c r="H99" i="13"/>
  <c r="I99" i="13"/>
  <c r="J99" i="13"/>
  <c r="A100" i="13"/>
  <c r="B100" i="13"/>
  <c r="C100" i="13"/>
  <c r="D100" i="13"/>
  <c r="E100" i="13"/>
  <c r="F100" i="13"/>
  <c r="G100" i="13"/>
  <c r="H100" i="13"/>
  <c r="I100" i="13"/>
  <c r="J100" i="13"/>
  <c r="A101" i="13"/>
  <c r="B101" i="13"/>
  <c r="C101" i="13"/>
  <c r="D101" i="13"/>
  <c r="E101" i="13"/>
  <c r="F101" i="13"/>
  <c r="G101" i="13"/>
  <c r="H101" i="13"/>
  <c r="I101" i="13"/>
  <c r="J101" i="13"/>
  <c r="A102" i="13"/>
  <c r="B102" i="13"/>
  <c r="C102" i="13"/>
  <c r="D102" i="13"/>
  <c r="E102" i="13"/>
  <c r="F102" i="13"/>
  <c r="G102" i="13"/>
  <c r="H102" i="13"/>
  <c r="I102" i="13"/>
  <c r="J102" i="13"/>
  <c r="A103" i="13"/>
  <c r="B103" i="13"/>
  <c r="C103" i="13"/>
  <c r="D103" i="13"/>
  <c r="E103" i="13"/>
  <c r="F103" i="13"/>
  <c r="G103" i="13"/>
  <c r="H103" i="13"/>
  <c r="I103" i="13"/>
  <c r="J103" i="13"/>
  <c r="A104" i="13"/>
  <c r="B104" i="13"/>
  <c r="C104" i="13"/>
  <c r="D104" i="13"/>
  <c r="E104" i="13"/>
  <c r="F104" i="13"/>
  <c r="G104" i="13"/>
  <c r="H104" i="13"/>
  <c r="I104" i="13"/>
  <c r="J104" i="13"/>
  <c r="A105" i="13"/>
  <c r="B105" i="13"/>
  <c r="C105" i="13"/>
  <c r="D105" i="13"/>
  <c r="E105" i="13"/>
  <c r="F105" i="13"/>
  <c r="G105" i="13"/>
  <c r="H105" i="13"/>
  <c r="I105" i="13"/>
  <c r="J105" i="13"/>
  <c r="A106" i="13"/>
  <c r="B106" i="13"/>
  <c r="C106" i="13"/>
  <c r="D106" i="13"/>
  <c r="E106" i="13"/>
  <c r="F106" i="13"/>
  <c r="G106" i="13"/>
  <c r="H106" i="13"/>
  <c r="I106" i="13"/>
  <c r="J106" i="13"/>
  <c r="A107" i="13"/>
  <c r="B107" i="13"/>
  <c r="C107" i="13"/>
  <c r="D107" i="13"/>
  <c r="E107" i="13"/>
  <c r="F107" i="13"/>
  <c r="G107" i="13"/>
  <c r="H107" i="13"/>
  <c r="I107" i="13"/>
  <c r="J107" i="13"/>
  <c r="A108" i="13"/>
  <c r="B108" i="13"/>
  <c r="C108" i="13"/>
  <c r="D108" i="13"/>
  <c r="E108" i="13"/>
  <c r="F108" i="13"/>
  <c r="G108" i="13"/>
  <c r="H108" i="13"/>
  <c r="I108" i="13"/>
  <c r="J108" i="13"/>
  <c r="A109" i="13"/>
  <c r="B109" i="13"/>
  <c r="C109" i="13"/>
  <c r="D109" i="13"/>
  <c r="E109" i="13"/>
  <c r="F109" i="13"/>
  <c r="G109" i="13"/>
  <c r="H109" i="13"/>
  <c r="I109" i="13"/>
  <c r="J109" i="13"/>
  <c r="A110" i="13"/>
  <c r="B110" i="13"/>
  <c r="C110" i="13"/>
  <c r="D110" i="13"/>
  <c r="E110" i="13"/>
  <c r="F110" i="13"/>
  <c r="G110" i="13"/>
  <c r="H110" i="13"/>
  <c r="I110" i="13"/>
  <c r="J110" i="13"/>
  <c r="A111" i="13"/>
  <c r="B111" i="13"/>
  <c r="C111" i="13"/>
  <c r="D111" i="13"/>
  <c r="E111" i="13"/>
  <c r="F111" i="13"/>
  <c r="G111" i="13"/>
  <c r="H111" i="13"/>
  <c r="I111" i="13"/>
  <c r="J111" i="13"/>
  <c r="A112" i="13"/>
  <c r="B112" i="13"/>
  <c r="C112" i="13"/>
  <c r="D112" i="13"/>
  <c r="E112" i="13"/>
  <c r="F112" i="13"/>
  <c r="G112" i="13"/>
  <c r="H112" i="13"/>
  <c r="I112" i="13"/>
  <c r="J112" i="13"/>
  <c r="A113" i="13"/>
  <c r="B113" i="13"/>
  <c r="C113" i="13"/>
  <c r="D113" i="13"/>
  <c r="E113" i="13"/>
  <c r="F113" i="13"/>
  <c r="G113" i="13"/>
  <c r="H113" i="13"/>
  <c r="I113" i="13"/>
  <c r="J113" i="13"/>
  <c r="A114" i="13"/>
  <c r="B114" i="13"/>
  <c r="C114" i="13"/>
  <c r="D114" i="13"/>
  <c r="E114" i="13"/>
  <c r="F114" i="13"/>
  <c r="G114" i="13"/>
  <c r="H114" i="13"/>
  <c r="I114" i="13"/>
  <c r="J114" i="13"/>
  <c r="A115" i="13"/>
  <c r="B115" i="13"/>
  <c r="C115" i="13"/>
  <c r="D115" i="13"/>
  <c r="E115" i="13"/>
  <c r="F115" i="13"/>
  <c r="G115" i="13"/>
  <c r="H115" i="13"/>
  <c r="I115" i="13"/>
  <c r="J115" i="13"/>
  <c r="A116" i="13"/>
  <c r="B116" i="13"/>
  <c r="C116" i="13"/>
  <c r="D116" i="13"/>
  <c r="E116" i="13"/>
  <c r="F116" i="13"/>
  <c r="G116" i="13"/>
  <c r="H116" i="13"/>
  <c r="I116" i="13"/>
  <c r="J116" i="13"/>
  <c r="A117" i="13"/>
  <c r="B117" i="13"/>
  <c r="C117" i="13"/>
  <c r="D117" i="13"/>
  <c r="E117" i="13"/>
  <c r="F117" i="13"/>
  <c r="G117" i="13"/>
  <c r="H117" i="13"/>
  <c r="I117" i="13"/>
  <c r="J117" i="13"/>
  <c r="A118" i="13"/>
  <c r="B118" i="13"/>
  <c r="C118" i="13"/>
  <c r="D118" i="13"/>
  <c r="E118" i="13"/>
  <c r="F118" i="13"/>
  <c r="G118" i="13"/>
  <c r="H118" i="13"/>
  <c r="I118" i="13"/>
  <c r="J118" i="13"/>
  <c r="A119" i="13"/>
  <c r="B119" i="13"/>
  <c r="C119" i="13"/>
  <c r="D119" i="13"/>
  <c r="E119" i="13"/>
  <c r="F119" i="13"/>
  <c r="G119" i="13"/>
  <c r="H119" i="13"/>
  <c r="I119" i="13"/>
  <c r="J119" i="13"/>
  <c r="A120" i="13"/>
  <c r="B120" i="13"/>
  <c r="C120" i="13"/>
  <c r="D120" i="13"/>
  <c r="E120" i="13"/>
  <c r="F120" i="13"/>
  <c r="G120" i="13"/>
  <c r="H120" i="13"/>
  <c r="I120" i="13"/>
  <c r="J120" i="13"/>
  <c r="A121" i="13"/>
  <c r="B121" i="13"/>
  <c r="C121" i="13"/>
  <c r="D121" i="13"/>
  <c r="E121" i="13"/>
  <c r="F121" i="13"/>
  <c r="G121" i="13"/>
  <c r="H121" i="13"/>
  <c r="I121" i="13"/>
  <c r="J121" i="13"/>
  <c r="A122" i="13"/>
  <c r="B122" i="13"/>
  <c r="C122" i="13"/>
  <c r="D122" i="13"/>
  <c r="E122" i="13"/>
  <c r="F122" i="13"/>
  <c r="G122" i="13"/>
  <c r="H122" i="13"/>
  <c r="I122" i="13"/>
  <c r="J122" i="13"/>
  <c r="A123" i="13"/>
  <c r="B123" i="13"/>
  <c r="C123" i="13"/>
  <c r="D123" i="13"/>
  <c r="E123" i="13"/>
  <c r="F123" i="13"/>
  <c r="G123" i="13"/>
  <c r="H123" i="13"/>
  <c r="I123" i="13"/>
  <c r="J123" i="13"/>
  <c r="A124" i="13"/>
  <c r="B124" i="13"/>
  <c r="C124" i="13"/>
  <c r="D124" i="13"/>
  <c r="E124" i="13"/>
  <c r="F124" i="13"/>
  <c r="G124" i="13"/>
  <c r="H124" i="13"/>
  <c r="I124" i="13"/>
  <c r="J124" i="13"/>
  <c r="A125" i="13"/>
  <c r="B125" i="13"/>
  <c r="C125" i="13"/>
  <c r="D125" i="13"/>
  <c r="E125" i="13"/>
  <c r="F125" i="13"/>
  <c r="G125" i="13"/>
  <c r="H125" i="13"/>
  <c r="I125" i="13"/>
  <c r="J125" i="13"/>
  <c r="A126" i="13"/>
  <c r="B126" i="13"/>
  <c r="C126" i="13"/>
  <c r="D126" i="13"/>
  <c r="E126" i="13"/>
  <c r="F126" i="13"/>
  <c r="G126" i="13"/>
  <c r="H126" i="13"/>
  <c r="I126" i="13"/>
  <c r="J126" i="13"/>
  <c r="A127" i="13"/>
  <c r="B127" i="13"/>
  <c r="C127" i="13"/>
  <c r="D127" i="13"/>
  <c r="E127" i="13"/>
  <c r="F127" i="13"/>
  <c r="G127" i="13"/>
  <c r="H127" i="13"/>
  <c r="I127" i="13"/>
  <c r="J127" i="13"/>
  <c r="A128" i="13"/>
  <c r="B128" i="13"/>
  <c r="C128" i="13"/>
  <c r="D128" i="13"/>
  <c r="E128" i="13"/>
  <c r="F128" i="13"/>
  <c r="G128" i="13"/>
  <c r="H128" i="13"/>
  <c r="I128" i="13"/>
  <c r="J128" i="13"/>
  <c r="A129" i="13"/>
  <c r="B129" i="13"/>
  <c r="C129" i="13"/>
  <c r="D129" i="13"/>
  <c r="E129" i="13"/>
  <c r="F129" i="13"/>
  <c r="G129" i="13"/>
  <c r="H129" i="13"/>
  <c r="I129" i="13"/>
  <c r="J129" i="13"/>
  <c r="A130" i="13"/>
  <c r="B130" i="13"/>
  <c r="C130" i="13"/>
  <c r="D130" i="13"/>
  <c r="E130" i="13"/>
  <c r="F130" i="13"/>
  <c r="G130" i="13"/>
  <c r="H130" i="13"/>
  <c r="I130" i="13"/>
  <c r="J130" i="13"/>
  <c r="A131" i="13"/>
  <c r="B131" i="13"/>
  <c r="C131" i="13"/>
  <c r="D131" i="13"/>
  <c r="E131" i="13"/>
  <c r="F131" i="13"/>
  <c r="G131" i="13"/>
  <c r="H131" i="13"/>
  <c r="I131" i="13"/>
  <c r="J131" i="13"/>
  <c r="A132" i="13"/>
  <c r="B132" i="13"/>
  <c r="C132" i="13"/>
  <c r="D132" i="13"/>
  <c r="E132" i="13"/>
  <c r="F132" i="13"/>
  <c r="G132" i="13"/>
  <c r="H132" i="13"/>
  <c r="I132" i="13"/>
  <c r="J132" i="13"/>
  <c r="A133" i="13"/>
  <c r="B133" i="13"/>
  <c r="C133" i="13"/>
  <c r="D133" i="13"/>
  <c r="E133" i="13"/>
  <c r="F133" i="13"/>
  <c r="G133" i="13"/>
  <c r="H133" i="13"/>
  <c r="I133" i="13"/>
  <c r="J133" i="13"/>
  <c r="A134" i="13"/>
  <c r="B134" i="13"/>
  <c r="C134" i="13"/>
  <c r="D134" i="13"/>
  <c r="E134" i="13"/>
  <c r="F134" i="13"/>
  <c r="G134" i="13"/>
  <c r="H134" i="13"/>
  <c r="I134" i="13"/>
  <c r="J134" i="13"/>
  <c r="A135" i="13"/>
  <c r="B135" i="13"/>
  <c r="C135" i="13"/>
  <c r="D135" i="13"/>
  <c r="E135" i="13"/>
  <c r="F135" i="13"/>
  <c r="G135" i="13"/>
  <c r="H135" i="13"/>
  <c r="I135" i="13"/>
  <c r="J135" i="13"/>
  <c r="A136" i="13"/>
  <c r="B136" i="13"/>
  <c r="C136" i="13"/>
  <c r="D136" i="13"/>
  <c r="E136" i="13"/>
  <c r="F136" i="13"/>
  <c r="G136" i="13"/>
  <c r="H136" i="13"/>
  <c r="I136" i="13"/>
  <c r="J136" i="13"/>
  <c r="A137" i="13"/>
  <c r="B137" i="13"/>
  <c r="C137" i="13"/>
  <c r="D137" i="13"/>
  <c r="E137" i="13"/>
  <c r="F137" i="13"/>
  <c r="G137" i="13"/>
  <c r="H137" i="13"/>
  <c r="I137" i="13"/>
  <c r="J137" i="13"/>
  <c r="A138" i="13"/>
  <c r="B138" i="13"/>
  <c r="C138" i="13"/>
  <c r="D138" i="13"/>
  <c r="E138" i="13"/>
  <c r="F138" i="13"/>
  <c r="G138" i="13"/>
  <c r="H138" i="13"/>
  <c r="I138" i="13"/>
  <c r="J138" i="13"/>
  <c r="A139" i="13"/>
  <c r="B139" i="13"/>
  <c r="C139" i="13"/>
  <c r="D139" i="13"/>
  <c r="E139" i="13"/>
  <c r="F139" i="13"/>
  <c r="G139" i="13"/>
  <c r="H139" i="13"/>
  <c r="I139" i="13"/>
  <c r="J139" i="13"/>
  <c r="A140" i="13"/>
  <c r="B140" i="13"/>
  <c r="C140" i="13"/>
  <c r="D140" i="13"/>
  <c r="E140" i="13"/>
  <c r="F140" i="13"/>
  <c r="G140" i="13"/>
  <c r="H140" i="13"/>
  <c r="I140" i="13"/>
  <c r="J140" i="13"/>
  <c r="A141" i="13"/>
  <c r="B141" i="13"/>
  <c r="C141" i="13"/>
  <c r="D141" i="13"/>
  <c r="E141" i="13"/>
  <c r="F141" i="13"/>
  <c r="G141" i="13"/>
  <c r="H141" i="13"/>
  <c r="I141" i="13"/>
  <c r="J141" i="13"/>
  <c r="A142" i="13"/>
  <c r="B142" i="13"/>
  <c r="C142" i="13"/>
  <c r="D142" i="13"/>
  <c r="E142" i="13"/>
  <c r="F142" i="13"/>
  <c r="G142" i="13"/>
  <c r="H142" i="13"/>
  <c r="I142" i="13"/>
  <c r="J142" i="13"/>
  <c r="A143" i="13"/>
  <c r="B143" i="13"/>
  <c r="C143" i="13"/>
  <c r="D143" i="13"/>
  <c r="E143" i="13"/>
  <c r="F143" i="13"/>
  <c r="G143" i="13"/>
  <c r="H143" i="13"/>
  <c r="I143" i="13"/>
  <c r="J143" i="13"/>
  <c r="A144" i="13"/>
  <c r="B144" i="13"/>
  <c r="C144" i="13"/>
  <c r="D144" i="13"/>
  <c r="E144" i="13"/>
  <c r="F144" i="13"/>
  <c r="G144" i="13"/>
  <c r="H144" i="13"/>
  <c r="I144" i="13"/>
  <c r="J144" i="13"/>
  <c r="A145" i="13"/>
  <c r="B145" i="13"/>
  <c r="C145" i="13"/>
  <c r="D145" i="13"/>
  <c r="E145" i="13"/>
  <c r="F145" i="13"/>
  <c r="G145" i="13"/>
  <c r="H145" i="13"/>
  <c r="I145" i="13"/>
  <c r="J145" i="13"/>
  <c r="A146" i="13"/>
  <c r="B146" i="13"/>
  <c r="C146" i="13"/>
  <c r="D146" i="13"/>
  <c r="E146" i="13"/>
  <c r="F146" i="13"/>
  <c r="G146" i="13"/>
  <c r="H146" i="13"/>
  <c r="I146" i="13"/>
  <c r="J146" i="13"/>
  <c r="A147" i="13"/>
  <c r="B147" i="13"/>
  <c r="C147" i="13"/>
  <c r="D147" i="13"/>
  <c r="E147" i="13"/>
  <c r="F147" i="13"/>
  <c r="G147" i="13"/>
  <c r="H147" i="13"/>
  <c r="I147" i="13"/>
  <c r="J147" i="13"/>
  <c r="A148" i="13"/>
  <c r="B148" i="13"/>
  <c r="C148" i="13"/>
  <c r="D148" i="13"/>
  <c r="E148" i="13"/>
  <c r="F148" i="13"/>
  <c r="G148" i="13"/>
  <c r="H148" i="13"/>
  <c r="I148" i="13"/>
  <c r="J148" i="13"/>
  <c r="A149" i="13"/>
  <c r="B149" i="13"/>
  <c r="C149" i="13"/>
  <c r="D149" i="13"/>
  <c r="E149" i="13"/>
  <c r="F149" i="13"/>
  <c r="G149" i="13"/>
  <c r="H149" i="13"/>
  <c r="I149" i="13"/>
  <c r="J149" i="13"/>
  <c r="A150" i="13"/>
  <c r="B150" i="13"/>
  <c r="C150" i="13"/>
  <c r="D150" i="13"/>
  <c r="E150" i="13"/>
  <c r="F150" i="13"/>
  <c r="G150" i="13"/>
  <c r="H150" i="13"/>
  <c r="I150" i="13"/>
  <c r="J150" i="13"/>
  <c r="A151" i="13"/>
  <c r="B151" i="13"/>
  <c r="C151" i="13"/>
  <c r="D151" i="13"/>
  <c r="E151" i="13"/>
  <c r="F151" i="13"/>
  <c r="G151" i="13"/>
  <c r="H151" i="13"/>
  <c r="I151" i="13"/>
  <c r="J151" i="13"/>
  <c r="A152" i="13"/>
  <c r="B152" i="13"/>
  <c r="C152" i="13"/>
  <c r="D152" i="13"/>
  <c r="E152" i="13"/>
  <c r="F152" i="13"/>
  <c r="G152" i="13"/>
  <c r="H152" i="13"/>
  <c r="I152" i="13"/>
  <c r="J152" i="13"/>
  <c r="A153" i="13"/>
  <c r="B153" i="13"/>
  <c r="C153" i="13"/>
  <c r="D153" i="13"/>
  <c r="E153" i="13"/>
  <c r="F153" i="13"/>
  <c r="G153" i="13"/>
  <c r="H153" i="13"/>
  <c r="I153" i="13"/>
  <c r="J153" i="13"/>
  <c r="A154" i="13"/>
  <c r="B154" i="13"/>
  <c r="C154" i="13"/>
  <c r="D154" i="13"/>
  <c r="E154" i="13"/>
  <c r="F154" i="13"/>
  <c r="G154" i="13"/>
  <c r="H154" i="13"/>
  <c r="I154" i="13"/>
  <c r="J154" i="13"/>
  <c r="A155" i="13"/>
  <c r="B155" i="13"/>
  <c r="C155" i="13"/>
  <c r="D155" i="13"/>
  <c r="E155" i="13"/>
  <c r="F155" i="13"/>
  <c r="G155" i="13"/>
  <c r="H155" i="13"/>
  <c r="I155" i="13"/>
  <c r="J155" i="13"/>
  <c r="A156" i="13"/>
  <c r="B156" i="13"/>
  <c r="C156" i="13"/>
  <c r="D156" i="13"/>
  <c r="E156" i="13"/>
  <c r="F156" i="13"/>
  <c r="G156" i="13"/>
  <c r="H156" i="13"/>
  <c r="I156" i="13"/>
  <c r="J156" i="13"/>
  <c r="A157" i="13"/>
  <c r="B157" i="13"/>
  <c r="C157" i="13"/>
  <c r="D157" i="13"/>
  <c r="E157" i="13"/>
  <c r="F157" i="13"/>
  <c r="G157" i="13"/>
  <c r="H157" i="13"/>
  <c r="I157" i="13"/>
  <c r="J157" i="13"/>
  <c r="A158" i="13"/>
  <c r="B158" i="13"/>
  <c r="C158" i="13"/>
  <c r="D158" i="13"/>
  <c r="E158" i="13"/>
  <c r="F158" i="13"/>
  <c r="G158" i="13"/>
  <c r="H158" i="13"/>
  <c r="I158" i="13"/>
  <c r="J158" i="13"/>
  <c r="A159" i="13"/>
  <c r="B159" i="13"/>
  <c r="C159" i="13"/>
  <c r="D159" i="13"/>
  <c r="E159" i="13"/>
  <c r="F159" i="13"/>
  <c r="G159" i="13"/>
  <c r="H159" i="13"/>
  <c r="I159" i="13"/>
  <c r="J159" i="13"/>
  <c r="A160" i="13"/>
  <c r="B160" i="13"/>
  <c r="C160" i="13"/>
  <c r="D160" i="13"/>
  <c r="E160" i="13"/>
  <c r="F160" i="13"/>
  <c r="G160" i="13"/>
  <c r="H160" i="13"/>
  <c r="I160" i="13"/>
  <c r="J160" i="13"/>
  <c r="A161" i="13"/>
  <c r="B161" i="13"/>
  <c r="C161" i="13"/>
  <c r="D161" i="13"/>
  <c r="E161" i="13"/>
  <c r="F161" i="13"/>
  <c r="G161" i="13"/>
  <c r="H161" i="13"/>
  <c r="I161" i="13"/>
  <c r="J161" i="13"/>
  <c r="A162" i="13"/>
  <c r="B162" i="13"/>
  <c r="C162" i="13"/>
  <c r="D162" i="13"/>
  <c r="E162" i="13"/>
  <c r="F162" i="13"/>
  <c r="G162" i="13"/>
  <c r="H162" i="13"/>
  <c r="I162" i="13"/>
  <c r="J162" i="13"/>
  <c r="A163" i="13"/>
  <c r="B163" i="13"/>
  <c r="C163" i="13"/>
  <c r="D163" i="13"/>
  <c r="E163" i="13"/>
  <c r="F163" i="13"/>
  <c r="G163" i="13"/>
  <c r="H163" i="13"/>
  <c r="I163" i="13"/>
  <c r="J163" i="13"/>
  <c r="A164" i="13"/>
  <c r="B164" i="13"/>
  <c r="C164" i="13"/>
  <c r="D164" i="13"/>
  <c r="E164" i="13"/>
  <c r="F164" i="13"/>
  <c r="G164" i="13"/>
  <c r="H164" i="13"/>
  <c r="I164" i="13"/>
  <c r="J164" i="13"/>
  <c r="A165" i="13"/>
  <c r="B165" i="13"/>
  <c r="C165" i="13"/>
  <c r="D165" i="13"/>
  <c r="E165" i="13"/>
  <c r="F165" i="13"/>
  <c r="G165" i="13"/>
  <c r="H165" i="13"/>
  <c r="I165" i="13"/>
  <c r="J165" i="13"/>
  <c r="A166" i="13"/>
  <c r="B166" i="13"/>
  <c r="C166" i="13"/>
  <c r="D166" i="13"/>
  <c r="E166" i="13"/>
  <c r="F166" i="13"/>
  <c r="G166" i="13"/>
  <c r="H166" i="13"/>
  <c r="I166" i="13"/>
  <c r="J166" i="13"/>
  <c r="A167" i="13"/>
  <c r="B167" i="13"/>
  <c r="C167" i="13"/>
  <c r="D167" i="13"/>
  <c r="E167" i="13"/>
  <c r="F167" i="13"/>
  <c r="G167" i="13"/>
  <c r="H167" i="13"/>
  <c r="I167" i="13"/>
  <c r="J167" i="13"/>
  <c r="A168" i="13"/>
  <c r="B168" i="13"/>
  <c r="C168" i="13"/>
  <c r="D168" i="13"/>
  <c r="E168" i="13"/>
  <c r="F168" i="13"/>
  <c r="G168" i="13"/>
  <c r="H168" i="13"/>
  <c r="I168" i="13"/>
  <c r="J168" i="13"/>
  <c r="A169" i="13"/>
  <c r="B169" i="13"/>
  <c r="C169" i="13"/>
  <c r="D169" i="13"/>
  <c r="E169" i="13"/>
  <c r="F169" i="13"/>
  <c r="G169" i="13"/>
  <c r="H169" i="13"/>
  <c r="I169" i="13"/>
  <c r="J169" i="13"/>
  <c r="A170" i="13"/>
  <c r="B170" i="13"/>
  <c r="C170" i="13"/>
  <c r="D170" i="13"/>
  <c r="E170" i="13"/>
  <c r="F170" i="13"/>
  <c r="G170" i="13"/>
  <c r="H170" i="13"/>
  <c r="I170" i="13"/>
  <c r="J170" i="13"/>
  <c r="A171" i="13"/>
  <c r="B171" i="13"/>
  <c r="C171" i="13"/>
  <c r="D171" i="13"/>
  <c r="E171" i="13"/>
  <c r="F171" i="13"/>
  <c r="G171" i="13"/>
  <c r="H171" i="13"/>
  <c r="I171" i="13"/>
  <c r="J171" i="13"/>
  <c r="A172" i="13"/>
  <c r="B172" i="13"/>
  <c r="C172" i="13"/>
  <c r="D172" i="13"/>
  <c r="E172" i="13"/>
  <c r="F172" i="13"/>
  <c r="G172" i="13"/>
  <c r="H172" i="13"/>
  <c r="I172" i="13"/>
  <c r="J172" i="13"/>
  <c r="A173" i="13"/>
  <c r="B173" i="13"/>
  <c r="C173" i="13"/>
  <c r="D173" i="13"/>
  <c r="E173" i="13"/>
  <c r="F173" i="13"/>
  <c r="G173" i="13"/>
  <c r="H173" i="13"/>
  <c r="I173" i="13"/>
  <c r="J173" i="13"/>
  <c r="A174" i="13"/>
  <c r="B174" i="13"/>
  <c r="C174" i="13"/>
  <c r="D174" i="13"/>
  <c r="E174" i="13"/>
  <c r="F174" i="13"/>
  <c r="G174" i="13"/>
  <c r="H174" i="13"/>
  <c r="I174" i="13"/>
  <c r="J174" i="13"/>
  <c r="A175" i="13"/>
  <c r="B175" i="13"/>
  <c r="C175" i="13"/>
  <c r="D175" i="13"/>
  <c r="E175" i="13"/>
  <c r="F175" i="13"/>
  <c r="G175" i="13"/>
  <c r="H175" i="13"/>
  <c r="I175" i="13"/>
  <c r="J175" i="13"/>
  <c r="A176" i="13"/>
  <c r="B176" i="13"/>
  <c r="C176" i="13"/>
  <c r="D176" i="13"/>
  <c r="E176" i="13"/>
  <c r="F176" i="13"/>
  <c r="G176" i="13"/>
  <c r="H176" i="13"/>
  <c r="I176" i="13"/>
  <c r="J176" i="13"/>
  <c r="A177" i="13"/>
  <c r="B177" i="13"/>
  <c r="C177" i="13"/>
  <c r="D177" i="13"/>
  <c r="E177" i="13"/>
  <c r="F177" i="13"/>
  <c r="G177" i="13"/>
  <c r="H177" i="13"/>
  <c r="I177" i="13"/>
  <c r="J177" i="13"/>
  <c r="A178" i="13"/>
  <c r="B178" i="13"/>
  <c r="C178" i="13"/>
  <c r="D178" i="13"/>
  <c r="E178" i="13"/>
  <c r="F178" i="13"/>
  <c r="G178" i="13"/>
  <c r="H178" i="13"/>
  <c r="I178" i="13"/>
  <c r="J178" i="13"/>
  <c r="A179" i="13"/>
  <c r="B179" i="13"/>
  <c r="C179" i="13"/>
  <c r="D179" i="13"/>
  <c r="E179" i="13"/>
  <c r="F179" i="13"/>
  <c r="G179" i="13"/>
  <c r="H179" i="13"/>
  <c r="I179" i="13"/>
  <c r="J179" i="13"/>
  <c r="A180" i="13"/>
  <c r="B180" i="13"/>
  <c r="C180" i="13"/>
  <c r="D180" i="13"/>
  <c r="E180" i="13"/>
  <c r="F180" i="13"/>
  <c r="G180" i="13"/>
  <c r="H180" i="13"/>
  <c r="I180" i="13"/>
  <c r="J180" i="13"/>
  <c r="A181" i="13"/>
  <c r="B181" i="13"/>
  <c r="C181" i="13"/>
  <c r="D181" i="13"/>
  <c r="E181" i="13"/>
  <c r="F181" i="13"/>
  <c r="G181" i="13"/>
  <c r="H181" i="13"/>
  <c r="I181" i="13"/>
  <c r="J181" i="13"/>
  <c r="A182" i="13"/>
  <c r="B182" i="13"/>
  <c r="C182" i="13"/>
  <c r="D182" i="13"/>
  <c r="E182" i="13"/>
  <c r="F182" i="13"/>
  <c r="G182" i="13"/>
  <c r="H182" i="13"/>
  <c r="I182" i="13"/>
  <c r="J182" i="13"/>
  <c r="A183" i="13"/>
  <c r="B183" i="13"/>
  <c r="C183" i="13"/>
  <c r="D183" i="13"/>
  <c r="E183" i="13"/>
  <c r="F183" i="13"/>
  <c r="G183" i="13"/>
  <c r="H183" i="13"/>
  <c r="I183" i="13"/>
  <c r="J183" i="13"/>
  <c r="A184" i="13"/>
  <c r="B184" i="13"/>
  <c r="C184" i="13"/>
  <c r="D184" i="13"/>
  <c r="E184" i="13"/>
  <c r="F184" i="13"/>
  <c r="G184" i="13"/>
  <c r="H184" i="13"/>
  <c r="I184" i="13"/>
  <c r="J184" i="13"/>
  <c r="A185" i="13"/>
  <c r="B185" i="13"/>
  <c r="C185" i="13"/>
  <c r="D185" i="13"/>
  <c r="E185" i="13"/>
  <c r="F185" i="13"/>
  <c r="G185" i="13"/>
  <c r="H185" i="13"/>
  <c r="I185" i="13"/>
  <c r="J185" i="13"/>
  <c r="A186" i="13"/>
  <c r="B186" i="13"/>
  <c r="C186" i="13"/>
  <c r="D186" i="13"/>
  <c r="E186" i="13"/>
  <c r="F186" i="13"/>
  <c r="G186" i="13"/>
  <c r="H186" i="13"/>
  <c r="I186" i="13"/>
  <c r="J186" i="13"/>
  <c r="A187" i="13"/>
  <c r="B187" i="13"/>
  <c r="C187" i="13"/>
  <c r="D187" i="13"/>
  <c r="E187" i="13"/>
  <c r="F187" i="13"/>
  <c r="G187" i="13"/>
  <c r="H187" i="13"/>
  <c r="I187" i="13"/>
  <c r="J187" i="13"/>
  <c r="A188" i="13"/>
  <c r="B188" i="13"/>
  <c r="C188" i="13"/>
  <c r="D188" i="13"/>
  <c r="E188" i="13"/>
  <c r="F188" i="13"/>
  <c r="G188" i="13"/>
  <c r="H188" i="13"/>
  <c r="I188" i="13"/>
  <c r="J188" i="13"/>
  <c r="A189" i="13"/>
  <c r="B189" i="13"/>
  <c r="C189" i="13"/>
  <c r="D189" i="13"/>
  <c r="E189" i="13"/>
  <c r="F189" i="13"/>
  <c r="G189" i="13"/>
  <c r="H189" i="13"/>
  <c r="I189" i="13"/>
  <c r="J189" i="13"/>
  <c r="A190" i="13"/>
  <c r="B190" i="13"/>
  <c r="C190" i="13"/>
  <c r="D190" i="13"/>
  <c r="E190" i="13"/>
  <c r="F190" i="13"/>
  <c r="G190" i="13"/>
  <c r="H190" i="13"/>
  <c r="I190" i="13"/>
  <c r="J190" i="13"/>
  <c r="A191" i="13"/>
  <c r="B191" i="13"/>
  <c r="C191" i="13"/>
  <c r="D191" i="13"/>
  <c r="E191" i="13"/>
  <c r="F191" i="13"/>
  <c r="G191" i="13"/>
  <c r="H191" i="13"/>
  <c r="I191" i="13"/>
  <c r="J191" i="13"/>
  <c r="A192" i="13"/>
  <c r="B192" i="13"/>
  <c r="C192" i="13"/>
  <c r="D192" i="13"/>
  <c r="E192" i="13"/>
  <c r="F192" i="13"/>
  <c r="G192" i="13"/>
  <c r="H192" i="13"/>
  <c r="I192" i="13"/>
  <c r="J192" i="13"/>
  <c r="A193" i="13"/>
  <c r="B193" i="13"/>
  <c r="C193" i="13"/>
  <c r="D193" i="13"/>
  <c r="E193" i="13"/>
  <c r="F193" i="13"/>
  <c r="G193" i="13"/>
  <c r="H193" i="13"/>
  <c r="I193" i="13"/>
  <c r="J193" i="13"/>
  <c r="A194" i="13"/>
  <c r="B194" i="13"/>
  <c r="C194" i="13"/>
  <c r="D194" i="13"/>
  <c r="E194" i="13"/>
  <c r="F194" i="13"/>
  <c r="G194" i="13"/>
  <c r="H194" i="13"/>
  <c r="I194" i="13"/>
  <c r="J194" i="13"/>
  <c r="A195" i="13"/>
  <c r="B195" i="13"/>
  <c r="C195" i="13"/>
  <c r="D195" i="13"/>
  <c r="E195" i="13"/>
  <c r="F195" i="13"/>
  <c r="G195" i="13"/>
  <c r="H195" i="13"/>
  <c r="I195" i="13"/>
  <c r="J195" i="13"/>
  <c r="A196" i="13"/>
  <c r="B196" i="13"/>
  <c r="C196" i="13"/>
  <c r="D196" i="13"/>
  <c r="E196" i="13"/>
  <c r="F196" i="13"/>
  <c r="G196" i="13"/>
  <c r="H196" i="13"/>
  <c r="I196" i="13"/>
  <c r="J196" i="13"/>
  <c r="A197" i="13"/>
  <c r="B197" i="13"/>
  <c r="C197" i="13"/>
  <c r="D197" i="13"/>
  <c r="E197" i="13"/>
  <c r="F197" i="13"/>
  <c r="G197" i="13"/>
  <c r="H197" i="13"/>
  <c r="I197" i="13"/>
  <c r="J197" i="13"/>
  <c r="A198" i="13"/>
  <c r="B198" i="13"/>
  <c r="C198" i="13"/>
  <c r="D198" i="13"/>
  <c r="E198" i="13"/>
  <c r="F198" i="13"/>
  <c r="G198" i="13"/>
  <c r="H198" i="13"/>
  <c r="I198" i="13"/>
  <c r="J198" i="13"/>
  <c r="A199" i="13"/>
  <c r="B199" i="13"/>
  <c r="C199" i="13"/>
  <c r="D199" i="13"/>
  <c r="E199" i="13"/>
  <c r="F199" i="13"/>
  <c r="G199" i="13"/>
  <c r="H199" i="13"/>
  <c r="I199" i="13"/>
  <c r="J199" i="13"/>
  <c r="A200" i="13"/>
  <c r="B200" i="13"/>
  <c r="C200" i="13"/>
  <c r="D200" i="13"/>
  <c r="E200" i="13"/>
  <c r="F200" i="13"/>
  <c r="G200" i="13"/>
  <c r="H200" i="13"/>
  <c r="I200" i="13"/>
  <c r="J200" i="13"/>
  <c r="A201" i="13"/>
  <c r="B201" i="13"/>
  <c r="C201" i="13"/>
  <c r="D201" i="13"/>
  <c r="E201" i="13"/>
  <c r="F201" i="13"/>
  <c r="G201" i="13"/>
  <c r="H201" i="13"/>
  <c r="I201" i="13"/>
  <c r="J201" i="13"/>
  <c r="A202" i="13"/>
  <c r="B202" i="13"/>
  <c r="C202" i="13"/>
  <c r="D202" i="13"/>
  <c r="E202" i="13"/>
  <c r="F202" i="13"/>
  <c r="G202" i="13"/>
  <c r="H202" i="13"/>
  <c r="I202" i="13"/>
  <c r="J202" i="13"/>
  <c r="A203" i="13"/>
  <c r="B203" i="13"/>
  <c r="C203" i="13"/>
  <c r="D203" i="13"/>
  <c r="E203" i="13"/>
  <c r="F203" i="13"/>
  <c r="G203" i="13"/>
  <c r="H203" i="13"/>
  <c r="I203" i="13"/>
  <c r="J203" i="13"/>
  <c r="A204" i="13"/>
  <c r="B204" i="13"/>
  <c r="C204" i="13"/>
  <c r="D204" i="13"/>
  <c r="E204" i="13"/>
  <c r="F204" i="13"/>
  <c r="G204" i="13"/>
  <c r="H204" i="13"/>
  <c r="I204" i="13"/>
  <c r="J204" i="13"/>
  <c r="A205" i="13"/>
  <c r="B205" i="13"/>
  <c r="C205" i="13"/>
  <c r="D205" i="13"/>
  <c r="E205" i="13"/>
  <c r="F205" i="13"/>
  <c r="G205" i="13"/>
  <c r="H205" i="13"/>
  <c r="I205" i="13"/>
  <c r="J205" i="13"/>
  <c r="A206" i="13"/>
  <c r="B206" i="13"/>
  <c r="C206" i="13"/>
  <c r="D206" i="13"/>
  <c r="E206" i="13"/>
  <c r="F206" i="13"/>
  <c r="G206" i="13"/>
  <c r="H206" i="13"/>
  <c r="I206" i="13"/>
  <c r="J206" i="13"/>
  <c r="A207" i="13"/>
  <c r="B207" i="13"/>
  <c r="C207" i="13"/>
  <c r="D207" i="13"/>
  <c r="E207" i="13"/>
  <c r="F207" i="13"/>
  <c r="G207" i="13"/>
  <c r="H207" i="13"/>
  <c r="I207" i="13"/>
  <c r="J207" i="13"/>
  <c r="A208" i="13"/>
  <c r="B208" i="13"/>
  <c r="C208" i="13"/>
  <c r="D208" i="13"/>
  <c r="E208" i="13"/>
  <c r="F208" i="13"/>
  <c r="G208" i="13"/>
  <c r="H208" i="13"/>
  <c r="I208" i="13"/>
  <c r="J208" i="13"/>
  <c r="A209" i="13"/>
  <c r="B209" i="13"/>
  <c r="C209" i="13"/>
  <c r="D209" i="13"/>
  <c r="E209" i="13"/>
  <c r="F209" i="13"/>
  <c r="G209" i="13"/>
  <c r="H209" i="13"/>
  <c r="I209" i="13"/>
  <c r="J209" i="13"/>
  <c r="A210" i="13"/>
  <c r="B210" i="13"/>
  <c r="C210" i="13"/>
  <c r="D210" i="13"/>
  <c r="E210" i="13"/>
  <c r="F210" i="13"/>
  <c r="G210" i="13"/>
  <c r="H210" i="13"/>
  <c r="I210" i="13"/>
  <c r="J210" i="13"/>
  <c r="A211" i="13"/>
  <c r="B211" i="13"/>
  <c r="C211" i="13"/>
  <c r="D211" i="13"/>
  <c r="E211" i="13"/>
  <c r="F211" i="13"/>
  <c r="G211" i="13"/>
  <c r="H211" i="13"/>
  <c r="I211" i="13"/>
  <c r="J211" i="13"/>
  <c r="A212" i="13"/>
  <c r="B212" i="13"/>
  <c r="C212" i="13"/>
  <c r="D212" i="13"/>
  <c r="E212" i="13"/>
  <c r="F212" i="13"/>
  <c r="G212" i="13"/>
  <c r="H212" i="13"/>
  <c r="I212" i="13"/>
  <c r="J212" i="13"/>
  <c r="A213" i="13"/>
  <c r="B213" i="13"/>
  <c r="C213" i="13"/>
  <c r="D213" i="13"/>
  <c r="E213" i="13"/>
  <c r="F213" i="13"/>
  <c r="G213" i="13"/>
  <c r="H213" i="13"/>
  <c r="I213" i="13"/>
  <c r="J213" i="13"/>
  <c r="A214" i="13"/>
  <c r="B214" i="13"/>
  <c r="C214" i="13"/>
  <c r="D214" i="13"/>
  <c r="E214" i="13"/>
  <c r="F214" i="13"/>
  <c r="G214" i="13"/>
  <c r="H214" i="13"/>
  <c r="I214" i="13"/>
  <c r="J214" i="13"/>
  <c r="A215" i="13"/>
  <c r="B215" i="13"/>
  <c r="C215" i="13"/>
  <c r="D215" i="13"/>
  <c r="E215" i="13"/>
  <c r="F215" i="13"/>
  <c r="G215" i="13"/>
  <c r="H215" i="13"/>
  <c r="I215" i="13"/>
  <c r="J215" i="13"/>
  <c r="A216" i="13"/>
  <c r="B216" i="13"/>
  <c r="C216" i="13"/>
  <c r="D216" i="13"/>
  <c r="E216" i="13"/>
  <c r="F216" i="13"/>
  <c r="G216" i="13"/>
  <c r="H216" i="13"/>
  <c r="I216" i="13"/>
  <c r="J216" i="13"/>
  <c r="A217" i="13"/>
  <c r="B217" i="13"/>
  <c r="C217" i="13"/>
  <c r="D217" i="13"/>
  <c r="E217" i="13"/>
  <c r="F217" i="13"/>
  <c r="G217" i="13"/>
  <c r="H217" i="13"/>
  <c r="I217" i="13"/>
  <c r="J217" i="13"/>
  <c r="A218" i="13"/>
  <c r="B218" i="13"/>
  <c r="C218" i="13"/>
  <c r="D218" i="13"/>
  <c r="E218" i="13"/>
  <c r="F218" i="13"/>
  <c r="G218" i="13"/>
  <c r="H218" i="13"/>
  <c r="I218" i="13"/>
  <c r="J218" i="13"/>
  <c r="A219" i="13"/>
  <c r="B219" i="13"/>
  <c r="C219" i="13"/>
  <c r="D219" i="13"/>
  <c r="E219" i="13"/>
  <c r="F219" i="13"/>
  <c r="G219" i="13"/>
  <c r="H219" i="13"/>
  <c r="I219" i="13"/>
  <c r="J219" i="13"/>
  <c r="A220" i="13"/>
  <c r="B220" i="13"/>
  <c r="C220" i="13"/>
  <c r="D220" i="13"/>
  <c r="E220" i="13"/>
  <c r="F220" i="13"/>
  <c r="G220" i="13"/>
  <c r="H220" i="13"/>
  <c r="I220" i="13"/>
  <c r="J220" i="13"/>
  <c r="A221" i="13"/>
  <c r="B221" i="13"/>
  <c r="C221" i="13"/>
  <c r="D221" i="13"/>
  <c r="E221" i="13"/>
  <c r="F221" i="13"/>
  <c r="G221" i="13"/>
  <c r="H221" i="13"/>
  <c r="I221" i="13"/>
  <c r="J221" i="13"/>
  <c r="A222" i="13"/>
  <c r="B222" i="13"/>
  <c r="C222" i="13"/>
  <c r="D222" i="13"/>
  <c r="E222" i="13"/>
  <c r="F222" i="13"/>
  <c r="G222" i="13"/>
  <c r="H222" i="13"/>
  <c r="I222" i="13"/>
  <c r="J222" i="13"/>
  <c r="A223" i="13"/>
  <c r="B223" i="13"/>
  <c r="C223" i="13"/>
  <c r="D223" i="13"/>
  <c r="E223" i="13"/>
  <c r="F223" i="13"/>
  <c r="G223" i="13"/>
  <c r="H223" i="13"/>
  <c r="I223" i="13"/>
  <c r="J223" i="13"/>
  <c r="A224" i="13"/>
  <c r="B224" i="13"/>
  <c r="C224" i="13"/>
  <c r="D224" i="13"/>
  <c r="E224" i="13"/>
  <c r="F224" i="13"/>
  <c r="G224" i="13"/>
  <c r="H224" i="13"/>
  <c r="I224" i="13"/>
  <c r="J224" i="13"/>
  <c r="A225" i="13"/>
  <c r="B225" i="13"/>
  <c r="C225" i="13"/>
  <c r="D225" i="13"/>
  <c r="E225" i="13"/>
  <c r="F225" i="13"/>
  <c r="G225" i="13"/>
  <c r="H225" i="13"/>
  <c r="I225" i="13"/>
  <c r="J225" i="13"/>
  <c r="A226" i="13"/>
  <c r="B226" i="13"/>
  <c r="C226" i="13"/>
  <c r="D226" i="13"/>
  <c r="E226" i="13"/>
  <c r="F226" i="13"/>
  <c r="G226" i="13"/>
  <c r="H226" i="13"/>
  <c r="I226" i="13"/>
  <c r="J226" i="13"/>
  <c r="A227" i="13"/>
  <c r="B227" i="13"/>
  <c r="C227" i="13"/>
  <c r="D227" i="13"/>
  <c r="E227" i="13"/>
  <c r="F227" i="13"/>
  <c r="G227" i="13"/>
  <c r="H227" i="13"/>
  <c r="I227" i="13"/>
  <c r="J227" i="13"/>
  <c r="A228" i="13"/>
  <c r="B228" i="13"/>
  <c r="C228" i="13"/>
  <c r="D228" i="13"/>
  <c r="E228" i="13"/>
  <c r="F228" i="13"/>
  <c r="G228" i="13"/>
  <c r="H228" i="13"/>
  <c r="I228" i="13"/>
  <c r="J228" i="13"/>
  <c r="A229" i="13"/>
  <c r="B229" i="13"/>
  <c r="C229" i="13"/>
  <c r="D229" i="13"/>
  <c r="E229" i="13"/>
  <c r="F229" i="13"/>
  <c r="G229" i="13"/>
  <c r="H229" i="13"/>
  <c r="I229" i="13"/>
  <c r="J229" i="13"/>
  <c r="A230" i="13"/>
  <c r="B230" i="13"/>
  <c r="C230" i="13"/>
  <c r="D230" i="13"/>
  <c r="E230" i="13"/>
  <c r="F230" i="13"/>
  <c r="G230" i="13"/>
  <c r="H230" i="13"/>
  <c r="I230" i="13"/>
  <c r="J230" i="13"/>
  <c r="A231" i="13"/>
  <c r="B231" i="13"/>
  <c r="C231" i="13"/>
  <c r="D231" i="13"/>
  <c r="E231" i="13"/>
  <c r="F231" i="13"/>
  <c r="G231" i="13"/>
  <c r="H231" i="13"/>
  <c r="I231" i="13"/>
  <c r="J231" i="13"/>
  <c r="A232" i="13"/>
  <c r="B232" i="13"/>
  <c r="C232" i="13"/>
  <c r="D232" i="13"/>
  <c r="E232" i="13"/>
  <c r="F232" i="13"/>
  <c r="G232" i="13"/>
  <c r="H232" i="13"/>
  <c r="I232" i="13"/>
  <c r="J232" i="13"/>
  <c r="A233" i="13"/>
  <c r="B233" i="13"/>
  <c r="C233" i="13"/>
  <c r="D233" i="13"/>
  <c r="E233" i="13"/>
  <c r="F233" i="13"/>
  <c r="G233" i="13"/>
  <c r="H233" i="13"/>
  <c r="I233" i="13"/>
  <c r="J233" i="13"/>
  <c r="A234" i="13"/>
  <c r="B234" i="13"/>
  <c r="C234" i="13"/>
  <c r="D234" i="13"/>
  <c r="E234" i="13"/>
  <c r="F234" i="13"/>
  <c r="G234" i="13"/>
  <c r="H234" i="13"/>
  <c r="I234" i="13"/>
  <c r="J234" i="13"/>
  <c r="A235" i="13"/>
  <c r="B235" i="13"/>
  <c r="C235" i="13"/>
  <c r="D235" i="13"/>
  <c r="E235" i="13"/>
  <c r="F235" i="13"/>
  <c r="G235" i="13"/>
  <c r="H235" i="13"/>
  <c r="I235" i="13"/>
  <c r="J235" i="13"/>
  <c r="A236" i="13"/>
  <c r="B236" i="13"/>
  <c r="C236" i="13"/>
  <c r="D236" i="13"/>
  <c r="E236" i="13"/>
  <c r="F236" i="13"/>
  <c r="G236" i="13"/>
  <c r="H236" i="13"/>
  <c r="I236" i="13"/>
  <c r="J236" i="13"/>
  <c r="A237" i="13"/>
  <c r="B237" i="13"/>
  <c r="C237" i="13"/>
  <c r="D237" i="13"/>
  <c r="E237" i="13"/>
  <c r="F237" i="13"/>
  <c r="G237" i="13"/>
  <c r="H237" i="13"/>
  <c r="I237" i="13"/>
  <c r="J237" i="13"/>
  <c r="A238" i="13"/>
  <c r="B238" i="13"/>
  <c r="C238" i="13"/>
  <c r="D238" i="13"/>
  <c r="E238" i="13"/>
  <c r="F238" i="13"/>
  <c r="G238" i="13"/>
  <c r="H238" i="13"/>
  <c r="I238" i="13"/>
  <c r="J238" i="13"/>
  <c r="A239" i="13"/>
  <c r="B239" i="13"/>
  <c r="C239" i="13"/>
  <c r="D239" i="13"/>
  <c r="E239" i="13"/>
  <c r="F239" i="13"/>
  <c r="G239" i="13"/>
  <c r="H239" i="13"/>
  <c r="I239" i="13"/>
  <c r="J239" i="13"/>
  <c r="A240" i="13"/>
  <c r="B240" i="13"/>
  <c r="C240" i="13"/>
  <c r="D240" i="13"/>
  <c r="E240" i="13"/>
  <c r="F240" i="13"/>
  <c r="G240" i="13"/>
  <c r="H240" i="13"/>
  <c r="I240" i="13"/>
  <c r="J240" i="13"/>
  <c r="A241" i="13"/>
  <c r="B241" i="13"/>
  <c r="C241" i="13"/>
  <c r="D241" i="13"/>
  <c r="E241" i="13"/>
  <c r="F241" i="13"/>
  <c r="G241" i="13"/>
  <c r="H241" i="13"/>
  <c r="I241" i="13"/>
  <c r="J241" i="13"/>
  <c r="A242" i="13"/>
  <c r="B242" i="13"/>
  <c r="C242" i="13"/>
  <c r="D242" i="13"/>
  <c r="E242" i="13"/>
  <c r="F242" i="13"/>
  <c r="G242" i="13"/>
  <c r="H242" i="13"/>
  <c r="I242" i="13"/>
  <c r="J242" i="13"/>
  <c r="A243" i="13"/>
  <c r="B243" i="13"/>
  <c r="C243" i="13"/>
  <c r="D243" i="13"/>
  <c r="E243" i="13"/>
  <c r="F243" i="13"/>
  <c r="G243" i="13"/>
  <c r="H243" i="13"/>
  <c r="I243" i="13"/>
  <c r="J243" i="13"/>
  <c r="A244" i="13"/>
  <c r="B244" i="13"/>
  <c r="C244" i="13"/>
  <c r="D244" i="13"/>
  <c r="E244" i="13"/>
  <c r="F244" i="13"/>
  <c r="G244" i="13"/>
  <c r="H244" i="13"/>
  <c r="I244" i="13"/>
  <c r="J244" i="13"/>
  <c r="A245" i="13"/>
  <c r="B245" i="13"/>
  <c r="C245" i="13"/>
  <c r="D245" i="13"/>
  <c r="E245" i="13"/>
  <c r="F245" i="13"/>
  <c r="G245" i="13"/>
  <c r="H245" i="13"/>
  <c r="I245" i="13"/>
  <c r="J245" i="13"/>
  <c r="A246" i="13"/>
  <c r="B246" i="13"/>
  <c r="C246" i="13"/>
  <c r="D246" i="13"/>
  <c r="E246" i="13"/>
  <c r="F246" i="13"/>
  <c r="G246" i="13"/>
  <c r="H246" i="13"/>
  <c r="I246" i="13"/>
  <c r="J246" i="13"/>
  <c r="A247" i="13"/>
  <c r="B247" i="13"/>
  <c r="C247" i="13"/>
  <c r="D247" i="13"/>
  <c r="E247" i="13"/>
  <c r="F247" i="13"/>
  <c r="G247" i="13"/>
  <c r="H247" i="13"/>
  <c r="I247" i="13"/>
  <c r="J247" i="13"/>
  <c r="A248" i="13"/>
  <c r="B248" i="13"/>
  <c r="C248" i="13"/>
  <c r="D248" i="13"/>
  <c r="E248" i="13"/>
  <c r="F248" i="13"/>
  <c r="G248" i="13"/>
  <c r="H248" i="13"/>
  <c r="I248" i="13"/>
  <c r="J248" i="13"/>
  <c r="A249" i="13"/>
  <c r="B249" i="13"/>
  <c r="C249" i="13"/>
  <c r="D249" i="13"/>
  <c r="E249" i="13"/>
  <c r="F249" i="13"/>
  <c r="G249" i="13"/>
  <c r="H249" i="13"/>
  <c r="I249" i="13"/>
  <c r="J249" i="13"/>
  <c r="A250" i="13"/>
  <c r="B250" i="13"/>
  <c r="C250" i="13"/>
  <c r="D250" i="13"/>
  <c r="E250" i="13"/>
  <c r="F250" i="13"/>
  <c r="G250" i="13"/>
  <c r="H250" i="13"/>
  <c r="I250" i="13"/>
  <c r="J250" i="13"/>
  <c r="A251" i="13"/>
  <c r="B251" i="13"/>
  <c r="C251" i="13"/>
  <c r="D251" i="13"/>
  <c r="E251" i="13"/>
  <c r="F251" i="13"/>
  <c r="G251" i="13"/>
  <c r="H251" i="13"/>
  <c r="I251" i="13"/>
  <c r="J251" i="13"/>
  <c r="A252" i="13"/>
  <c r="B252" i="13"/>
  <c r="C252" i="13"/>
  <c r="D252" i="13"/>
  <c r="E252" i="13"/>
  <c r="F252" i="13"/>
  <c r="G252" i="13"/>
  <c r="H252" i="13"/>
  <c r="I252" i="13"/>
  <c r="J252" i="13"/>
  <c r="A253" i="13"/>
  <c r="B253" i="13"/>
  <c r="C253" i="13"/>
  <c r="D253" i="13"/>
  <c r="E253" i="13"/>
  <c r="F253" i="13"/>
  <c r="G253" i="13"/>
  <c r="H253" i="13"/>
  <c r="I253" i="13"/>
  <c r="J253" i="13"/>
  <c r="A254" i="13"/>
  <c r="B254" i="13"/>
  <c r="C254" i="13"/>
  <c r="D254" i="13"/>
  <c r="E254" i="13"/>
  <c r="F254" i="13"/>
  <c r="G254" i="13"/>
  <c r="H254" i="13"/>
  <c r="I254" i="13"/>
  <c r="J254" i="13"/>
  <c r="A255" i="13"/>
  <c r="B255" i="13"/>
  <c r="C255" i="13"/>
  <c r="D255" i="13"/>
  <c r="E255" i="13"/>
  <c r="F255" i="13"/>
  <c r="G255" i="13"/>
  <c r="H255" i="13"/>
  <c r="I255" i="13"/>
  <c r="J255" i="13"/>
  <c r="A256" i="13"/>
  <c r="B256" i="13"/>
  <c r="C256" i="13"/>
  <c r="D256" i="13"/>
  <c r="E256" i="13"/>
  <c r="F256" i="13"/>
  <c r="G256" i="13"/>
  <c r="H256" i="13"/>
  <c r="I256" i="13"/>
  <c r="J256" i="13"/>
  <c r="A257" i="13"/>
  <c r="B257" i="13"/>
  <c r="C257" i="13"/>
  <c r="D257" i="13"/>
  <c r="E257" i="13"/>
  <c r="F257" i="13"/>
  <c r="G257" i="13"/>
  <c r="H257" i="13"/>
  <c r="I257" i="13"/>
  <c r="J257" i="13"/>
  <c r="A258" i="13"/>
  <c r="B258" i="13"/>
  <c r="C258" i="13"/>
  <c r="D258" i="13"/>
  <c r="E258" i="13"/>
  <c r="F258" i="13"/>
  <c r="G258" i="13"/>
  <c r="H258" i="13"/>
  <c r="I258" i="13"/>
  <c r="J258" i="13"/>
  <c r="A259" i="13"/>
  <c r="B259" i="13"/>
  <c r="C259" i="13"/>
  <c r="D259" i="13"/>
  <c r="E259" i="13"/>
  <c r="F259" i="13"/>
  <c r="G259" i="13"/>
  <c r="H259" i="13"/>
  <c r="I259" i="13"/>
  <c r="J259" i="13"/>
  <c r="A260" i="13"/>
  <c r="B260" i="13"/>
  <c r="C260" i="13"/>
  <c r="D260" i="13"/>
  <c r="E260" i="13"/>
  <c r="F260" i="13"/>
  <c r="G260" i="13"/>
  <c r="H260" i="13"/>
  <c r="I260" i="13"/>
  <c r="J260" i="13"/>
  <c r="A261" i="13"/>
  <c r="B261" i="13"/>
  <c r="C261" i="13"/>
  <c r="D261" i="13"/>
  <c r="E261" i="13"/>
  <c r="F261" i="13"/>
  <c r="G261" i="13"/>
  <c r="H261" i="13"/>
  <c r="I261" i="13"/>
  <c r="J261" i="13"/>
  <c r="A262" i="13"/>
  <c r="B262" i="13"/>
  <c r="C262" i="13"/>
  <c r="D262" i="13"/>
  <c r="E262" i="13"/>
  <c r="F262" i="13"/>
  <c r="G262" i="13"/>
  <c r="H262" i="13"/>
  <c r="I262" i="13"/>
  <c r="J262" i="13"/>
  <c r="A263" i="13"/>
  <c r="B263" i="13"/>
  <c r="C263" i="13"/>
  <c r="D263" i="13"/>
  <c r="E263" i="13"/>
  <c r="F263" i="13"/>
  <c r="G263" i="13"/>
  <c r="H263" i="13"/>
  <c r="I263" i="13"/>
  <c r="J263" i="13"/>
  <c r="A264" i="13"/>
  <c r="B264" i="13"/>
  <c r="C264" i="13"/>
  <c r="D264" i="13"/>
  <c r="E264" i="13"/>
  <c r="F264" i="13"/>
  <c r="G264" i="13"/>
  <c r="H264" i="13"/>
  <c r="I264" i="13"/>
  <c r="J264" i="13"/>
  <c r="A265" i="13"/>
  <c r="B265" i="13"/>
  <c r="C265" i="13"/>
  <c r="D265" i="13"/>
  <c r="E265" i="13"/>
  <c r="F265" i="13"/>
  <c r="G265" i="13"/>
  <c r="H265" i="13"/>
  <c r="I265" i="13"/>
  <c r="J265" i="13"/>
  <c r="A266" i="13"/>
  <c r="B266" i="13"/>
  <c r="C266" i="13"/>
  <c r="D266" i="13"/>
  <c r="E266" i="13"/>
  <c r="F266" i="13"/>
  <c r="G266" i="13"/>
  <c r="H266" i="13"/>
  <c r="I266" i="13"/>
  <c r="J266" i="13"/>
  <c r="A267" i="13"/>
  <c r="B267" i="13"/>
  <c r="C267" i="13"/>
  <c r="D267" i="13"/>
  <c r="E267" i="13"/>
  <c r="F267" i="13"/>
  <c r="G267" i="13"/>
  <c r="H267" i="13"/>
  <c r="I267" i="13"/>
  <c r="J267" i="13"/>
  <c r="A268" i="13"/>
  <c r="B268" i="13"/>
  <c r="C268" i="13"/>
  <c r="D268" i="13"/>
  <c r="E268" i="13"/>
  <c r="F268" i="13"/>
  <c r="G268" i="13"/>
  <c r="H268" i="13"/>
  <c r="I268" i="13"/>
  <c r="J268" i="13"/>
  <c r="A269" i="13"/>
  <c r="B269" i="13"/>
  <c r="C269" i="13"/>
  <c r="D269" i="13"/>
  <c r="E269" i="13"/>
  <c r="F269" i="13"/>
  <c r="G269" i="13"/>
  <c r="H269" i="13"/>
  <c r="I269" i="13"/>
  <c r="J269" i="13"/>
  <c r="A270" i="13"/>
  <c r="B270" i="13"/>
  <c r="C270" i="13"/>
  <c r="D270" i="13"/>
  <c r="E270" i="13"/>
  <c r="F270" i="13"/>
  <c r="G270" i="13"/>
  <c r="H270" i="13"/>
  <c r="I270" i="13"/>
  <c r="J270" i="13"/>
  <c r="A271" i="13"/>
  <c r="B271" i="13"/>
  <c r="C271" i="13"/>
  <c r="D271" i="13"/>
  <c r="E271" i="13"/>
  <c r="F271" i="13"/>
  <c r="G271" i="13"/>
  <c r="H271" i="13"/>
  <c r="I271" i="13"/>
  <c r="J271" i="13"/>
  <c r="A272" i="13"/>
  <c r="B272" i="13"/>
  <c r="C272" i="13"/>
  <c r="D272" i="13"/>
  <c r="E272" i="13"/>
  <c r="F272" i="13"/>
  <c r="G272" i="13"/>
  <c r="H272" i="13"/>
  <c r="I272" i="13"/>
  <c r="J272" i="13"/>
  <c r="A273" i="13"/>
  <c r="B273" i="13"/>
  <c r="C273" i="13"/>
  <c r="D273" i="13"/>
  <c r="E273" i="13"/>
  <c r="F273" i="13"/>
  <c r="G273" i="13"/>
  <c r="H273" i="13"/>
  <c r="I273" i="13"/>
  <c r="J273" i="13"/>
  <c r="A274" i="13"/>
  <c r="B274" i="13"/>
  <c r="C274" i="13"/>
  <c r="D274" i="13"/>
  <c r="E274" i="13"/>
  <c r="F274" i="13"/>
  <c r="G274" i="13"/>
  <c r="H274" i="13"/>
  <c r="I274" i="13"/>
  <c r="J274" i="13"/>
  <c r="A275" i="13"/>
  <c r="B275" i="13"/>
  <c r="C275" i="13"/>
  <c r="D275" i="13"/>
  <c r="E275" i="13"/>
  <c r="F275" i="13"/>
  <c r="G275" i="13"/>
  <c r="H275" i="13"/>
  <c r="I275" i="13"/>
  <c r="J275" i="13"/>
  <c r="A276" i="13"/>
  <c r="B276" i="13"/>
  <c r="C276" i="13"/>
  <c r="D276" i="13"/>
  <c r="E276" i="13"/>
  <c r="F276" i="13"/>
  <c r="G276" i="13"/>
  <c r="H276" i="13"/>
  <c r="I276" i="13"/>
  <c r="J276" i="13"/>
  <c r="A277" i="13"/>
  <c r="B277" i="13"/>
  <c r="C277" i="13"/>
  <c r="D277" i="13"/>
  <c r="E277" i="13"/>
  <c r="F277" i="13"/>
  <c r="G277" i="13"/>
  <c r="H277" i="13"/>
  <c r="I277" i="13"/>
  <c r="J277" i="13"/>
  <c r="A278" i="13"/>
  <c r="B278" i="13"/>
  <c r="C278" i="13"/>
  <c r="D278" i="13"/>
  <c r="E278" i="13"/>
  <c r="F278" i="13"/>
  <c r="G278" i="13"/>
  <c r="H278" i="13"/>
  <c r="I278" i="13"/>
  <c r="J278" i="13"/>
  <c r="A279" i="13"/>
  <c r="B279" i="13"/>
  <c r="C279" i="13"/>
  <c r="D279" i="13"/>
  <c r="E279" i="13"/>
  <c r="F279" i="13"/>
  <c r="G279" i="13"/>
  <c r="H279" i="13"/>
  <c r="I279" i="13"/>
  <c r="J279" i="13"/>
  <c r="A280" i="13"/>
  <c r="B280" i="13"/>
  <c r="C280" i="13"/>
  <c r="D280" i="13"/>
  <c r="E280" i="13"/>
  <c r="F280" i="13"/>
  <c r="G280" i="13"/>
  <c r="H280" i="13"/>
  <c r="I280" i="13"/>
  <c r="J280" i="13"/>
  <c r="A281" i="13"/>
  <c r="B281" i="13"/>
  <c r="C281" i="13"/>
  <c r="D281" i="13"/>
  <c r="E281" i="13"/>
  <c r="F281" i="13"/>
  <c r="G281" i="13"/>
  <c r="H281" i="13"/>
  <c r="I281" i="13"/>
  <c r="J281" i="13"/>
  <c r="A282" i="13"/>
  <c r="B282" i="13"/>
  <c r="C282" i="13"/>
  <c r="D282" i="13"/>
  <c r="E282" i="13"/>
  <c r="F282" i="13"/>
  <c r="G282" i="13"/>
  <c r="H282" i="13"/>
  <c r="I282" i="13"/>
  <c r="J282" i="13"/>
  <c r="A283" i="13"/>
  <c r="B283" i="13"/>
  <c r="C283" i="13"/>
  <c r="D283" i="13"/>
  <c r="E283" i="13"/>
  <c r="F283" i="13"/>
  <c r="G283" i="13"/>
  <c r="H283" i="13"/>
  <c r="I283" i="13"/>
  <c r="J283" i="13"/>
  <c r="A284" i="13"/>
  <c r="B284" i="13"/>
  <c r="C284" i="13"/>
  <c r="D284" i="13"/>
  <c r="E284" i="13"/>
  <c r="F284" i="13"/>
  <c r="G284" i="13"/>
  <c r="H284" i="13"/>
  <c r="I284" i="13"/>
  <c r="J284" i="13"/>
  <c r="A285" i="13"/>
  <c r="B285" i="13"/>
  <c r="C285" i="13"/>
  <c r="D285" i="13"/>
  <c r="E285" i="13"/>
  <c r="F285" i="13"/>
  <c r="G285" i="13"/>
  <c r="H285" i="13"/>
  <c r="I285" i="13"/>
  <c r="J285" i="13"/>
  <c r="A286" i="13"/>
  <c r="B286" i="13"/>
  <c r="C286" i="13"/>
  <c r="D286" i="13"/>
  <c r="E286" i="13"/>
  <c r="F286" i="13"/>
  <c r="G286" i="13"/>
  <c r="H286" i="13"/>
  <c r="I286" i="13"/>
  <c r="J286" i="13"/>
  <c r="A287" i="13"/>
  <c r="B287" i="13"/>
  <c r="C287" i="13"/>
  <c r="D287" i="13"/>
  <c r="E287" i="13"/>
  <c r="F287" i="13"/>
  <c r="G287" i="13"/>
  <c r="H287" i="13"/>
  <c r="I287" i="13"/>
  <c r="J287" i="13"/>
  <c r="A288" i="13"/>
  <c r="B288" i="13"/>
  <c r="C288" i="13"/>
  <c r="D288" i="13"/>
  <c r="E288" i="13"/>
  <c r="F288" i="13"/>
  <c r="G288" i="13"/>
  <c r="H288" i="13"/>
  <c r="I288" i="13"/>
  <c r="J288" i="13"/>
  <c r="A289" i="13"/>
  <c r="B289" i="13"/>
  <c r="C289" i="13"/>
  <c r="D289" i="13"/>
  <c r="E289" i="13"/>
  <c r="F289" i="13"/>
  <c r="G289" i="13"/>
  <c r="H289" i="13"/>
  <c r="I289" i="13"/>
  <c r="J289" i="13"/>
  <c r="A290" i="13"/>
  <c r="B290" i="13"/>
  <c r="C290" i="13"/>
  <c r="D290" i="13"/>
  <c r="E290" i="13"/>
  <c r="F290" i="13"/>
  <c r="G290" i="13"/>
  <c r="H290" i="13"/>
  <c r="I290" i="13"/>
  <c r="J290" i="13"/>
  <c r="A291" i="13"/>
  <c r="B291" i="13"/>
  <c r="C291" i="13"/>
  <c r="D291" i="13"/>
  <c r="E291" i="13"/>
  <c r="F291" i="13"/>
  <c r="G291" i="13"/>
  <c r="H291" i="13"/>
  <c r="I291" i="13"/>
  <c r="J291" i="13"/>
  <c r="A292" i="13"/>
  <c r="B292" i="13"/>
  <c r="C292" i="13"/>
  <c r="D292" i="13"/>
  <c r="E292" i="13"/>
  <c r="F292" i="13"/>
  <c r="G292" i="13"/>
  <c r="H292" i="13"/>
  <c r="I292" i="13"/>
  <c r="J292" i="13"/>
  <c r="A293" i="13"/>
  <c r="B293" i="13"/>
  <c r="C293" i="13"/>
  <c r="D293" i="13"/>
  <c r="E293" i="13"/>
  <c r="F293" i="13"/>
  <c r="G293" i="13"/>
  <c r="H293" i="13"/>
  <c r="I293" i="13"/>
  <c r="J293" i="13"/>
  <c r="A294" i="13"/>
  <c r="B294" i="13"/>
  <c r="C294" i="13"/>
  <c r="D294" i="13"/>
  <c r="E294" i="13"/>
  <c r="F294" i="13"/>
  <c r="G294" i="13"/>
  <c r="H294" i="13"/>
  <c r="I294" i="13"/>
  <c r="J294" i="13"/>
  <c r="A295" i="13"/>
  <c r="B295" i="13"/>
  <c r="C295" i="13"/>
  <c r="D295" i="13"/>
  <c r="E295" i="13"/>
  <c r="F295" i="13"/>
  <c r="G295" i="13"/>
  <c r="H295" i="13"/>
  <c r="I295" i="13"/>
  <c r="J295" i="13"/>
  <c r="A296" i="13"/>
  <c r="B296" i="13"/>
  <c r="C296" i="13"/>
  <c r="D296" i="13"/>
  <c r="E296" i="13"/>
  <c r="F296" i="13"/>
  <c r="G296" i="13"/>
  <c r="H296" i="13"/>
  <c r="I296" i="13"/>
  <c r="J296" i="13"/>
  <c r="A297" i="13"/>
  <c r="B297" i="13"/>
  <c r="C297" i="13"/>
  <c r="D297" i="13"/>
  <c r="E297" i="13"/>
  <c r="F297" i="13"/>
  <c r="G297" i="13"/>
  <c r="H297" i="13"/>
  <c r="I297" i="13"/>
  <c r="J297" i="13"/>
  <c r="A298" i="13"/>
  <c r="B298" i="13"/>
  <c r="C298" i="13"/>
  <c r="D298" i="13"/>
  <c r="E298" i="13"/>
  <c r="F298" i="13"/>
  <c r="G298" i="13"/>
  <c r="H298" i="13"/>
  <c r="I298" i="13"/>
  <c r="J298" i="13"/>
  <c r="A299" i="13"/>
  <c r="B299" i="13"/>
  <c r="C299" i="13"/>
  <c r="D299" i="13"/>
  <c r="E299" i="13"/>
  <c r="F299" i="13"/>
  <c r="G299" i="13"/>
  <c r="H299" i="13"/>
  <c r="I299" i="13"/>
  <c r="J299" i="13"/>
  <c r="A300" i="13"/>
  <c r="B300" i="13"/>
  <c r="C300" i="13"/>
  <c r="D300" i="13"/>
  <c r="E300" i="13"/>
  <c r="F300" i="13"/>
  <c r="G300" i="13"/>
  <c r="H300" i="13"/>
  <c r="I300" i="13"/>
  <c r="J300" i="13"/>
  <c r="A301" i="13"/>
  <c r="B301" i="13"/>
  <c r="C301" i="13"/>
  <c r="D301" i="13"/>
  <c r="E301" i="13"/>
  <c r="F301" i="13"/>
  <c r="G301" i="13"/>
  <c r="H301" i="13"/>
  <c r="I301" i="13"/>
  <c r="J301" i="13"/>
  <c r="A302" i="13"/>
  <c r="B302" i="13"/>
  <c r="C302" i="13"/>
  <c r="D302" i="13"/>
  <c r="E302" i="13"/>
  <c r="F302" i="13"/>
  <c r="G302" i="13"/>
  <c r="H302" i="13"/>
  <c r="I302" i="13"/>
  <c r="J302" i="13"/>
  <c r="A303" i="13"/>
  <c r="B303" i="13"/>
  <c r="C303" i="13"/>
  <c r="D303" i="13"/>
  <c r="E303" i="13"/>
  <c r="F303" i="13"/>
  <c r="G303" i="13"/>
  <c r="H303" i="13"/>
  <c r="I303" i="13"/>
  <c r="J303" i="13"/>
  <c r="A304" i="13"/>
  <c r="B304" i="13"/>
  <c r="C304" i="13"/>
  <c r="D304" i="13"/>
  <c r="E304" i="13"/>
  <c r="F304" i="13"/>
  <c r="G304" i="13"/>
  <c r="H304" i="13"/>
  <c r="I304" i="13"/>
  <c r="J304" i="13"/>
  <c r="A305" i="13"/>
  <c r="B305" i="13"/>
  <c r="C305" i="13"/>
  <c r="D305" i="13"/>
  <c r="E305" i="13"/>
  <c r="F305" i="13"/>
  <c r="G305" i="13"/>
  <c r="H305" i="13"/>
  <c r="I305" i="13"/>
  <c r="J305" i="13"/>
  <c r="A306" i="13"/>
  <c r="B306" i="13"/>
  <c r="C306" i="13"/>
  <c r="D306" i="13"/>
  <c r="E306" i="13"/>
  <c r="F306" i="13"/>
  <c r="G306" i="13"/>
  <c r="H306" i="13"/>
  <c r="I306" i="13"/>
  <c r="J306" i="13"/>
  <c r="A307" i="13"/>
  <c r="B307" i="13"/>
  <c r="C307" i="13"/>
  <c r="D307" i="13"/>
  <c r="E307" i="13"/>
  <c r="F307" i="13"/>
  <c r="G307" i="13"/>
  <c r="H307" i="13"/>
  <c r="I307" i="13"/>
  <c r="J307" i="13"/>
  <c r="A308" i="13"/>
  <c r="B308" i="13"/>
  <c r="C308" i="13"/>
  <c r="D308" i="13"/>
  <c r="E308" i="13"/>
  <c r="F308" i="13"/>
  <c r="G308" i="13"/>
  <c r="H308" i="13"/>
  <c r="I308" i="13"/>
  <c r="J308" i="13"/>
  <c r="A309" i="13"/>
  <c r="B309" i="13"/>
  <c r="C309" i="13"/>
  <c r="D309" i="13"/>
  <c r="E309" i="13"/>
  <c r="F309" i="13"/>
  <c r="G309" i="13"/>
  <c r="H309" i="13"/>
  <c r="I309" i="13"/>
  <c r="J309" i="13"/>
  <c r="A310" i="13"/>
  <c r="B310" i="13"/>
  <c r="C310" i="13"/>
  <c r="D310" i="13"/>
  <c r="E310" i="13"/>
  <c r="F310" i="13"/>
  <c r="G310" i="13"/>
  <c r="H310" i="13"/>
  <c r="I310" i="13"/>
  <c r="J310" i="13"/>
  <c r="A311" i="13"/>
  <c r="B311" i="13"/>
  <c r="C311" i="13"/>
  <c r="D311" i="13"/>
  <c r="E311" i="13"/>
  <c r="F311" i="13"/>
  <c r="G311" i="13"/>
  <c r="H311" i="13"/>
  <c r="I311" i="13"/>
  <c r="J311" i="13"/>
  <c r="A312" i="13"/>
  <c r="B312" i="13"/>
  <c r="C312" i="13"/>
  <c r="D312" i="13"/>
  <c r="E312" i="13"/>
  <c r="F312" i="13"/>
  <c r="G312" i="13"/>
  <c r="H312" i="13"/>
  <c r="I312" i="13"/>
  <c r="J312" i="13"/>
  <c r="A313" i="13"/>
  <c r="B313" i="13"/>
  <c r="C313" i="13"/>
  <c r="D313" i="13"/>
  <c r="E313" i="13"/>
  <c r="F313" i="13"/>
  <c r="G313" i="13"/>
  <c r="H313" i="13"/>
  <c r="I313" i="13"/>
  <c r="J313" i="13"/>
  <c r="A314" i="13"/>
  <c r="B314" i="13"/>
  <c r="C314" i="13"/>
  <c r="D314" i="13"/>
  <c r="E314" i="13"/>
  <c r="F314" i="13"/>
  <c r="G314" i="13"/>
  <c r="H314" i="13"/>
  <c r="I314" i="13"/>
  <c r="J314" i="13"/>
  <c r="A315" i="13"/>
  <c r="B315" i="13"/>
  <c r="C315" i="13"/>
  <c r="D315" i="13"/>
  <c r="E315" i="13"/>
  <c r="F315" i="13"/>
  <c r="G315" i="13"/>
  <c r="H315" i="13"/>
  <c r="I315" i="13"/>
  <c r="J315" i="13"/>
  <c r="A316" i="13"/>
  <c r="B316" i="13"/>
  <c r="C316" i="13"/>
  <c r="D316" i="13"/>
  <c r="E316" i="13"/>
  <c r="F316" i="13"/>
  <c r="G316" i="13"/>
  <c r="H316" i="13"/>
  <c r="I316" i="13"/>
  <c r="J316" i="13"/>
  <c r="A317" i="13"/>
  <c r="B317" i="13"/>
  <c r="C317" i="13"/>
  <c r="D317" i="13"/>
  <c r="E317" i="13"/>
  <c r="F317" i="13"/>
  <c r="G317" i="13"/>
  <c r="H317" i="13"/>
  <c r="I317" i="13"/>
  <c r="J317" i="13"/>
  <c r="A318" i="13"/>
  <c r="B318" i="13"/>
  <c r="C318" i="13"/>
  <c r="D318" i="13"/>
  <c r="E318" i="13"/>
  <c r="F318" i="13"/>
  <c r="G318" i="13"/>
  <c r="H318" i="13"/>
  <c r="I318" i="13"/>
  <c r="J318" i="13"/>
  <c r="A319" i="13"/>
  <c r="B319" i="13"/>
  <c r="C319" i="13"/>
  <c r="D319" i="13"/>
  <c r="E319" i="13"/>
  <c r="F319" i="13"/>
  <c r="G319" i="13"/>
  <c r="H319" i="13"/>
  <c r="I319" i="13"/>
  <c r="J319" i="13"/>
  <c r="A320" i="13"/>
  <c r="B320" i="13"/>
  <c r="C320" i="13"/>
  <c r="D320" i="13"/>
  <c r="E320" i="13"/>
  <c r="F320" i="13"/>
  <c r="G320" i="13"/>
  <c r="H320" i="13"/>
  <c r="I320" i="13"/>
  <c r="J320" i="13"/>
  <c r="A321" i="13"/>
  <c r="B321" i="13"/>
  <c r="C321" i="13"/>
  <c r="D321" i="13"/>
  <c r="E321" i="13"/>
  <c r="F321" i="13"/>
  <c r="G321" i="13"/>
  <c r="H321" i="13"/>
  <c r="I321" i="13"/>
  <c r="J321" i="13"/>
  <c r="A322" i="13"/>
  <c r="B322" i="13"/>
  <c r="C322" i="13"/>
  <c r="D322" i="13"/>
  <c r="E322" i="13"/>
  <c r="F322" i="13"/>
  <c r="G322" i="13"/>
  <c r="H322" i="13"/>
  <c r="I322" i="13"/>
  <c r="J322" i="13"/>
  <c r="A323" i="13"/>
  <c r="B323" i="13"/>
  <c r="C323" i="13"/>
  <c r="D323" i="13"/>
  <c r="E323" i="13"/>
  <c r="F323" i="13"/>
  <c r="G323" i="13"/>
  <c r="H323" i="13"/>
  <c r="I323" i="13"/>
  <c r="J323" i="13"/>
  <c r="A324" i="13"/>
  <c r="B324" i="13"/>
  <c r="C324" i="13"/>
  <c r="D324" i="13"/>
  <c r="E324" i="13"/>
  <c r="F324" i="13"/>
  <c r="G324" i="13"/>
  <c r="H324" i="13"/>
  <c r="I324" i="13"/>
  <c r="J324" i="13"/>
  <c r="A325" i="13"/>
  <c r="B325" i="13"/>
  <c r="C325" i="13"/>
  <c r="D325" i="13"/>
  <c r="E325" i="13"/>
  <c r="F325" i="13"/>
  <c r="G325" i="13"/>
  <c r="H325" i="13"/>
  <c r="I325" i="13"/>
  <c r="J325" i="13"/>
  <c r="A326" i="13"/>
  <c r="B326" i="13"/>
  <c r="C326" i="13"/>
  <c r="D326" i="13"/>
  <c r="E326" i="13"/>
  <c r="F326" i="13"/>
  <c r="G326" i="13"/>
  <c r="H326" i="13"/>
  <c r="I326" i="13"/>
  <c r="J326" i="13"/>
  <c r="A327" i="13"/>
  <c r="B327" i="13"/>
  <c r="C327" i="13"/>
  <c r="D327" i="13"/>
  <c r="E327" i="13"/>
  <c r="F327" i="13"/>
  <c r="G327" i="13"/>
  <c r="H327" i="13"/>
  <c r="I327" i="13"/>
  <c r="J327" i="13"/>
  <c r="A328" i="13"/>
  <c r="B328" i="13"/>
  <c r="C328" i="13"/>
  <c r="D328" i="13"/>
  <c r="E328" i="13"/>
  <c r="F328" i="13"/>
  <c r="G328" i="13"/>
  <c r="H328" i="13"/>
  <c r="I328" i="13"/>
  <c r="J328" i="13"/>
  <c r="A329" i="13"/>
  <c r="B329" i="13"/>
  <c r="C329" i="13"/>
  <c r="D329" i="13"/>
  <c r="E329" i="13"/>
  <c r="F329" i="13"/>
  <c r="G329" i="13"/>
  <c r="H329" i="13"/>
  <c r="I329" i="13"/>
  <c r="J329" i="13"/>
  <c r="A330" i="13"/>
  <c r="B330" i="13"/>
  <c r="C330" i="13"/>
  <c r="D330" i="13"/>
  <c r="E330" i="13"/>
  <c r="F330" i="13"/>
  <c r="G330" i="13"/>
  <c r="H330" i="13"/>
  <c r="I330" i="13"/>
  <c r="J330" i="13"/>
  <c r="A331" i="13"/>
  <c r="B331" i="13"/>
  <c r="C331" i="13"/>
  <c r="D331" i="13"/>
  <c r="E331" i="13"/>
  <c r="F331" i="13"/>
  <c r="G331" i="13"/>
  <c r="H331" i="13"/>
  <c r="I331" i="13"/>
  <c r="J331" i="13"/>
  <c r="A332" i="13"/>
  <c r="B332" i="13"/>
  <c r="C332" i="13"/>
  <c r="D332" i="13"/>
  <c r="E332" i="13"/>
  <c r="F332" i="13"/>
  <c r="G332" i="13"/>
  <c r="H332" i="13"/>
  <c r="I332" i="13"/>
  <c r="J332" i="13"/>
  <c r="A333" i="13"/>
  <c r="B333" i="13"/>
  <c r="C333" i="13"/>
  <c r="D333" i="13"/>
  <c r="E333" i="13"/>
  <c r="F333" i="13"/>
  <c r="G333" i="13"/>
  <c r="H333" i="13"/>
  <c r="I333" i="13"/>
  <c r="J333" i="13"/>
  <c r="A334" i="13"/>
  <c r="B334" i="13"/>
  <c r="C334" i="13"/>
  <c r="D334" i="13"/>
  <c r="E334" i="13"/>
  <c r="F334" i="13"/>
  <c r="G334" i="13"/>
  <c r="H334" i="13"/>
  <c r="I334" i="13"/>
  <c r="J334" i="13"/>
  <c r="A335" i="13"/>
  <c r="B335" i="13"/>
  <c r="C335" i="13"/>
  <c r="D335" i="13"/>
  <c r="E335" i="13"/>
  <c r="F335" i="13"/>
  <c r="G335" i="13"/>
  <c r="H335" i="13"/>
  <c r="I335" i="13"/>
  <c r="J335" i="13"/>
  <c r="A336" i="13"/>
  <c r="B336" i="13"/>
  <c r="C336" i="13"/>
  <c r="D336" i="13"/>
  <c r="E336" i="13"/>
  <c r="F336" i="13"/>
  <c r="G336" i="13"/>
  <c r="H336" i="13"/>
  <c r="I336" i="13"/>
  <c r="J336" i="13"/>
  <c r="A337" i="13"/>
  <c r="B337" i="13"/>
  <c r="C337" i="13"/>
  <c r="D337" i="13"/>
  <c r="E337" i="13"/>
  <c r="F337" i="13"/>
  <c r="G337" i="13"/>
  <c r="H337" i="13"/>
  <c r="I337" i="13"/>
  <c r="J337" i="13"/>
  <c r="A338" i="13"/>
  <c r="B338" i="13"/>
  <c r="C338" i="13"/>
  <c r="D338" i="13"/>
  <c r="E338" i="13"/>
  <c r="F338" i="13"/>
  <c r="G338" i="13"/>
  <c r="H338" i="13"/>
  <c r="I338" i="13"/>
  <c r="J338" i="13"/>
  <c r="A339" i="13"/>
  <c r="B339" i="13"/>
  <c r="C339" i="13"/>
  <c r="D339" i="13"/>
  <c r="E339" i="13"/>
  <c r="F339" i="13"/>
  <c r="G339" i="13"/>
  <c r="H339" i="13"/>
  <c r="I339" i="13"/>
  <c r="J339" i="13"/>
  <c r="A340" i="13"/>
  <c r="B340" i="13"/>
  <c r="C340" i="13"/>
  <c r="D340" i="13"/>
  <c r="E340" i="13"/>
  <c r="F340" i="13"/>
  <c r="G340" i="13"/>
  <c r="H340" i="13"/>
  <c r="I340" i="13"/>
  <c r="J340" i="13"/>
  <c r="A341" i="13"/>
  <c r="B341" i="13"/>
  <c r="C341" i="13"/>
  <c r="D341" i="13"/>
  <c r="E341" i="13"/>
  <c r="F341" i="13"/>
  <c r="G341" i="13"/>
  <c r="H341" i="13"/>
  <c r="I341" i="13"/>
  <c r="J341" i="13"/>
  <c r="A342" i="13"/>
  <c r="B342" i="13"/>
  <c r="C342" i="13"/>
  <c r="D342" i="13"/>
  <c r="E342" i="13"/>
  <c r="F342" i="13"/>
  <c r="G342" i="13"/>
  <c r="H342" i="13"/>
  <c r="I342" i="13"/>
  <c r="J342" i="13"/>
  <c r="A343" i="13"/>
  <c r="B343" i="13"/>
  <c r="C343" i="13"/>
  <c r="D343" i="13"/>
  <c r="E343" i="13"/>
  <c r="F343" i="13"/>
  <c r="G343" i="13"/>
  <c r="H343" i="13"/>
  <c r="I343" i="13"/>
  <c r="J343" i="13"/>
  <c r="A344" i="13"/>
  <c r="B344" i="13"/>
  <c r="C344" i="13"/>
  <c r="D344" i="13"/>
  <c r="E344" i="13"/>
  <c r="F344" i="13"/>
  <c r="G344" i="13"/>
  <c r="H344" i="13"/>
  <c r="I344" i="13"/>
  <c r="J344" i="13"/>
  <c r="A345" i="13"/>
  <c r="B345" i="13"/>
  <c r="C345" i="13"/>
  <c r="D345" i="13"/>
  <c r="E345" i="13"/>
  <c r="F345" i="13"/>
  <c r="G345" i="13"/>
  <c r="H345" i="13"/>
  <c r="I345" i="13"/>
  <c r="J345" i="13"/>
  <c r="A346" i="13"/>
  <c r="B346" i="13"/>
  <c r="C346" i="13"/>
  <c r="D346" i="13"/>
  <c r="E346" i="13"/>
  <c r="F346" i="13"/>
  <c r="G346" i="13"/>
  <c r="H346" i="13"/>
  <c r="I346" i="13"/>
  <c r="J346" i="13"/>
  <c r="A347" i="13"/>
  <c r="B347" i="13"/>
  <c r="C347" i="13"/>
  <c r="D347" i="13"/>
  <c r="E347" i="13"/>
  <c r="F347" i="13"/>
  <c r="G347" i="13"/>
  <c r="H347" i="13"/>
  <c r="I347" i="13"/>
  <c r="J347" i="13"/>
  <c r="A348" i="13"/>
  <c r="B348" i="13"/>
  <c r="C348" i="13"/>
  <c r="D348" i="13"/>
  <c r="E348" i="13"/>
  <c r="F348" i="13"/>
  <c r="G348" i="13"/>
  <c r="H348" i="13"/>
  <c r="I348" i="13"/>
  <c r="J348" i="13"/>
  <c r="A349" i="13"/>
  <c r="B349" i="13"/>
  <c r="C349" i="13"/>
  <c r="D349" i="13"/>
  <c r="E349" i="13"/>
  <c r="F349" i="13"/>
  <c r="G349" i="13"/>
  <c r="H349" i="13"/>
  <c r="I349" i="13"/>
  <c r="J349" i="13"/>
  <c r="A350" i="13"/>
  <c r="B350" i="13"/>
  <c r="C350" i="13"/>
  <c r="D350" i="13"/>
  <c r="E350" i="13"/>
  <c r="F350" i="13"/>
  <c r="G350" i="13"/>
  <c r="H350" i="13"/>
  <c r="I350" i="13"/>
  <c r="J350" i="13"/>
  <c r="A351" i="13"/>
  <c r="B351" i="13"/>
  <c r="C351" i="13"/>
  <c r="D351" i="13"/>
  <c r="E351" i="13"/>
  <c r="F351" i="13"/>
  <c r="G351" i="13"/>
  <c r="H351" i="13"/>
  <c r="I351" i="13"/>
  <c r="J351" i="13"/>
  <c r="A352" i="13"/>
  <c r="B352" i="13"/>
  <c r="C352" i="13"/>
  <c r="D352" i="13"/>
  <c r="E352" i="13"/>
  <c r="F352" i="13"/>
  <c r="G352" i="13"/>
  <c r="H352" i="13"/>
  <c r="I352" i="13"/>
  <c r="J352" i="13"/>
  <c r="A353" i="13"/>
  <c r="B353" i="13"/>
  <c r="C353" i="13"/>
  <c r="D353" i="13"/>
  <c r="E353" i="13"/>
  <c r="F353" i="13"/>
  <c r="G353" i="13"/>
  <c r="H353" i="13"/>
  <c r="I353" i="13"/>
  <c r="J353" i="13"/>
  <c r="A354" i="13"/>
  <c r="B354" i="13"/>
  <c r="C354" i="13"/>
  <c r="D354" i="13"/>
  <c r="E354" i="13"/>
  <c r="F354" i="13"/>
  <c r="G354" i="13"/>
  <c r="H354" i="13"/>
  <c r="I354" i="13"/>
  <c r="J354" i="13"/>
  <c r="A355" i="13"/>
  <c r="B355" i="13"/>
  <c r="C355" i="13"/>
  <c r="D355" i="13"/>
  <c r="E355" i="13"/>
  <c r="F355" i="13"/>
  <c r="G355" i="13"/>
  <c r="H355" i="13"/>
  <c r="I355" i="13"/>
  <c r="J355" i="13"/>
  <c r="A356" i="13"/>
  <c r="B356" i="13"/>
  <c r="C356" i="13"/>
  <c r="D356" i="13"/>
  <c r="E356" i="13"/>
  <c r="F356" i="13"/>
  <c r="G356" i="13"/>
  <c r="H356" i="13"/>
  <c r="I356" i="13"/>
  <c r="J356" i="13"/>
  <c r="A357" i="13"/>
  <c r="B357" i="13"/>
  <c r="C357" i="13"/>
  <c r="D357" i="13"/>
  <c r="E357" i="13"/>
  <c r="F357" i="13"/>
  <c r="G357" i="13"/>
  <c r="H357" i="13"/>
  <c r="I357" i="13"/>
  <c r="J357" i="13"/>
  <c r="A358" i="13"/>
  <c r="B358" i="13"/>
  <c r="C358" i="13"/>
  <c r="D358" i="13"/>
  <c r="E358" i="13"/>
  <c r="F358" i="13"/>
  <c r="G358" i="13"/>
  <c r="H358" i="13"/>
  <c r="I358" i="13"/>
  <c r="J358" i="13"/>
  <c r="A359" i="13"/>
  <c r="B359" i="13"/>
  <c r="C359" i="13"/>
  <c r="D359" i="13"/>
  <c r="E359" i="13"/>
  <c r="F359" i="13"/>
  <c r="G359" i="13"/>
  <c r="H359" i="13"/>
  <c r="I359" i="13"/>
  <c r="J359" i="13"/>
  <c r="A360" i="13"/>
  <c r="B360" i="13"/>
  <c r="C360" i="13"/>
  <c r="D360" i="13"/>
  <c r="E360" i="13"/>
  <c r="F360" i="13"/>
  <c r="G360" i="13"/>
  <c r="H360" i="13"/>
  <c r="I360" i="13"/>
  <c r="J360" i="13"/>
  <c r="A361" i="13"/>
  <c r="B361" i="13"/>
  <c r="C361" i="13"/>
  <c r="D361" i="13"/>
  <c r="E361" i="13"/>
  <c r="F361" i="13"/>
  <c r="G361" i="13"/>
  <c r="H361" i="13"/>
  <c r="I361" i="13"/>
  <c r="J361" i="13"/>
  <c r="A362" i="13"/>
  <c r="B362" i="13"/>
  <c r="C362" i="13"/>
  <c r="D362" i="13"/>
  <c r="E362" i="13"/>
  <c r="F362" i="13"/>
  <c r="G362" i="13"/>
  <c r="H362" i="13"/>
  <c r="I362" i="13"/>
  <c r="J362" i="13"/>
  <c r="A363" i="13"/>
  <c r="B363" i="13"/>
  <c r="C363" i="13"/>
  <c r="D363" i="13"/>
  <c r="E363" i="13"/>
  <c r="F363" i="13"/>
  <c r="G363" i="13"/>
  <c r="H363" i="13"/>
  <c r="I363" i="13"/>
  <c r="J363" i="13"/>
  <c r="A364" i="13"/>
  <c r="B364" i="13"/>
  <c r="C364" i="13"/>
  <c r="D364" i="13"/>
  <c r="E364" i="13"/>
  <c r="F364" i="13"/>
  <c r="G364" i="13"/>
  <c r="H364" i="13"/>
  <c r="I364" i="13"/>
  <c r="J364" i="13"/>
  <c r="A365" i="13"/>
  <c r="B365" i="13"/>
  <c r="C365" i="13"/>
  <c r="D365" i="13"/>
  <c r="E365" i="13"/>
  <c r="F365" i="13"/>
  <c r="G365" i="13"/>
  <c r="H365" i="13"/>
  <c r="I365" i="13"/>
  <c r="J365" i="13"/>
  <c r="A366" i="13"/>
  <c r="B366" i="13"/>
  <c r="C366" i="13"/>
  <c r="D366" i="13"/>
  <c r="E366" i="13"/>
  <c r="F366" i="13"/>
  <c r="G366" i="13"/>
  <c r="H366" i="13"/>
  <c r="I366" i="13"/>
  <c r="J366" i="13"/>
  <c r="A367" i="13"/>
  <c r="B367" i="13"/>
  <c r="C367" i="13"/>
  <c r="D367" i="13"/>
  <c r="E367" i="13"/>
  <c r="F367" i="13"/>
  <c r="G367" i="13"/>
  <c r="H367" i="13"/>
  <c r="I367" i="13"/>
  <c r="J367" i="13"/>
  <c r="A368" i="13"/>
  <c r="B368" i="13"/>
  <c r="C368" i="13"/>
  <c r="D368" i="13"/>
  <c r="E368" i="13"/>
  <c r="F368" i="13"/>
  <c r="G368" i="13"/>
  <c r="H368" i="13"/>
  <c r="I368" i="13"/>
  <c r="J368" i="13"/>
  <c r="A369" i="13"/>
  <c r="B369" i="13"/>
  <c r="C369" i="13"/>
  <c r="D369" i="13"/>
  <c r="E369" i="13"/>
  <c r="F369" i="13"/>
  <c r="G369" i="13"/>
  <c r="H369" i="13"/>
  <c r="I369" i="13"/>
  <c r="J369" i="13"/>
  <c r="A370" i="13"/>
  <c r="B370" i="13"/>
  <c r="C370" i="13"/>
  <c r="D370" i="13"/>
  <c r="E370" i="13"/>
  <c r="F370" i="13"/>
  <c r="G370" i="13"/>
  <c r="H370" i="13"/>
  <c r="I370" i="13"/>
  <c r="J370" i="13"/>
  <c r="A371" i="13"/>
  <c r="B371" i="13"/>
  <c r="C371" i="13"/>
  <c r="D371" i="13"/>
  <c r="E371" i="13"/>
  <c r="F371" i="13"/>
  <c r="G371" i="13"/>
  <c r="H371" i="13"/>
  <c r="I371" i="13"/>
  <c r="J371" i="13"/>
  <c r="A372" i="13"/>
  <c r="B372" i="13"/>
  <c r="C372" i="13"/>
  <c r="D372" i="13"/>
  <c r="E372" i="13"/>
  <c r="F372" i="13"/>
  <c r="G372" i="13"/>
  <c r="H372" i="13"/>
  <c r="I372" i="13"/>
  <c r="J372" i="13"/>
  <c r="A373" i="13"/>
  <c r="B373" i="13"/>
  <c r="C373" i="13"/>
  <c r="D373" i="13"/>
  <c r="E373" i="13"/>
  <c r="F373" i="13"/>
  <c r="G373" i="13"/>
  <c r="H373" i="13"/>
  <c r="I373" i="13"/>
  <c r="J373" i="13"/>
  <c r="A374" i="13"/>
  <c r="B374" i="13"/>
  <c r="C374" i="13"/>
  <c r="D374" i="13"/>
  <c r="E374" i="13"/>
  <c r="F374" i="13"/>
  <c r="G374" i="13"/>
  <c r="H374" i="13"/>
  <c r="I374" i="13"/>
  <c r="J374" i="13"/>
  <c r="A375" i="13"/>
  <c r="B375" i="13"/>
  <c r="C375" i="13"/>
  <c r="D375" i="13"/>
  <c r="E375" i="13"/>
  <c r="F375" i="13"/>
  <c r="G375" i="13"/>
  <c r="H375" i="13"/>
  <c r="I375" i="13"/>
  <c r="J375" i="13"/>
  <c r="A376" i="13"/>
  <c r="B376" i="13"/>
  <c r="C376" i="13"/>
  <c r="D376" i="13"/>
  <c r="E376" i="13"/>
  <c r="F376" i="13"/>
  <c r="G376" i="13"/>
  <c r="H376" i="13"/>
  <c r="I376" i="13"/>
  <c r="J376" i="13"/>
  <c r="A377" i="13"/>
  <c r="B377" i="13"/>
  <c r="C377" i="13"/>
  <c r="D377" i="13"/>
  <c r="E377" i="13"/>
  <c r="F377" i="13"/>
  <c r="G377" i="13"/>
  <c r="H377" i="13"/>
  <c r="I377" i="13"/>
  <c r="J377" i="13"/>
  <c r="A378" i="13"/>
  <c r="B378" i="13"/>
  <c r="C378" i="13"/>
  <c r="D378" i="13"/>
  <c r="E378" i="13"/>
  <c r="F378" i="13"/>
  <c r="G378" i="13"/>
  <c r="H378" i="13"/>
  <c r="I378" i="13"/>
  <c r="J378" i="13"/>
  <c r="A379" i="13"/>
  <c r="B379" i="13"/>
  <c r="C379" i="13"/>
  <c r="D379" i="13"/>
  <c r="E379" i="13"/>
  <c r="F379" i="13"/>
  <c r="G379" i="13"/>
  <c r="H379" i="13"/>
  <c r="I379" i="13"/>
  <c r="J379" i="13"/>
  <c r="A380" i="13"/>
  <c r="B380" i="13"/>
  <c r="C380" i="13"/>
  <c r="D380" i="13"/>
  <c r="E380" i="13"/>
  <c r="F380" i="13"/>
  <c r="G380" i="13"/>
  <c r="H380" i="13"/>
  <c r="I380" i="13"/>
  <c r="J380" i="13"/>
  <c r="A381" i="13"/>
  <c r="B381" i="13"/>
  <c r="C381" i="13"/>
  <c r="D381" i="13"/>
  <c r="E381" i="13"/>
  <c r="F381" i="13"/>
  <c r="G381" i="13"/>
  <c r="H381" i="13"/>
  <c r="I381" i="13"/>
  <c r="J381" i="13"/>
  <c r="A382" i="13"/>
  <c r="B382" i="13"/>
  <c r="C382" i="13"/>
  <c r="D382" i="13"/>
  <c r="E382" i="13"/>
  <c r="F382" i="13"/>
  <c r="G382" i="13"/>
  <c r="H382" i="13"/>
  <c r="I382" i="13"/>
  <c r="J382" i="13"/>
  <c r="A383" i="13"/>
  <c r="B383" i="13"/>
  <c r="C383" i="13"/>
  <c r="D383" i="13"/>
  <c r="E383" i="13"/>
  <c r="F383" i="13"/>
  <c r="G383" i="13"/>
  <c r="H383" i="13"/>
  <c r="I383" i="13"/>
  <c r="J383" i="13"/>
  <c r="A384" i="13"/>
  <c r="B384" i="13"/>
  <c r="C384" i="13"/>
  <c r="D384" i="13"/>
  <c r="E384" i="13"/>
  <c r="F384" i="13"/>
  <c r="G384" i="13"/>
  <c r="H384" i="13"/>
  <c r="I384" i="13"/>
  <c r="J384" i="13"/>
  <c r="A385" i="13"/>
  <c r="B385" i="13"/>
  <c r="C385" i="13"/>
  <c r="D385" i="13"/>
  <c r="E385" i="13"/>
  <c r="F385" i="13"/>
  <c r="G385" i="13"/>
  <c r="H385" i="13"/>
  <c r="I385" i="13"/>
  <c r="J385" i="13"/>
  <c r="A386" i="13"/>
  <c r="B386" i="13"/>
  <c r="C386" i="13"/>
  <c r="D386" i="13"/>
  <c r="E386" i="13"/>
  <c r="F386" i="13"/>
  <c r="G386" i="13"/>
  <c r="H386" i="13"/>
  <c r="I386" i="13"/>
  <c r="J386" i="13"/>
  <c r="A387" i="13"/>
  <c r="B387" i="13"/>
  <c r="C387" i="13"/>
  <c r="D387" i="13"/>
  <c r="E387" i="13"/>
  <c r="F387" i="13"/>
  <c r="G387" i="13"/>
  <c r="H387" i="13"/>
  <c r="I387" i="13"/>
  <c r="J387" i="13"/>
  <c r="A388" i="13"/>
  <c r="B388" i="13"/>
  <c r="C388" i="13"/>
  <c r="D388" i="13"/>
  <c r="E388" i="13"/>
  <c r="F388" i="13"/>
  <c r="G388" i="13"/>
  <c r="H388" i="13"/>
  <c r="I388" i="13"/>
  <c r="J388" i="13"/>
  <c r="A389" i="13"/>
  <c r="B389" i="13"/>
  <c r="C389" i="13"/>
  <c r="D389" i="13"/>
  <c r="E389" i="13"/>
  <c r="F389" i="13"/>
  <c r="G389" i="13"/>
  <c r="H389" i="13"/>
  <c r="I389" i="13"/>
  <c r="J389" i="13"/>
  <c r="A390" i="13"/>
  <c r="B390" i="13"/>
  <c r="C390" i="13"/>
  <c r="D390" i="13"/>
  <c r="E390" i="13"/>
  <c r="F390" i="13"/>
  <c r="G390" i="13"/>
  <c r="H390" i="13"/>
  <c r="I390" i="13"/>
  <c r="J390" i="13"/>
  <c r="A391" i="13"/>
  <c r="B391" i="13"/>
  <c r="C391" i="13"/>
  <c r="D391" i="13"/>
  <c r="E391" i="13"/>
  <c r="F391" i="13"/>
  <c r="G391" i="13"/>
  <c r="H391" i="13"/>
  <c r="I391" i="13"/>
  <c r="J391" i="13"/>
  <c r="A392" i="13"/>
  <c r="B392" i="13"/>
  <c r="C392" i="13"/>
  <c r="D392" i="13"/>
  <c r="E392" i="13"/>
  <c r="F392" i="13"/>
  <c r="G392" i="13"/>
  <c r="H392" i="13"/>
  <c r="I392" i="13"/>
  <c r="J392" i="13"/>
  <c r="A393" i="13"/>
  <c r="B393" i="13"/>
  <c r="C393" i="13"/>
  <c r="D393" i="13"/>
  <c r="E393" i="13"/>
  <c r="F393" i="13"/>
  <c r="G393" i="13"/>
  <c r="H393" i="13"/>
  <c r="I393" i="13"/>
  <c r="J393" i="13"/>
  <c r="A394" i="13"/>
  <c r="B394" i="13"/>
  <c r="C394" i="13"/>
  <c r="D394" i="13"/>
  <c r="E394" i="13"/>
  <c r="F394" i="13"/>
  <c r="G394" i="13"/>
  <c r="H394" i="13"/>
  <c r="I394" i="13"/>
  <c r="J394" i="13"/>
  <c r="A395" i="13"/>
  <c r="B395" i="13"/>
  <c r="C395" i="13"/>
  <c r="D395" i="13"/>
  <c r="E395" i="13"/>
  <c r="F395" i="13"/>
  <c r="G395" i="13"/>
  <c r="H395" i="13"/>
  <c r="I395" i="13"/>
  <c r="J395" i="13"/>
  <c r="A396" i="13"/>
  <c r="B396" i="13"/>
  <c r="C396" i="13"/>
  <c r="D396" i="13"/>
  <c r="E396" i="13"/>
  <c r="F396" i="13"/>
  <c r="G396" i="13"/>
  <c r="H396" i="13"/>
  <c r="I396" i="13"/>
  <c r="J396" i="13"/>
  <c r="A397" i="13"/>
  <c r="B397" i="13"/>
  <c r="C397" i="13"/>
  <c r="D397" i="13"/>
  <c r="E397" i="13"/>
  <c r="F397" i="13"/>
  <c r="G397" i="13"/>
  <c r="H397" i="13"/>
  <c r="I397" i="13"/>
  <c r="J397" i="13"/>
  <c r="A398" i="13"/>
  <c r="B398" i="13"/>
  <c r="C398" i="13"/>
  <c r="D398" i="13"/>
  <c r="E398" i="13"/>
  <c r="F398" i="13"/>
  <c r="G398" i="13"/>
  <c r="H398" i="13"/>
  <c r="I398" i="13"/>
  <c r="J398" i="13"/>
  <c r="A399" i="13"/>
  <c r="B399" i="13"/>
  <c r="C399" i="13"/>
  <c r="D399" i="13"/>
  <c r="E399" i="13"/>
  <c r="F399" i="13"/>
  <c r="G399" i="13"/>
  <c r="H399" i="13"/>
  <c r="I399" i="13"/>
  <c r="J399" i="13"/>
  <c r="A400" i="13"/>
  <c r="B400" i="13"/>
  <c r="C400" i="13"/>
  <c r="D400" i="13"/>
  <c r="E400" i="13"/>
  <c r="F400" i="13"/>
  <c r="G400" i="13"/>
  <c r="H400" i="13"/>
  <c r="I400" i="13"/>
  <c r="J400" i="13"/>
  <c r="A401" i="13"/>
  <c r="B401" i="13"/>
  <c r="C401" i="13"/>
  <c r="D401" i="13"/>
  <c r="E401" i="13"/>
  <c r="F401" i="13"/>
  <c r="G401" i="13"/>
  <c r="H401" i="13"/>
  <c r="I401" i="13"/>
  <c r="J401" i="13"/>
  <c r="A402" i="13"/>
  <c r="B402" i="13"/>
  <c r="C402" i="13"/>
  <c r="D402" i="13"/>
  <c r="E402" i="13"/>
  <c r="F402" i="13"/>
  <c r="G402" i="13"/>
  <c r="H402" i="13"/>
  <c r="I402" i="13"/>
  <c r="J402" i="13"/>
  <c r="A403" i="13"/>
  <c r="B403" i="13"/>
  <c r="C403" i="13"/>
  <c r="D403" i="13"/>
  <c r="E403" i="13"/>
  <c r="F403" i="13"/>
  <c r="G403" i="13"/>
  <c r="H403" i="13"/>
  <c r="I403" i="13"/>
  <c r="J403" i="13"/>
  <c r="A404" i="13"/>
  <c r="B404" i="13"/>
  <c r="C404" i="13"/>
  <c r="D404" i="13"/>
  <c r="E404" i="13"/>
  <c r="F404" i="13"/>
  <c r="G404" i="13"/>
  <c r="H404" i="13"/>
  <c r="I404" i="13"/>
  <c r="J404" i="13"/>
  <c r="A405" i="13"/>
  <c r="B405" i="13"/>
  <c r="C405" i="13"/>
  <c r="D405" i="13"/>
  <c r="E405" i="13"/>
  <c r="F405" i="13"/>
  <c r="G405" i="13"/>
  <c r="H405" i="13"/>
  <c r="I405" i="13"/>
  <c r="J405" i="13"/>
  <c r="A406" i="13"/>
  <c r="B406" i="13"/>
  <c r="C406" i="13"/>
  <c r="D406" i="13"/>
  <c r="E406" i="13"/>
  <c r="F406" i="13"/>
  <c r="G406" i="13"/>
  <c r="H406" i="13"/>
  <c r="I406" i="13"/>
  <c r="J406" i="13"/>
  <c r="A407" i="13"/>
  <c r="B407" i="13"/>
  <c r="C407" i="13"/>
  <c r="D407" i="13"/>
  <c r="E407" i="13"/>
  <c r="F407" i="13"/>
  <c r="G407" i="13"/>
  <c r="H407" i="13"/>
  <c r="I407" i="13"/>
  <c r="J407" i="13"/>
  <c r="A408" i="13"/>
  <c r="B408" i="13"/>
  <c r="C408" i="13"/>
  <c r="D408" i="13"/>
  <c r="E408" i="13"/>
  <c r="F408" i="13"/>
  <c r="G408" i="13"/>
  <c r="H408" i="13"/>
  <c r="I408" i="13"/>
  <c r="J408" i="13"/>
  <c r="A409" i="13"/>
  <c r="B409" i="13"/>
  <c r="C409" i="13"/>
  <c r="D409" i="13"/>
  <c r="E409" i="13"/>
  <c r="F409" i="13"/>
  <c r="G409" i="13"/>
  <c r="H409" i="13"/>
  <c r="I409" i="13"/>
  <c r="J409" i="13"/>
  <c r="A410" i="13"/>
  <c r="B410" i="13"/>
  <c r="C410" i="13"/>
  <c r="D410" i="13"/>
  <c r="E410" i="13"/>
  <c r="F410" i="13"/>
  <c r="G410" i="13"/>
  <c r="H410" i="13"/>
  <c r="I410" i="13"/>
  <c r="J410" i="13"/>
  <c r="A411" i="13"/>
  <c r="B411" i="13"/>
  <c r="C411" i="13"/>
  <c r="D411" i="13"/>
  <c r="E411" i="13"/>
  <c r="F411" i="13"/>
  <c r="G411" i="13"/>
  <c r="H411" i="13"/>
  <c r="I411" i="13"/>
  <c r="J411" i="13"/>
  <c r="A412" i="13"/>
  <c r="B412" i="13"/>
  <c r="C412" i="13"/>
  <c r="D412" i="13"/>
  <c r="E412" i="13"/>
  <c r="F412" i="13"/>
  <c r="G412" i="13"/>
  <c r="H412" i="13"/>
  <c r="I412" i="13"/>
  <c r="J412" i="13"/>
  <c r="A413" i="13"/>
  <c r="B413" i="13"/>
  <c r="C413" i="13"/>
  <c r="D413" i="13"/>
  <c r="E413" i="13"/>
  <c r="F413" i="13"/>
  <c r="G413" i="13"/>
  <c r="H413" i="13"/>
  <c r="I413" i="13"/>
  <c r="J413" i="13"/>
  <c r="A414" i="13"/>
  <c r="B414" i="13"/>
  <c r="C414" i="13"/>
  <c r="D414" i="13"/>
  <c r="E414" i="13"/>
  <c r="F414" i="13"/>
  <c r="G414" i="13"/>
  <c r="H414" i="13"/>
  <c r="I414" i="13"/>
  <c r="J414" i="13"/>
  <c r="A415" i="13"/>
  <c r="B415" i="13"/>
  <c r="C415" i="13"/>
  <c r="D415" i="13"/>
  <c r="E415" i="13"/>
  <c r="F415" i="13"/>
  <c r="G415" i="13"/>
  <c r="H415" i="13"/>
  <c r="I415" i="13"/>
  <c r="J415" i="13"/>
  <c r="A416" i="13"/>
  <c r="B416" i="13"/>
  <c r="C416" i="13"/>
  <c r="D416" i="13"/>
  <c r="E416" i="13"/>
  <c r="F416" i="13"/>
  <c r="G416" i="13"/>
  <c r="H416" i="13"/>
  <c r="I416" i="13"/>
  <c r="J416" i="13"/>
  <c r="A417" i="13"/>
  <c r="B417" i="13"/>
  <c r="C417" i="13"/>
  <c r="D417" i="13"/>
  <c r="E417" i="13"/>
  <c r="F417" i="13"/>
  <c r="G417" i="13"/>
  <c r="H417" i="13"/>
  <c r="I417" i="13"/>
  <c r="J417" i="13"/>
  <c r="A418" i="13"/>
  <c r="B418" i="13"/>
  <c r="C418" i="13"/>
  <c r="D418" i="13"/>
  <c r="E418" i="13"/>
  <c r="F418" i="13"/>
  <c r="G418" i="13"/>
  <c r="H418" i="13"/>
  <c r="I418" i="13"/>
  <c r="J418" i="13"/>
  <c r="A419" i="13"/>
  <c r="B419" i="13"/>
  <c r="C419" i="13"/>
  <c r="D419" i="13"/>
  <c r="E419" i="13"/>
  <c r="F419" i="13"/>
  <c r="G419" i="13"/>
  <c r="H419" i="13"/>
  <c r="I419" i="13"/>
  <c r="J419" i="13"/>
  <c r="A420" i="13"/>
  <c r="B420" i="13"/>
  <c r="C420" i="13"/>
  <c r="D420" i="13"/>
  <c r="E420" i="13"/>
  <c r="F420" i="13"/>
  <c r="G420" i="13"/>
  <c r="H420" i="13"/>
  <c r="I420" i="13"/>
  <c r="J420" i="13"/>
  <c r="A421" i="13"/>
  <c r="B421" i="13"/>
  <c r="C421" i="13"/>
  <c r="D421" i="13"/>
  <c r="E421" i="13"/>
  <c r="F421" i="13"/>
  <c r="G421" i="13"/>
  <c r="H421" i="13"/>
  <c r="I421" i="13"/>
  <c r="J421" i="13"/>
  <c r="A422" i="13"/>
  <c r="B422" i="13"/>
  <c r="C422" i="13"/>
  <c r="D422" i="13"/>
  <c r="E422" i="13"/>
  <c r="F422" i="13"/>
  <c r="G422" i="13"/>
  <c r="H422" i="13"/>
  <c r="I422" i="13"/>
  <c r="J422" i="13"/>
  <c r="A423" i="13"/>
  <c r="B423" i="13"/>
  <c r="C423" i="13"/>
  <c r="D423" i="13"/>
  <c r="E423" i="13"/>
  <c r="F423" i="13"/>
  <c r="G423" i="13"/>
  <c r="H423" i="13"/>
  <c r="I423" i="13"/>
  <c r="J423" i="13"/>
  <c r="A424" i="13"/>
  <c r="B424" i="13"/>
  <c r="C424" i="13"/>
  <c r="D424" i="13"/>
  <c r="E424" i="13"/>
  <c r="F424" i="13"/>
  <c r="G424" i="13"/>
  <c r="H424" i="13"/>
  <c r="I424" i="13"/>
  <c r="J424" i="13"/>
  <c r="A425" i="13"/>
  <c r="B425" i="13"/>
  <c r="C425" i="13"/>
  <c r="D425" i="13"/>
  <c r="E425" i="13"/>
  <c r="F425" i="13"/>
  <c r="G425" i="13"/>
  <c r="H425" i="13"/>
  <c r="I425" i="13"/>
  <c r="J425" i="13"/>
  <c r="A426" i="13"/>
  <c r="B426" i="13"/>
  <c r="C426" i="13"/>
  <c r="D426" i="13"/>
  <c r="E426" i="13"/>
  <c r="F426" i="13"/>
  <c r="G426" i="13"/>
  <c r="H426" i="13"/>
  <c r="I426" i="13"/>
  <c r="J426" i="13"/>
  <c r="A427" i="13"/>
  <c r="B427" i="13"/>
  <c r="C427" i="13"/>
  <c r="D427" i="13"/>
  <c r="E427" i="13"/>
  <c r="F427" i="13"/>
  <c r="G427" i="13"/>
  <c r="H427" i="13"/>
  <c r="I427" i="13"/>
  <c r="J427" i="13"/>
  <c r="A428" i="13"/>
  <c r="B428" i="13"/>
  <c r="C428" i="13"/>
  <c r="D428" i="13"/>
  <c r="E428" i="13"/>
  <c r="F428" i="13"/>
  <c r="G428" i="13"/>
  <c r="H428" i="13"/>
  <c r="I428" i="13"/>
  <c r="J428" i="13"/>
  <c r="A429" i="13"/>
  <c r="B429" i="13"/>
  <c r="C429" i="13"/>
  <c r="D429" i="13"/>
  <c r="E429" i="13"/>
  <c r="F429" i="13"/>
  <c r="G429" i="13"/>
  <c r="H429" i="13"/>
  <c r="I429" i="13"/>
  <c r="J429" i="13"/>
  <c r="A430" i="13"/>
  <c r="B430" i="13"/>
  <c r="C430" i="13"/>
  <c r="D430" i="13"/>
  <c r="E430" i="13"/>
  <c r="F430" i="13"/>
  <c r="G430" i="13"/>
  <c r="H430" i="13"/>
  <c r="I430" i="13"/>
  <c r="J430" i="13"/>
  <c r="A431" i="13"/>
  <c r="B431" i="13"/>
  <c r="C431" i="13"/>
  <c r="D431" i="13"/>
  <c r="E431" i="13"/>
  <c r="F431" i="13"/>
  <c r="G431" i="13"/>
  <c r="H431" i="13"/>
  <c r="I431" i="13"/>
  <c r="J431" i="13"/>
  <c r="A432" i="13"/>
  <c r="B432" i="13"/>
  <c r="C432" i="13"/>
  <c r="D432" i="13"/>
  <c r="E432" i="13"/>
  <c r="F432" i="13"/>
  <c r="G432" i="13"/>
  <c r="H432" i="13"/>
  <c r="I432" i="13"/>
  <c r="J432" i="13"/>
  <c r="A433" i="13"/>
  <c r="B433" i="13"/>
  <c r="C433" i="13"/>
  <c r="D433" i="13"/>
  <c r="E433" i="13"/>
  <c r="F433" i="13"/>
  <c r="G433" i="13"/>
  <c r="H433" i="13"/>
  <c r="I433" i="13"/>
  <c r="J433" i="13"/>
  <c r="A434" i="13"/>
  <c r="B434" i="13"/>
  <c r="C434" i="13"/>
  <c r="D434" i="13"/>
  <c r="E434" i="13"/>
  <c r="F434" i="13"/>
  <c r="G434" i="13"/>
  <c r="H434" i="13"/>
  <c r="I434" i="13"/>
  <c r="J434" i="13"/>
  <c r="A435" i="13"/>
  <c r="B435" i="13"/>
  <c r="C435" i="13"/>
  <c r="D435" i="13"/>
  <c r="E435" i="13"/>
  <c r="F435" i="13"/>
  <c r="G435" i="13"/>
  <c r="H435" i="13"/>
  <c r="I435" i="13"/>
  <c r="J435" i="13"/>
  <c r="A436" i="13"/>
  <c r="B436" i="13"/>
  <c r="C436" i="13"/>
  <c r="D436" i="13"/>
  <c r="E436" i="13"/>
  <c r="F436" i="13"/>
  <c r="G436" i="13"/>
  <c r="H436" i="13"/>
  <c r="I436" i="13"/>
  <c r="J436" i="13"/>
  <c r="A437" i="13"/>
  <c r="B437" i="13"/>
  <c r="C437" i="13"/>
  <c r="D437" i="13"/>
  <c r="E437" i="13"/>
  <c r="F437" i="13"/>
  <c r="G437" i="13"/>
  <c r="H437" i="13"/>
  <c r="I437" i="13"/>
  <c r="J437" i="13"/>
  <c r="A438" i="13"/>
  <c r="B438" i="13"/>
  <c r="C438" i="13"/>
  <c r="D438" i="13"/>
  <c r="E438" i="13"/>
  <c r="F438" i="13"/>
  <c r="G438" i="13"/>
  <c r="H438" i="13"/>
  <c r="I438" i="13"/>
  <c r="J438" i="13"/>
  <c r="A439" i="13"/>
  <c r="B439" i="13"/>
  <c r="C439" i="13"/>
  <c r="D439" i="13"/>
  <c r="E439" i="13"/>
  <c r="F439" i="13"/>
  <c r="G439" i="13"/>
  <c r="H439" i="13"/>
  <c r="I439" i="13"/>
  <c r="J439" i="13"/>
  <c r="A440" i="13"/>
  <c r="B440" i="13"/>
  <c r="C440" i="13"/>
  <c r="D440" i="13"/>
  <c r="E440" i="13"/>
  <c r="F440" i="13"/>
  <c r="G440" i="13"/>
  <c r="H440" i="13"/>
  <c r="I440" i="13"/>
  <c r="J440" i="13"/>
  <c r="A441" i="13"/>
  <c r="B441" i="13"/>
  <c r="C441" i="13"/>
  <c r="D441" i="13"/>
  <c r="E441" i="13"/>
  <c r="F441" i="13"/>
  <c r="G441" i="13"/>
  <c r="H441" i="13"/>
  <c r="I441" i="13"/>
  <c r="J441" i="13"/>
  <c r="A442" i="13"/>
  <c r="B442" i="13"/>
  <c r="C442" i="13"/>
  <c r="D442" i="13"/>
  <c r="E442" i="13"/>
  <c r="F442" i="13"/>
  <c r="G442" i="13"/>
  <c r="H442" i="13"/>
  <c r="I442" i="13"/>
  <c r="J442" i="13"/>
  <c r="A443" i="13"/>
  <c r="B443" i="13"/>
  <c r="C443" i="13"/>
  <c r="D443" i="13"/>
  <c r="E443" i="13"/>
  <c r="F443" i="13"/>
  <c r="G443" i="13"/>
  <c r="H443" i="13"/>
  <c r="I443" i="13"/>
  <c r="J443" i="13"/>
  <c r="A444" i="13"/>
  <c r="B444" i="13"/>
  <c r="C444" i="13"/>
  <c r="D444" i="13"/>
  <c r="E444" i="13"/>
  <c r="F444" i="13"/>
  <c r="G444" i="13"/>
  <c r="H444" i="13"/>
  <c r="I444" i="13"/>
  <c r="J444" i="13"/>
  <c r="A445" i="13"/>
  <c r="B445" i="13"/>
  <c r="C445" i="13"/>
  <c r="D445" i="13"/>
  <c r="E445" i="13"/>
  <c r="F445" i="13"/>
  <c r="G445" i="13"/>
  <c r="H445" i="13"/>
  <c r="I445" i="13"/>
  <c r="J445" i="13"/>
  <c r="A446" i="13"/>
  <c r="B446" i="13"/>
  <c r="C446" i="13"/>
  <c r="D446" i="13"/>
  <c r="E446" i="13"/>
  <c r="F446" i="13"/>
  <c r="G446" i="13"/>
  <c r="H446" i="13"/>
  <c r="I446" i="13"/>
  <c r="J446" i="13"/>
  <c r="A447" i="13"/>
  <c r="B447" i="13"/>
  <c r="C447" i="13"/>
  <c r="D447" i="13"/>
  <c r="E447" i="13"/>
  <c r="F447" i="13"/>
  <c r="G447" i="13"/>
  <c r="H447" i="13"/>
  <c r="I447" i="13"/>
  <c r="J447" i="13"/>
  <c r="A448" i="13"/>
  <c r="B448" i="13"/>
  <c r="C448" i="13"/>
  <c r="D448" i="13"/>
  <c r="E448" i="13"/>
  <c r="F448" i="13"/>
  <c r="G448" i="13"/>
  <c r="H448" i="13"/>
  <c r="I448" i="13"/>
  <c r="J448" i="13"/>
  <c r="A449" i="13"/>
  <c r="B449" i="13"/>
  <c r="C449" i="13"/>
  <c r="D449" i="13"/>
  <c r="E449" i="13"/>
  <c r="F449" i="13"/>
  <c r="G449" i="13"/>
  <c r="H449" i="13"/>
  <c r="I449" i="13"/>
  <c r="J449" i="13"/>
  <c r="A450" i="13"/>
  <c r="B450" i="13"/>
  <c r="C450" i="13"/>
  <c r="D450" i="13"/>
  <c r="E450" i="13"/>
  <c r="F450" i="13"/>
  <c r="G450" i="13"/>
  <c r="H450" i="13"/>
  <c r="I450" i="13"/>
  <c r="J450" i="13"/>
  <c r="A451" i="13"/>
  <c r="B451" i="13"/>
  <c r="C451" i="13"/>
  <c r="D451" i="13"/>
  <c r="E451" i="13"/>
  <c r="F451" i="13"/>
  <c r="G451" i="13"/>
  <c r="H451" i="13"/>
  <c r="I451" i="13"/>
  <c r="J451" i="13"/>
  <c r="A452" i="13"/>
  <c r="B452" i="13"/>
  <c r="C452" i="13"/>
  <c r="D452" i="13"/>
  <c r="E452" i="13"/>
  <c r="F452" i="13"/>
  <c r="G452" i="13"/>
  <c r="H452" i="13"/>
  <c r="I452" i="13"/>
  <c r="J452" i="13"/>
  <c r="A453" i="13"/>
  <c r="B453" i="13"/>
  <c r="C453" i="13"/>
  <c r="D453" i="13"/>
  <c r="E453" i="13"/>
  <c r="F453" i="13"/>
  <c r="G453" i="13"/>
  <c r="H453" i="13"/>
  <c r="I453" i="13"/>
  <c r="J453" i="13"/>
  <c r="A454" i="13"/>
  <c r="B454" i="13"/>
  <c r="C454" i="13"/>
  <c r="D454" i="13"/>
  <c r="E454" i="13"/>
  <c r="F454" i="13"/>
  <c r="G454" i="13"/>
  <c r="H454" i="13"/>
  <c r="I454" i="13"/>
  <c r="J454" i="13"/>
  <c r="A455" i="13"/>
  <c r="B455" i="13"/>
  <c r="C455" i="13"/>
  <c r="D455" i="13"/>
  <c r="E455" i="13"/>
  <c r="F455" i="13"/>
  <c r="G455" i="13"/>
  <c r="H455" i="13"/>
  <c r="I455" i="13"/>
  <c r="J455" i="13"/>
  <c r="A456" i="13"/>
  <c r="B456" i="13"/>
  <c r="C456" i="13"/>
  <c r="D456" i="13"/>
  <c r="E456" i="13"/>
  <c r="F456" i="13"/>
  <c r="G456" i="13"/>
  <c r="H456" i="13"/>
  <c r="I456" i="13"/>
  <c r="J456" i="13"/>
  <c r="A457" i="13"/>
  <c r="B457" i="13"/>
  <c r="C457" i="13"/>
  <c r="D457" i="13"/>
  <c r="E457" i="13"/>
  <c r="F457" i="13"/>
  <c r="G457" i="13"/>
  <c r="H457" i="13"/>
  <c r="I457" i="13"/>
  <c r="J457" i="13"/>
  <c r="A458" i="13"/>
  <c r="B458" i="13"/>
  <c r="C458" i="13"/>
  <c r="D458" i="13"/>
  <c r="E458" i="13"/>
  <c r="F458" i="13"/>
  <c r="G458" i="13"/>
  <c r="H458" i="13"/>
  <c r="I458" i="13"/>
  <c r="J458" i="13"/>
  <c r="A459" i="13"/>
  <c r="B459" i="13"/>
  <c r="C459" i="13"/>
  <c r="D459" i="13"/>
  <c r="E459" i="13"/>
  <c r="F459" i="13"/>
  <c r="G459" i="13"/>
  <c r="H459" i="13"/>
  <c r="I459" i="13"/>
  <c r="J459" i="13"/>
  <c r="A460" i="13"/>
  <c r="B460" i="13"/>
  <c r="C460" i="13"/>
  <c r="D460" i="13"/>
  <c r="E460" i="13"/>
  <c r="F460" i="13"/>
  <c r="G460" i="13"/>
  <c r="H460" i="13"/>
  <c r="I460" i="13"/>
  <c r="J460" i="13"/>
  <c r="A461" i="13"/>
  <c r="B461" i="13"/>
  <c r="C461" i="13"/>
  <c r="D461" i="13"/>
  <c r="E461" i="13"/>
  <c r="F461" i="13"/>
  <c r="G461" i="13"/>
  <c r="H461" i="13"/>
  <c r="I461" i="13"/>
  <c r="J461" i="13"/>
  <c r="A462" i="13"/>
  <c r="B462" i="13"/>
  <c r="C462" i="13"/>
  <c r="D462" i="13"/>
  <c r="E462" i="13"/>
  <c r="F462" i="13"/>
  <c r="G462" i="13"/>
  <c r="H462" i="13"/>
  <c r="I462" i="13"/>
  <c r="J462" i="13"/>
  <c r="A463" i="13"/>
  <c r="B463" i="13"/>
  <c r="C463" i="13"/>
  <c r="D463" i="13"/>
  <c r="E463" i="13"/>
  <c r="F463" i="13"/>
  <c r="G463" i="13"/>
  <c r="H463" i="13"/>
  <c r="I463" i="13"/>
  <c r="J463" i="13"/>
  <c r="A464" i="13"/>
  <c r="B464" i="13"/>
  <c r="C464" i="13"/>
  <c r="D464" i="13"/>
  <c r="E464" i="13"/>
  <c r="F464" i="13"/>
  <c r="G464" i="13"/>
  <c r="H464" i="13"/>
  <c r="I464" i="13"/>
  <c r="J464" i="13"/>
  <c r="A465" i="13"/>
  <c r="B465" i="13"/>
  <c r="C465" i="13"/>
  <c r="D465" i="13"/>
  <c r="E465" i="13"/>
  <c r="F465" i="13"/>
  <c r="G465" i="13"/>
  <c r="H465" i="13"/>
  <c r="I465" i="13"/>
  <c r="J465" i="13"/>
  <c r="A466" i="13"/>
  <c r="B466" i="13"/>
  <c r="C466" i="13"/>
  <c r="D466" i="13"/>
  <c r="E466" i="13"/>
  <c r="F466" i="13"/>
  <c r="G466" i="13"/>
  <c r="H466" i="13"/>
  <c r="I466" i="13"/>
  <c r="J466" i="13"/>
  <c r="A467" i="13"/>
  <c r="B467" i="13"/>
  <c r="C467" i="13"/>
  <c r="D467" i="13"/>
  <c r="E467" i="13"/>
  <c r="F467" i="13"/>
  <c r="G467" i="13"/>
  <c r="H467" i="13"/>
  <c r="I467" i="13"/>
  <c r="J467" i="13"/>
  <c r="A468" i="13"/>
  <c r="B468" i="13"/>
  <c r="C468" i="13"/>
  <c r="D468" i="13"/>
  <c r="E468" i="13"/>
  <c r="F468" i="13"/>
  <c r="G468" i="13"/>
  <c r="H468" i="13"/>
  <c r="I468" i="13"/>
  <c r="J468" i="13"/>
  <c r="A469" i="13"/>
  <c r="B469" i="13"/>
  <c r="C469" i="13"/>
  <c r="D469" i="13"/>
  <c r="E469" i="13"/>
  <c r="F469" i="13"/>
  <c r="G469" i="13"/>
  <c r="H469" i="13"/>
  <c r="I469" i="13"/>
  <c r="J469" i="13"/>
  <c r="A470" i="13"/>
  <c r="B470" i="13"/>
  <c r="C470" i="13"/>
  <c r="D470" i="13"/>
  <c r="E470" i="13"/>
  <c r="F470" i="13"/>
  <c r="G470" i="13"/>
  <c r="H470" i="13"/>
  <c r="I470" i="13"/>
  <c r="J470" i="13"/>
  <c r="A471" i="13"/>
  <c r="B471" i="13"/>
  <c r="C471" i="13"/>
  <c r="D471" i="13"/>
  <c r="E471" i="13"/>
  <c r="F471" i="13"/>
  <c r="G471" i="13"/>
  <c r="H471" i="13"/>
  <c r="I471" i="13"/>
  <c r="J471" i="13"/>
  <c r="A472" i="13"/>
  <c r="B472" i="13"/>
  <c r="C472" i="13"/>
  <c r="D472" i="13"/>
  <c r="E472" i="13"/>
  <c r="F472" i="13"/>
  <c r="G472" i="13"/>
  <c r="H472" i="13"/>
  <c r="I472" i="13"/>
  <c r="J472" i="13"/>
  <c r="A473" i="13"/>
  <c r="B473" i="13"/>
  <c r="C473" i="13"/>
  <c r="D473" i="13"/>
  <c r="E473" i="13"/>
  <c r="F473" i="13"/>
  <c r="G473" i="13"/>
  <c r="H473" i="13"/>
  <c r="I473" i="13"/>
  <c r="J473" i="13"/>
  <c r="A474" i="13"/>
  <c r="B474" i="13"/>
  <c r="C474" i="13"/>
  <c r="D474" i="13"/>
  <c r="E474" i="13"/>
  <c r="F474" i="13"/>
  <c r="G474" i="13"/>
  <c r="H474" i="13"/>
  <c r="I474" i="13"/>
  <c r="J474" i="13"/>
  <c r="A475" i="13"/>
  <c r="B475" i="13"/>
  <c r="C475" i="13"/>
  <c r="D475" i="13"/>
  <c r="E475" i="13"/>
  <c r="F475" i="13"/>
  <c r="G475" i="13"/>
  <c r="H475" i="13"/>
  <c r="I475" i="13"/>
  <c r="J475" i="13"/>
  <c r="A476" i="13"/>
  <c r="B476" i="13"/>
  <c r="C476" i="13"/>
  <c r="D476" i="13"/>
  <c r="E476" i="13"/>
  <c r="F476" i="13"/>
  <c r="G476" i="13"/>
  <c r="H476" i="13"/>
  <c r="I476" i="13"/>
  <c r="J476" i="13"/>
  <c r="A477" i="13"/>
  <c r="B477" i="13"/>
  <c r="C477" i="13"/>
  <c r="D477" i="13"/>
  <c r="E477" i="13"/>
  <c r="F477" i="13"/>
  <c r="G477" i="13"/>
  <c r="H477" i="13"/>
  <c r="I477" i="13"/>
  <c r="J477" i="13"/>
  <c r="A478" i="13"/>
  <c r="B478" i="13"/>
  <c r="C478" i="13"/>
  <c r="D478" i="13"/>
  <c r="E478" i="13"/>
  <c r="F478" i="13"/>
  <c r="G478" i="13"/>
  <c r="H478" i="13"/>
  <c r="I478" i="13"/>
  <c r="J478" i="13"/>
  <c r="A479" i="13"/>
  <c r="B479" i="13"/>
  <c r="C479" i="13"/>
  <c r="D479" i="13"/>
  <c r="E479" i="13"/>
  <c r="F479" i="13"/>
  <c r="G479" i="13"/>
  <c r="H479" i="13"/>
  <c r="I479" i="13"/>
  <c r="J479" i="13"/>
  <c r="A480" i="13"/>
  <c r="B480" i="13"/>
  <c r="C480" i="13"/>
  <c r="D480" i="13"/>
  <c r="E480" i="13"/>
  <c r="F480" i="13"/>
  <c r="G480" i="13"/>
  <c r="H480" i="13"/>
  <c r="I480" i="13"/>
  <c r="J480" i="13"/>
  <c r="A481" i="13"/>
  <c r="B481" i="13"/>
  <c r="C481" i="13"/>
  <c r="D481" i="13"/>
  <c r="E481" i="13"/>
  <c r="F481" i="13"/>
  <c r="G481" i="13"/>
  <c r="H481" i="13"/>
  <c r="I481" i="13"/>
  <c r="J481" i="13"/>
  <c r="A482" i="13"/>
  <c r="B482" i="13"/>
  <c r="C482" i="13"/>
  <c r="D482" i="13"/>
  <c r="E482" i="13"/>
  <c r="F482" i="13"/>
  <c r="G482" i="13"/>
  <c r="H482" i="13"/>
  <c r="I482" i="13"/>
  <c r="J482" i="13"/>
  <c r="A483" i="13"/>
  <c r="B483" i="13"/>
  <c r="C483" i="13"/>
  <c r="D483" i="13"/>
  <c r="E483" i="13"/>
  <c r="F483" i="13"/>
  <c r="G483" i="13"/>
  <c r="H483" i="13"/>
  <c r="I483" i="13"/>
  <c r="J483" i="13"/>
  <c r="A484" i="13"/>
  <c r="B484" i="13"/>
  <c r="C484" i="13"/>
  <c r="D484" i="13"/>
  <c r="E484" i="13"/>
  <c r="F484" i="13"/>
  <c r="G484" i="13"/>
  <c r="H484" i="13"/>
  <c r="I484" i="13"/>
  <c r="J484" i="13"/>
  <c r="A485" i="13"/>
  <c r="B485" i="13"/>
  <c r="C485" i="13"/>
  <c r="D485" i="13"/>
  <c r="E485" i="13"/>
  <c r="F485" i="13"/>
  <c r="G485" i="13"/>
  <c r="H485" i="13"/>
  <c r="I485" i="13"/>
  <c r="J485" i="13"/>
  <c r="A486" i="13"/>
  <c r="B486" i="13"/>
  <c r="C486" i="13"/>
  <c r="D486" i="13"/>
  <c r="E486" i="13"/>
  <c r="F486" i="13"/>
  <c r="G486" i="13"/>
  <c r="H486" i="13"/>
  <c r="I486" i="13"/>
  <c r="J486" i="13"/>
  <c r="A487" i="13"/>
  <c r="B487" i="13"/>
  <c r="C487" i="13"/>
  <c r="D487" i="13"/>
  <c r="E487" i="13"/>
  <c r="F487" i="13"/>
  <c r="G487" i="13"/>
  <c r="H487" i="13"/>
  <c r="I487" i="13"/>
  <c r="J487" i="13"/>
  <c r="A488" i="13"/>
  <c r="B488" i="13"/>
  <c r="C488" i="13"/>
  <c r="D488" i="13"/>
  <c r="E488" i="13"/>
  <c r="F488" i="13"/>
  <c r="G488" i="13"/>
  <c r="H488" i="13"/>
  <c r="I488" i="13"/>
  <c r="J488" i="13"/>
  <c r="A489" i="13"/>
  <c r="B489" i="13"/>
  <c r="C489" i="13"/>
  <c r="D489" i="13"/>
  <c r="E489" i="13"/>
  <c r="F489" i="13"/>
  <c r="G489" i="13"/>
  <c r="H489" i="13"/>
  <c r="I489" i="13"/>
  <c r="J489" i="13"/>
  <c r="A490" i="13"/>
  <c r="B490" i="13"/>
  <c r="C490" i="13"/>
  <c r="D490" i="13"/>
  <c r="E490" i="13"/>
  <c r="F490" i="13"/>
  <c r="G490" i="13"/>
  <c r="H490" i="13"/>
  <c r="I490" i="13"/>
  <c r="J490" i="13"/>
  <c r="A491" i="13"/>
  <c r="B491" i="13"/>
  <c r="C491" i="13"/>
  <c r="D491" i="13"/>
  <c r="E491" i="13"/>
  <c r="F491" i="13"/>
  <c r="G491" i="13"/>
  <c r="H491" i="13"/>
  <c r="I491" i="13"/>
  <c r="J491" i="13"/>
  <c r="A492" i="13"/>
  <c r="B492" i="13"/>
  <c r="C492" i="13"/>
  <c r="D492" i="13"/>
  <c r="E492" i="13"/>
  <c r="F492" i="13"/>
  <c r="G492" i="13"/>
  <c r="H492" i="13"/>
  <c r="I492" i="13"/>
  <c r="J492" i="13"/>
  <c r="A493" i="13"/>
  <c r="B493" i="13"/>
  <c r="C493" i="13"/>
  <c r="D493" i="13"/>
  <c r="E493" i="13"/>
  <c r="F493" i="13"/>
  <c r="G493" i="13"/>
  <c r="H493" i="13"/>
  <c r="I493" i="13"/>
  <c r="J493" i="13"/>
  <c r="A494" i="13"/>
  <c r="B494" i="13"/>
  <c r="C494" i="13"/>
  <c r="D494" i="13"/>
  <c r="E494" i="13"/>
  <c r="F494" i="13"/>
  <c r="G494" i="13"/>
  <c r="H494" i="13"/>
  <c r="I494" i="13"/>
  <c r="J494" i="13"/>
  <c r="A495" i="13"/>
  <c r="B495" i="13"/>
  <c r="C495" i="13"/>
  <c r="D495" i="13"/>
  <c r="E495" i="13"/>
  <c r="F495" i="13"/>
  <c r="G495" i="13"/>
  <c r="H495" i="13"/>
  <c r="I495" i="13"/>
  <c r="J495" i="13"/>
  <c r="A496" i="13"/>
  <c r="B496" i="13"/>
  <c r="C496" i="13"/>
  <c r="D496" i="13"/>
  <c r="E496" i="13"/>
  <c r="F496" i="13"/>
  <c r="G496" i="13"/>
  <c r="H496" i="13"/>
  <c r="I496" i="13"/>
  <c r="J496" i="13"/>
  <c r="A497" i="13"/>
  <c r="B497" i="13"/>
  <c r="C497" i="13"/>
  <c r="D497" i="13"/>
  <c r="E497" i="13"/>
  <c r="F497" i="13"/>
  <c r="G497" i="13"/>
  <c r="H497" i="13"/>
  <c r="I497" i="13"/>
  <c r="J497" i="13"/>
  <c r="A498" i="13"/>
  <c r="B498" i="13"/>
  <c r="C498" i="13"/>
  <c r="D498" i="13"/>
  <c r="E498" i="13"/>
  <c r="F498" i="13"/>
  <c r="G498" i="13"/>
  <c r="H498" i="13"/>
  <c r="I498" i="13"/>
  <c r="J498" i="13"/>
  <c r="A499" i="13"/>
  <c r="B499" i="13"/>
  <c r="C499" i="13"/>
  <c r="D499" i="13"/>
  <c r="E499" i="13"/>
  <c r="F499" i="13"/>
  <c r="G499" i="13"/>
  <c r="H499" i="13"/>
  <c r="I499" i="13"/>
  <c r="J499" i="13"/>
  <c r="A500" i="13"/>
  <c r="B500" i="13"/>
  <c r="C500" i="13"/>
  <c r="D500" i="13"/>
  <c r="E500" i="13"/>
  <c r="F500" i="13"/>
  <c r="G500" i="13"/>
  <c r="H500" i="13"/>
  <c r="I500" i="13"/>
  <c r="J500" i="13"/>
  <c r="A501" i="13"/>
  <c r="B501" i="13"/>
  <c r="C501" i="13"/>
  <c r="D501" i="13"/>
  <c r="E501" i="13"/>
  <c r="F501" i="13"/>
  <c r="G501" i="13"/>
  <c r="H501" i="13"/>
  <c r="I501" i="13"/>
  <c r="J501" i="13"/>
  <c r="A502" i="13"/>
  <c r="B502" i="13"/>
  <c r="C502" i="13"/>
  <c r="D502" i="13"/>
  <c r="E502" i="13"/>
  <c r="F502" i="13"/>
  <c r="G502" i="13"/>
  <c r="H502" i="13"/>
  <c r="I502" i="13"/>
  <c r="J502" i="13"/>
  <c r="A503" i="13"/>
  <c r="B503" i="13"/>
  <c r="C503" i="13"/>
  <c r="D503" i="13"/>
  <c r="E503" i="13"/>
  <c r="F503" i="13"/>
  <c r="G503" i="13"/>
  <c r="H503" i="13"/>
  <c r="I503" i="13"/>
  <c r="J503" i="13"/>
  <c r="A504" i="13"/>
  <c r="B504" i="13"/>
  <c r="C504" i="13"/>
  <c r="D504" i="13"/>
  <c r="E504" i="13"/>
  <c r="F504" i="13"/>
  <c r="G504" i="13"/>
  <c r="H504" i="13"/>
  <c r="I504" i="13"/>
  <c r="J504" i="13"/>
  <c r="A505" i="13"/>
  <c r="B505" i="13"/>
  <c r="C505" i="13"/>
  <c r="D505" i="13"/>
  <c r="E505" i="13"/>
  <c r="F505" i="13"/>
  <c r="G505" i="13"/>
  <c r="H505" i="13"/>
  <c r="I505" i="13"/>
  <c r="J505" i="13"/>
  <c r="A506" i="13"/>
  <c r="B506" i="13"/>
  <c r="C506" i="13"/>
  <c r="D506" i="13"/>
  <c r="E506" i="13"/>
  <c r="F506" i="13"/>
  <c r="G506" i="13"/>
  <c r="H506" i="13"/>
  <c r="I506" i="13"/>
  <c r="J506" i="13"/>
  <c r="A507" i="13"/>
  <c r="B507" i="13"/>
  <c r="C507" i="13"/>
  <c r="D507" i="13"/>
  <c r="E507" i="13"/>
  <c r="F507" i="13"/>
  <c r="G507" i="13"/>
  <c r="H507" i="13"/>
  <c r="I507" i="13"/>
  <c r="J507" i="13"/>
  <c r="A508" i="13"/>
  <c r="B508" i="13"/>
  <c r="C508" i="13"/>
  <c r="D508" i="13"/>
  <c r="E508" i="13"/>
  <c r="F508" i="13"/>
  <c r="G508" i="13"/>
  <c r="H508" i="13"/>
  <c r="I508" i="13"/>
  <c r="J508" i="13"/>
  <c r="A509" i="13"/>
  <c r="B509" i="13"/>
  <c r="C509" i="13"/>
  <c r="D509" i="13"/>
  <c r="E509" i="13"/>
  <c r="F509" i="13"/>
  <c r="G509" i="13"/>
  <c r="H509" i="13"/>
  <c r="I509" i="13"/>
  <c r="J509" i="13"/>
  <c r="A510" i="13"/>
  <c r="B510" i="13"/>
  <c r="C510" i="13"/>
  <c r="D510" i="13"/>
  <c r="E510" i="13"/>
  <c r="F510" i="13"/>
  <c r="G510" i="13"/>
  <c r="H510" i="13"/>
  <c r="I510" i="13"/>
  <c r="J510" i="13"/>
  <c r="A511" i="13"/>
  <c r="B511" i="13"/>
  <c r="C511" i="13"/>
  <c r="D511" i="13"/>
  <c r="E511" i="13"/>
  <c r="F511" i="13"/>
  <c r="G511" i="13"/>
  <c r="H511" i="13"/>
  <c r="I511" i="13"/>
  <c r="J511" i="13"/>
  <c r="A512" i="13"/>
  <c r="B512" i="13"/>
  <c r="C512" i="13"/>
  <c r="D512" i="13"/>
  <c r="E512" i="13"/>
  <c r="F512" i="13"/>
  <c r="G512" i="13"/>
  <c r="H512" i="13"/>
  <c r="I512" i="13"/>
  <c r="J512" i="13"/>
  <c r="A513" i="13"/>
  <c r="B513" i="13"/>
  <c r="C513" i="13"/>
  <c r="D513" i="13"/>
  <c r="E513" i="13"/>
  <c r="F513" i="13"/>
  <c r="G513" i="13"/>
  <c r="H513" i="13"/>
  <c r="I513" i="13"/>
  <c r="J513" i="13"/>
  <c r="A514" i="13"/>
  <c r="B514" i="13"/>
  <c r="C514" i="13"/>
  <c r="D514" i="13"/>
  <c r="E514" i="13"/>
  <c r="F514" i="13"/>
  <c r="G514" i="13"/>
  <c r="H514" i="13"/>
  <c r="I514" i="13"/>
  <c r="J514" i="13"/>
  <c r="A515" i="13"/>
  <c r="B515" i="13"/>
  <c r="C515" i="13"/>
  <c r="D515" i="13"/>
  <c r="E515" i="13"/>
  <c r="F515" i="13"/>
  <c r="G515" i="13"/>
  <c r="H515" i="13"/>
  <c r="I515" i="13"/>
  <c r="J515" i="13"/>
  <c r="A516" i="13"/>
  <c r="B516" i="13"/>
  <c r="C516" i="13"/>
  <c r="D516" i="13"/>
  <c r="E516" i="13"/>
  <c r="F516" i="13"/>
  <c r="G516" i="13"/>
  <c r="H516" i="13"/>
  <c r="I516" i="13"/>
  <c r="J516" i="13"/>
  <c r="A517" i="13"/>
  <c r="B517" i="13"/>
  <c r="C517" i="13"/>
  <c r="D517" i="13"/>
  <c r="E517" i="13"/>
  <c r="F517" i="13"/>
  <c r="G517" i="13"/>
  <c r="H517" i="13"/>
  <c r="I517" i="13"/>
  <c r="J517" i="13"/>
  <c r="A518" i="13"/>
  <c r="B518" i="13"/>
  <c r="C518" i="13"/>
  <c r="D518" i="13"/>
  <c r="E518" i="13"/>
  <c r="F518" i="13"/>
  <c r="G518" i="13"/>
  <c r="H518" i="13"/>
  <c r="I518" i="13"/>
  <c r="J518" i="13"/>
  <c r="A519" i="13"/>
  <c r="B519" i="13"/>
  <c r="C519" i="13"/>
  <c r="D519" i="13"/>
  <c r="E519" i="13"/>
  <c r="F519" i="13"/>
  <c r="G519" i="13"/>
  <c r="H519" i="13"/>
  <c r="I519" i="13"/>
  <c r="J519" i="13"/>
  <c r="A520" i="13"/>
  <c r="B520" i="13"/>
  <c r="C520" i="13"/>
  <c r="D520" i="13"/>
  <c r="E520" i="13"/>
  <c r="F520" i="13"/>
  <c r="G520" i="13"/>
  <c r="H520" i="13"/>
  <c r="I520" i="13"/>
  <c r="J520" i="13"/>
  <c r="A521" i="13"/>
  <c r="B521" i="13"/>
  <c r="C521" i="13"/>
  <c r="D521" i="13"/>
  <c r="E521" i="13"/>
  <c r="F521" i="13"/>
  <c r="G521" i="13"/>
  <c r="H521" i="13"/>
  <c r="I521" i="13"/>
  <c r="J521" i="13"/>
  <c r="A522" i="13"/>
  <c r="B522" i="13"/>
  <c r="C522" i="13"/>
  <c r="D522" i="13"/>
  <c r="E522" i="13"/>
  <c r="F522" i="13"/>
  <c r="G522" i="13"/>
  <c r="H522" i="13"/>
  <c r="I522" i="13"/>
  <c r="J522" i="13"/>
  <c r="A523" i="13"/>
  <c r="B523" i="13"/>
  <c r="C523" i="13"/>
  <c r="D523" i="13"/>
  <c r="E523" i="13"/>
  <c r="F523" i="13"/>
  <c r="G523" i="13"/>
  <c r="H523" i="13"/>
  <c r="I523" i="13"/>
  <c r="J523" i="13"/>
  <c r="A524" i="13"/>
  <c r="B524" i="13"/>
  <c r="C524" i="13"/>
  <c r="D524" i="13"/>
  <c r="E524" i="13"/>
  <c r="F524" i="13"/>
  <c r="G524" i="13"/>
  <c r="H524" i="13"/>
  <c r="I524" i="13"/>
  <c r="J524" i="13"/>
  <c r="A525" i="13"/>
  <c r="B525" i="13"/>
  <c r="C525" i="13"/>
  <c r="D525" i="13"/>
  <c r="E525" i="13"/>
  <c r="F525" i="13"/>
  <c r="G525" i="13"/>
  <c r="H525" i="13"/>
  <c r="I525" i="13"/>
  <c r="J525" i="13"/>
  <c r="A526" i="13"/>
  <c r="B526" i="13"/>
  <c r="C526" i="13"/>
  <c r="D526" i="13"/>
  <c r="E526" i="13"/>
  <c r="F526" i="13"/>
  <c r="G526" i="13"/>
  <c r="H526" i="13"/>
  <c r="I526" i="13"/>
  <c r="J526" i="13"/>
  <c r="A527" i="13"/>
  <c r="B527" i="13"/>
  <c r="C527" i="13"/>
  <c r="D527" i="13"/>
  <c r="E527" i="13"/>
  <c r="F527" i="13"/>
  <c r="G527" i="13"/>
  <c r="H527" i="13"/>
  <c r="I527" i="13"/>
  <c r="J527" i="13"/>
  <c r="A528" i="13"/>
  <c r="B528" i="13"/>
  <c r="C528" i="13"/>
  <c r="D528" i="13"/>
  <c r="E528" i="13"/>
  <c r="F528" i="13"/>
  <c r="G528" i="13"/>
  <c r="H528" i="13"/>
  <c r="I528" i="13"/>
  <c r="J528" i="13"/>
  <c r="A529" i="13"/>
  <c r="B529" i="13"/>
  <c r="C529" i="13"/>
  <c r="D529" i="13"/>
  <c r="E529" i="13"/>
  <c r="F529" i="13"/>
  <c r="G529" i="13"/>
  <c r="H529" i="13"/>
  <c r="I529" i="13"/>
  <c r="J529" i="13"/>
  <c r="A530" i="13"/>
  <c r="B530" i="13"/>
  <c r="C530" i="13"/>
  <c r="D530" i="13"/>
  <c r="E530" i="13"/>
  <c r="F530" i="13"/>
  <c r="G530" i="13"/>
  <c r="H530" i="13"/>
  <c r="I530" i="13"/>
  <c r="J530" i="13"/>
  <c r="A531" i="13"/>
  <c r="B531" i="13"/>
  <c r="C531" i="13"/>
  <c r="D531" i="13"/>
  <c r="E531" i="13"/>
  <c r="F531" i="13"/>
  <c r="G531" i="13"/>
  <c r="H531" i="13"/>
  <c r="I531" i="13"/>
  <c r="J531" i="13"/>
  <c r="A532" i="13"/>
  <c r="B532" i="13"/>
  <c r="C532" i="13"/>
  <c r="D532" i="13"/>
  <c r="E532" i="13"/>
  <c r="F532" i="13"/>
  <c r="G532" i="13"/>
  <c r="H532" i="13"/>
  <c r="I532" i="13"/>
  <c r="J532" i="13"/>
  <c r="A533" i="13"/>
  <c r="B533" i="13"/>
  <c r="C533" i="13"/>
  <c r="D533" i="13"/>
  <c r="E533" i="13"/>
  <c r="F533" i="13"/>
  <c r="G533" i="13"/>
  <c r="H533" i="13"/>
  <c r="I533" i="13"/>
  <c r="J533" i="13"/>
  <c r="A534" i="13"/>
  <c r="B534" i="13"/>
  <c r="C534" i="13"/>
  <c r="D534" i="13"/>
  <c r="E534" i="13"/>
  <c r="F534" i="13"/>
  <c r="G534" i="13"/>
  <c r="H534" i="13"/>
  <c r="I534" i="13"/>
  <c r="J534" i="13"/>
  <c r="A535" i="13"/>
  <c r="B535" i="13"/>
  <c r="C535" i="13"/>
  <c r="D535" i="13"/>
  <c r="E535" i="13"/>
  <c r="F535" i="13"/>
  <c r="G535" i="13"/>
  <c r="H535" i="13"/>
  <c r="I535" i="13"/>
  <c r="J535" i="13"/>
  <c r="A536" i="13"/>
  <c r="B536" i="13"/>
  <c r="C536" i="13"/>
  <c r="D536" i="13"/>
  <c r="E536" i="13"/>
  <c r="F536" i="13"/>
  <c r="G536" i="13"/>
  <c r="H536" i="13"/>
  <c r="I536" i="13"/>
  <c r="J536" i="13"/>
  <c r="A537" i="13"/>
  <c r="B537" i="13"/>
  <c r="C537" i="13"/>
  <c r="D537" i="13"/>
  <c r="E537" i="13"/>
  <c r="F537" i="13"/>
  <c r="G537" i="13"/>
  <c r="H537" i="13"/>
  <c r="I537" i="13"/>
  <c r="J537" i="13"/>
  <c r="A538" i="13"/>
  <c r="B538" i="13"/>
  <c r="C538" i="13"/>
  <c r="D538" i="13"/>
  <c r="E538" i="13"/>
  <c r="F538" i="13"/>
  <c r="G538" i="13"/>
  <c r="H538" i="13"/>
  <c r="I538" i="13"/>
  <c r="J538" i="13"/>
  <c r="A539" i="13"/>
  <c r="B539" i="13"/>
  <c r="C539" i="13"/>
  <c r="D539" i="13"/>
  <c r="E539" i="13"/>
  <c r="F539" i="13"/>
  <c r="G539" i="13"/>
  <c r="H539" i="13"/>
  <c r="I539" i="13"/>
  <c r="J539" i="13"/>
  <c r="A540" i="13"/>
  <c r="B540" i="13"/>
  <c r="C540" i="13"/>
  <c r="D540" i="13"/>
  <c r="E540" i="13"/>
  <c r="F540" i="13"/>
  <c r="G540" i="13"/>
  <c r="H540" i="13"/>
  <c r="I540" i="13"/>
  <c r="J540" i="13"/>
  <c r="A541" i="13"/>
  <c r="B541" i="13"/>
  <c r="C541" i="13"/>
  <c r="D541" i="13"/>
  <c r="E541" i="13"/>
  <c r="F541" i="13"/>
  <c r="G541" i="13"/>
  <c r="H541" i="13"/>
  <c r="I541" i="13"/>
  <c r="J541" i="13"/>
  <c r="A542" i="13"/>
  <c r="B542" i="13"/>
  <c r="C542" i="13"/>
  <c r="D542" i="13"/>
  <c r="E542" i="13"/>
  <c r="F542" i="13"/>
  <c r="G542" i="13"/>
  <c r="H542" i="13"/>
  <c r="I542" i="13"/>
  <c r="J542" i="13"/>
  <c r="A543" i="13"/>
  <c r="B543" i="13"/>
  <c r="C543" i="13"/>
  <c r="D543" i="13"/>
  <c r="E543" i="13"/>
  <c r="F543" i="13"/>
  <c r="G543" i="13"/>
  <c r="H543" i="13"/>
  <c r="I543" i="13"/>
  <c r="J543" i="13"/>
  <c r="A544" i="13"/>
  <c r="B544" i="13"/>
  <c r="C544" i="13"/>
  <c r="D544" i="13"/>
  <c r="E544" i="13"/>
  <c r="F544" i="13"/>
  <c r="G544" i="13"/>
  <c r="H544" i="13"/>
  <c r="I544" i="13"/>
  <c r="J544" i="13"/>
  <c r="A545" i="13"/>
  <c r="B545" i="13"/>
  <c r="C545" i="13"/>
  <c r="D545" i="13"/>
  <c r="E545" i="13"/>
  <c r="F545" i="13"/>
  <c r="G545" i="13"/>
  <c r="H545" i="13"/>
  <c r="I545" i="13"/>
  <c r="J545" i="13"/>
  <c r="A546" i="13"/>
  <c r="B546" i="13"/>
  <c r="C546" i="13"/>
  <c r="D546" i="13"/>
  <c r="E546" i="13"/>
  <c r="F546" i="13"/>
  <c r="G546" i="13"/>
  <c r="H546" i="13"/>
  <c r="I546" i="13"/>
  <c r="J546" i="13"/>
  <c r="A547" i="13"/>
  <c r="B547" i="13"/>
  <c r="C547" i="13"/>
  <c r="D547" i="13"/>
  <c r="E547" i="13"/>
  <c r="F547" i="13"/>
  <c r="G547" i="13"/>
  <c r="H547" i="13"/>
  <c r="I547" i="13"/>
  <c r="J547" i="13"/>
  <c r="A548" i="13"/>
  <c r="B548" i="13"/>
  <c r="C548" i="13"/>
  <c r="D548" i="13"/>
  <c r="E548" i="13"/>
  <c r="F548" i="13"/>
  <c r="G548" i="13"/>
  <c r="H548" i="13"/>
  <c r="I548" i="13"/>
  <c r="J548" i="13"/>
  <c r="A549" i="13"/>
  <c r="B549" i="13"/>
  <c r="C549" i="13"/>
  <c r="D549" i="13"/>
  <c r="E549" i="13"/>
  <c r="F549" i="13"/>
  <c r="G549" i="13"/>
  <c r="H549" i="13"/>
  <c r="I549" i="13"/>
  <c r="J549" i="13"/>
  <c r="A550" i="13"/>
  <c r="B550" i="13"/>
  <c r="C550" i="13"/>
  <c r="D550" i="13"/>
  <c r="E550" i="13"/>
  <c r="F550" i="13"/>
  <c r="G550" i="13"/>
  <c r="H550" i="13"/>
  <c r="I550" i="13"/>
  <c r="J550" i="13"/>
  <c r="A551" i="13"/>
  <c r="B551" i="13"/>
  <c r="C551" i="13"/>
  <c r="D551" i="13"/>
  <c r="E551" i="13"/>
  <c r="F551" i="13"/>
  <c r="G551" i="13"/>
  <c r="H551" i="13"/>
  <c r="I551" i="13"/>
  <c r="J551" i="13"/>
  <c r="A552" i="13"/>
  <c r="B552" i="13"/>
  <c r="C552" i="13"/>
  <c r="D552" i="13"/>
  <c r="E552" i="13"/>
  <c r="F552" i="13"/>
  <c r="G552" i="13"/>
  <c r="H552" i="13"/>
  <c r="I552" i="13"/>
  <c r="J552" i="13"/>
  <c r="A553" i="13"/>
  <c r="B553" i="13"/>
  <c r="C553" i="13"/>
  <c r="D553" i="13"/>
  <c r="E553" i="13"/>
  <c r="F553" i="13"/>
  <c r="G553" i="13"/>
  <c r="H553" i="13"/>
  <c r="I553" i="13"/>
  <c r="J553" i="13"/>
  <c r="A554" i="13"/>
  <c r="B554" i="13"/>
  <c r="C554" i="13"/>
  <c r="D554" i="13"/>
  <c r="E554" i="13"/>
  <c r="F554" i="13"/>
  <c r="G554" i="13"/>
  <c r="H554" i="13"/>
  <c r="I554" i="13"/>
  <c r="J554" i="13"/>
  <c r="A555" i="13"/>
  <c r="B555" i="13"/>
  <c r="C555" i="13"/>
  <c r="D555" i="13"/>
  <c r="E555" i="13"/>
  <c r="F555" i="13"/>
  <c r="G555" i="13"/>
  <c r="H555" i="13"/>
  <c r="I555" i="13"/>
  <c r="J555" i="13"/>
  <c r="A556" i="13"/>
  <c r="B556" i="13"/>
  <c r="C556" i="13"/>
  <c r="D556" i="13"/>
  <c r="E556" i="13"/>
  <c r="F556" i="13"/>
  <c r="G556" i="13"/>
  <c r="H556" i="13"/>
  <c r="I556" i="13"/>
  <c r="J556" i="13"/>
  <c r="A557" i="13"/>
  <c r="B557" i="13"/>
  <c r="C557" i="13"/>
  <c r="D557" i="13"/>
  <c r="E557" i="13"/>
  <c r="F557" i="13"/>
  <c r="G557" i="13"/>
  <c r="H557" i="13"/>
  <c r="I557" i="13"/>
  <c r="J557" i="13"/>
  <c r="A558" i="13"/>
  <c r="B558" i="13"/>
  <c r="C558" i="13"/>
  <c r="D558" i="13"/>
  <c r="E558" i="13"/>
  <c r="F558" i="13"/>
  <c r="G558" i="13"/>
  <c r="H558" i="13"/>
  <c r="I558" i="13"/>
  <c r="J558" i="13"/>
  <c r="A559" i="13"/>
  <c r="B559" i="13"/>
  <c r="C559" i="13"/>
  <c r="D559" i="13"/>
  <c r="E559" i="13"/>
  <c r="F559" i="13"/>
  <c r="G559" i="13"/>
  <c r="H559" i="13"/>
  <c r="I559" i="13"/>
  <c r="J559" i="13"/>
  <c r="A560" i="13"/>
  <c r="B560" i="13"/>
  <c r="C560" i="13"/>
  <c r="D560" i="13"/>
  <c r="E560" i="13"/>
  <c r="F560" i="13"/>
  <c r="G560" i="13"/>
  <c r="H560" i="13"/>
  <c r="I560" i="13"/>
  <c r="J560" i="13"/>
  <c r="A561" i="13"/>
  <c r="B561" i="13"/>
  <c r="C561" i="13"/>
  <c r="D561" i="13"/>
  <c r="E561" i="13"/>
  <c r="F561" i="13"/>
  <c r="G561" i="13"/>
  <c r="H561" i="13"/>
  <c r="I561" i="13"/>
  <c r="J561" i="13"/>
  <c r="A562" i="13"/>
  <c r="B562" i="13"/>
  <c r="C562" i="13"/>
  <c r="D562" i="13"/>
  <c r="E562" i="13"/>
  <c r="F562" i="13"/>
  <c r="G562" i="13"/>
  <c r="H562" i="13"/>
  <c r="I562" i="13"/>
  <c r="J562" i="13"/>
  <c r="A563" i="13"/>
  <c r="B563" i="13"/>
  <c r="C563" i="13"/>
  <c r="D563" i="13"/>
  <c r="E563" i="13"/>
  <c r="F563" i="13"/>
  <c r="G563" i="13"/>
  <c r="H563" i="13"/>
  <c r="I563" i="13"/>
  <c r="J563" i="13"/>
  <c r="A564" i="13"/>
  <c r="B564" i="13"/>
  <c r="C564" i="13"/>
  <c r="D564" i="13"/>
  <c r="E564" i="13"/>
  <c r="F564" i="13"/>
  <c r="G564" i="13"/>
  <c r="H564" i="13"/>
  <c r="I564" i="13"/>
  <c r="J564" i="13"/>
  <c r="A565" i="13"/>
  <c r="B565" i="13"/>
  <c r="C565" i="13"/>
  <c r="D565" i="13"/>
  <c r="E565" i="13"/>
  <c r="F565" i="13"/>
  <c r="G565" i="13"/>
  <c r="H565" i="13"/>
  <c r="I565" i="13"/>
  <c r="J565" i="13"/>
  <c r="A566" i="13"/>
  <c r="B566" i="13"/>
  <c r="C566" i="13"/>
  <c r="D566" i="13"/>
  <c r="E566" i="13"/>
  <c r="F566" i="13"/>
  <c r="G566" i="13"/>
  <c r="H566" i="13"/>
  <c r="I566" i="13"/>
  <c r="J566" i="13"/>
  <c r="A567" i="13"/>
  <c r="B567" i="13"/>
  <c r="C567" i="13"/>
  <c r="D567" i="13"/>
  <c r="E567" i="13"/>
  <c r="F567" i="13"/>
  <c r="G567" i="13"/>
  <c r="H567" i="13"/>
  <c r="I567" i="13"/>
  <c r="J567" i="13"/>
  <c r="A568" i="13"/>
  <c r="B568" i="13"/>
  <c r="C568" i="13"/>
  <c r="D568" i="13"/>
  <c r="E568" i="13"/>
  <c r="F568" i="13"/>
  <c r="G568" i="13"/>
  <c r="H568" i="13"/>
  <c r="I568" i="13"/>
  <c r="J568" i="13"/>
  <c r="A569" i="13"/>
  <c r="B569" i="13"/>
  <c r="C569" i="13"/>
  <c r="D569" i="13"/>
  <c r="E569" i="13"/>
  <c r="F569" i="13"/>
  <c r="G569" i="13"/>
  <c r="H569" i="13"/>
  <c r="I569" i="13"/>
  <c r="J569" i="13"/>
  <c r="A570" i="13"/>
  <c r="B570" i="13"/>
  <c r="C570" i="13"/>
  <c r="D570" i="13"/>
  <c r="E570" i="13"/>
  <c r="F570" i="13"/>
  <c r="G570" i="13"/>
  <c r="H570" i="13"/>
  <c r="I570" i="13"/>
  <c r="J570" i="13"/>
  <c r="A571" i="13"/>
  <c r="B571" i="13"/>
  <c r="C571" i="13"/>
  <c r="D571" i="13"/>
  <c r="E571" i="13"/>
  <c r="F571" i="13"/>
  <c r="G571" i="13"/>
  <c r="H571" i="13"/>
  <c r="I571" i="13"/>
  <c r="J571" i="13"/>
  <c r="A572" i="13"/>
  <c r="B572" i="13"/>
  <c r="C572" i="13"/>
  <c r="D572" i="13"/>
  <c r="E572" i="13"/>
  <c r="F572" i="13"/>
  <c r="G572" i="13"/>
  <c r="H572" i="13"/>
  <c r="I572" i="13"/>
  <c r="J572" i="13"/>
  <c r="A573" i="13"/>
  <c r="B573" i="13"/>
  <c r="C573" i="13"/>
  <c r="D573" i="13"/>
  <c r="E573" i="13"/>
  <c r="F573" i="13"/>
  <c r="G573" i="13"/>
  <c r="H573" i="13"/>
  <c r="I573" i="13"/>
  <c r="J573" i="13"/>
  <c r="A574" i="13"/>
  <c r="B574" i="13"/>
  <c r="C574" i="13"/>
  <c r="D574" i="13"/>
  <c r="E574" i="13"/>
  <c r="F574" i="13"/>
  <c r="G574" i="13"/>
  <c r="H574" i="13"/>
  <c r="I574" i="13"/>
  <c r="J574" i="13"/>
  <c r="A575" i="13"/>
  <c r="B575" i="13"/>
  <c r="C575" i="13"/>
  <c r="D575" i="13"/>
  <c r="E575" i="13"/>
  <c r="F575" i="13"/>
  <c r="G575" i="13"/>
  <c r="H575" i="13"/>
  <c r="I575" i="13"/>
  <c r="J575" i="13"/>
  <c r="A576" i="13"/>
  <c r="B576" i="13"/>
  <c r="C576" i="13"/>
  <c r="D576" i="13"/>
  <c r="E576" i="13"/>
  <c r="F576" i="13"/>
  <c r="G576" i="13"/>
  <c r="H576" i="13"/>
  <c r="I576" i="13"/>
  <c r="J576" i="13"/>
  <c r="A577" i="13"/>
  <c r="B577" i="13"/>
  <c r="C577" i="13"/>
  <c r="D577" i="13"/>
  <c r="E577" i="13"/>
  <c r="F577" i="13"/>
  <c r="G577" i="13"/>
  <c r="H577" i="13"/>
  <c r="I577" i="13"/>
  <c r="J577" i="13"/>
  <c r="A578" i="13"/>
  <c r="B578" i="13"/>
  <c r="C578" i="13"/>
  <c r="D578" i="13"/>
  <c r="E578" i="13"/>
  <c r="F578" i="13"/>
  <c r="G578" i="13"/>
  <c r="H578" i="13"/>
  <c r="I578" i="13"/>
  <c r="J578" i="13"/>
  <c r="A579" i="13"/>
  <c r="B579" i="13"/>
  <c r="C579" i="13"/>
  <c r="D579" i="13"/>
  <c r="E579" i="13"/>
  <c r="F579" i="13"/>
  <c r="G579" i="13"/>
  <c r="H579" i="13"/>
  <c r="I579" i="13"/>
  <c r="J579" i="13"/>
  <c r="A580" i="13"/>
  <c r="B580" i="13"/>
  <c r="C580" i="13"/>
  <c r="D580" i="13"/>
  <c r="E580" i="13"/>
  <c r="F580" i="13"/>
  <c r="G580" i="13"/>
  <c r="H580" i="13"/>
  <c r="I580" i="13"/>
  <c r="J580" i="13"/>
  <c r="A581" i="13"/>
  <c r="B581" i="13"/>
  <c r="C581" i="13"/>
  <c r="D581" i="13"/>
  <c r="E581" i="13"/>
  <c r="F581" i="13"/>
  <c r="G581" i="13"/>
  <c r="H581" i="13"/>
  <c r="I581" i="13"/>
  <c r="J581" i="13"/>
  <c r="A582" i="13"/>
  <c r="B582" i="13"/>
  <c r="C582" i="13"/>
  <c r="D582" i="13"/>
  <c r="E582" i="13"/>
  <c r="F582" i="13"/>
  <c r="G582" i="13"/>
  <c r="H582" i="13"/>
  <c r="I582" i="13"/>
  <c r="J582" i="13"/>
  <c r="A583" i="13"/>
  <c r="B583" i="13"/>
  <c r="C583" i="13"/>
  <c r="D583" i="13"/>
  <c r="E583" i="13"/>
  <c r="F583" i="13"/>
  <c r="G583" i="13"/>
  <c r="H583" i="13"/>
  <c r="I583" i="13"/>
  <c r="J583" i="13"/>
  <c r="A584" i="13"/>
  <c r="B584" i="13"/>
  <c r="C584" i="13"/>
  <c r="D584" i="13"/>
  <c r="E584" i="13"/>
  <c r="F584" i="13"/>
  <c r="G584" i="13"/>
  <c r="H584" i="13"/>
  <c r="I584" i="13"/>
  <c r="J584" i="13"/>
  <c r="A585" i="13"/>
  <c r="B585" i="13"/>
  <c r="C585" i="13"/>
  <c r="D585" i="13"/>
  <c r="E585" i="13"/>
  <c r="F585" i="13"/>
  <c r="G585" i="13"/>
  <c r="H585" i="13"/>
  <c r="I585" i="13"/>
  <c r="J585" i="13"/>
  <c r="A586" i="13"/>
  <c r="B586" i="13"/>
  <c r="C586" i="13"/>
  <c r="D586" i="13"/>
  <c r="E586" i="13"/>
  <c r="F586" i="13"/>
  <c r="G586" i="13"/>
  <c r="H586" i="13"/>
  <c r="I586" i="13"/>
  <c r="J586" i="13"/>
  <c r="A587" i="13"/>
  <c r="B587" i="13"/>
  <c r="C587" i="13"/>
  <c r="D587" i="13"/>
  <c r="E587" i="13"/>
  <c r="F587" i="13"/>
  <c r="G587" i="13"/>
  <c r="H587" i="13"/>
  <c r="I587" i="13"/>
  <c r="J587" i="13"/>
  <c r="A588" i="13"/>
  <c r="B588" i="13"/>
  <c r="C588" i="13"/>
  <c r="D588" i="13"/>
  <c r="E588" i="13"/>
  <c r="F588" i="13"/>
  <c r="G588" i="13"/>
  <c r="H588" i="13"/>
  <c r="I588" i="13"/>
  <c r="J588" i="13"/>
  <c r="A589" i="13"/>
  <c r="B589" i="13"/>
  <c r="C589" i="13"/>
  <c r="D589" i="13"/>
  <c r="E589" i="13"/>
  <c r="F589" i="13"/>
  <c r="G589" i="13"/>
  <c r="H589" i="13"/>
  <c r="I589" i="13"/>
  <c r="J589" i="13"/>
  <c r="A590" i="13"/>
  <c r="B590" i="13"/>
  <c r="C590" i="13"/>
  <c r="D590" i="13"/>
  <c r="E590" i="13"/>
  <c r="F590" i="13"/>
  <c r="G590" i="13"/>
  <c r="H590" i="13"/>
  <c r="I590" i="13"/>
  <c r="J590" i="13"/>
  <c r="A591" i="13"/>
  <c r="B591" i="13"/>
  <c r="C591" i="13"/>
  <c r="D591" i="13"/>
  <c r="E591" i="13"/>
  <c r="F591" i="13"/>
  <c r="G591" i="13"/>
  <c r="H591" i="13"/>
  <c r="I591" i="13"/>
  <c r="J591" i="13"/>
  <c r="A592" i="13"/>
  <c r="B592" i="13"/>
  <c r="C592" i="13"/>
  <c r="D592" i="13"/>
  <c r="E592" i="13"/>
  <c r="F592" i="13"/>
  <c r="G592" i="13"/>
  <c r="H592" i="13"/>
  <c r="I592" i="13"/>
  <c r="J592" i="13"/>
  <c r="A593" i="13"/>
  <c r="B593" i="13"/>
  <c r="C593" i="13"/>
  <c r="D593" i="13"/>
  <c r="E593" i="13"/>
  <c r="F593" i="13"/>
  <c r="G593" i="13"/>
  <c r="H593" i="13"/>
  <c r="I593" i="13"/>
  <c r="J593" i="13"/>
  <c r="A594" i="13"/>
  <c r="B594" i="13"/>
  <c r="C594" i="13"/>
  <c r="D594" i="13"/>
  <c r="E594" i="13"/>
  <c r="F594" i="13"/>
  <c r="G594" i="13"/>
  <c r="H594" i="13"/>
  <c r="I594" i="13"/>
  <c r="J594" i="13"/>
  <c r="A595" i="13"/>
  <c r="B595" i="13"/>
  <c r="C595" i="13"/>
  <c r="D595" i="13"/>
  <c r="E595" i="13"/>
  <c r="F595" i="13"/>
  <c r="G595" i="13"/>
  <c r="H595" i="13"/>
  <c r="I595" i="13"/>
  <c r="J595" i="13"/>
  <c r="A596" i="13"/>
  <c r="B596" i="13"/>
  <c r="C596" i="13"/>
  <c r="D596" i="13"/>
  <c r="E596" i="13"/>
  <c r="F596" i="13"/>
  <c r="G596" i="13"/>
  <c r="H596" i="13"/>
  <c r="I596" i="13"/>
  <c r="J596" i="13"/>
  <c r="A597" i="13"/>
  <c r="B597" i="13"/>
  <c r="C597" i="13"/>
  <c r="D597" i="13"/>
  <c r="E597" i="13"/>
  <c r="F597" i="13"/>
  <c r="G597" i="13"/>
  <c r="H597" i="13"/>
  <c r="I597" i="13"/>
  <c r="J597" i="13"/>
  <c r="A598" i="13"/>
  <c r="B598" i="13"/>
  <c r="C598" i="13"/>
  <c r="D598" i="13"/>
  <c r="E598" i="13"/>
  <c r="F598" i="13"/>
  <c r="G598" i="13"/>
  <c r="H598" i="13"/>
  <c r="I598" i="13"/>
  <c r="J598" i="13"/>
  <c r="A599" i="13"/>
  <c r="B599" i="13"/>
  <c r="C599" i="13"/>
  <c r="D599" i="13"/>
  <c r="E599" i="13"/>
  <c r="F599" i="13"/>
  <c r="G599" i="13"/>
  <c r="H599" i="13"/>
  <c r="I599" i="13"/>
  <c r="J599" i="13"/>
  <c r="A600" i="13"/>
  <c r="B600" i="13"/>
  <c r="C600" i="13"/>
  <c r="D600" i="13"/>
  <c r="E600" i="13"/>
  <c r="F600" i="13"/>
  <c r="G600" i="13"/>
  <c r="H600" i="13"/>
  <c r="I600" i="13"/>
  <c r="J600" i="13"/>
  <c r="A601" i="13"/>
  <c r="B601" i="13"/>
  <c r="C601" i="13"/>
  <c r="D601" i="13"/>
  <c r="E601" i="13"/>
  <c r="F601" i="13"/>
  <c r="G601" i="13"/>
  <c r="H601" i="13"/>
  <c r="I601" i="13"/>
  <c r="J601" i="13"/>
  <c r="A602" i="13"/>
  <c r="B602" i="13"/>
  <c r="C602" i="13"/>
  <c r="D602" i="13"/>
  <c r="E602" i="13"/>
  <c r="F602" i="13"/>
  <c r="G602" i="13"/>
  <c r="H602" i="13"/>
  <c r="I602" i="13"/>
  <c r="J602" i="13"/>
  <c r="A603" i="13"/>
  <c r="B603" i="13"/>
  <c r="C603" i="13"/>
  <c r="D603" i="13"/>
  <c r="E603" i="13"/>
  <c r="F603" i="13"/>
  <c r="G603" i="13"/>
  <c r="H603" i="13"/>
  <c r="I603" i="13"/>
  <c r="J603" i="13"/>
  <c r="A604" i="13"/>
  <c r="B604" i="13"/>
  <c r="C604" i="13"/>
  <c r="D604" i="13"/>
  <c r="E604" i="13"/>
  <c r="F604" i="13"/>
  <c r="G604" i="13"/>
  <c r="H604" i="13"/>
  <c r="I604" i="13"/>
  <c r="J604" i="13"/>
  <c r="A605" i="13"/>
  <c r="B605" i="13"/>
  <c r="C605" i="13"/>
  <c r="D605" i="13"/>
  <c r="E605" i="13"/>
  <c r="F605" i="13"/>
  <c r="G605" i="13"/>
  <c r="H605" i="13"/>
  <c r="I605" i="13"/>
  <c r="J605" i="13"/>
  <c r="A606" i="13"/>
  <c r="B606" i="13"/>
  <c r="C606" i="13"/>
  <c r="D606" i="13"/>
  <c r="E606" i="13"/>
  <c r="F606" i="13"/>
  <c r="G606" i="13"/>
  <c r="H606" i="13"/>
  <c r="I606" i="13"/>
  <c r="J606" i="13"/>
  <c r="A607" i="13"/>
  <c r="B607" i="13"/>
  <c r="C607" i="13"/>
  <c r="D607" i="13"/>
  <c r="E607" i="13"/>
  <c r="F607" i="13"/>
  <c r="G607" i="13"/>
  <c r="H607" i="13"/>
  <c r="I607" i="13"/>
  <c r="J607" i="13"/>
  <c r="A608" i="13"/>
  <c r="B608" i="13"/>
  <c r="C608" i="13"/>
  <c r="D608" i="13"/>
  <c r="E608" i="13"/>
  <c r="F608" i="13"/>
  <c r="G608" i="13"/>
  <c r="H608" i="13"/>
  <c r="I608" i="13"/>
  <c r="J608" i="13"/>
  <c r="A609" i="13"/>
  <c r="B609" i="13"/>
  <c r="C609" i="13"/>
  <c r="D609" i="13"/>
  <c r="E609" i="13"/>
  <c r="F609" i="13"/>
  <c r="G609" i="13"/>
  <c r="H609" i="13"/>
  <c r="I609" i="13"/>
  <c r="J609" i="13"/>
  <c r="A610" i="13"/>
  <c r="B610" i="13"/>
  <c r="C610" i="13"/>
  <c r="D610" i="13"/>
  <c r="E610" i="13"/>
  <c r="F610" i="13"/>
  <c r="G610" i="13"/>
  <c r="H610" i="13"/>
  <c r="I610" i="13"/>
  <c r="J610" i="13"/>
  <c r="A611" i="13"/>
  <c r="B611" i="13"/>
  <c r="C611" i="13"/>
  <c r="D611" i="13"/>
  <c r="E611" i="13"/>
  <c r="F611" i="13"/>
  <c r="G611" i="13"/>
  <c r="H611" i="13"/>
  <c r="I611" i="13"/>
  <c r="J611" i="13"/>
  <c r="A612" i="13"/>
  <c r="B612" i="13"/>
  <c r="C612" i="13"/>
  <c r="D612" i="13"/>
  <c r="E612" i="13"/>
  <c r="F612" i="13"/>
  <c r="G612" i="13"/>
  <c r="H612" i="13"/>
  <c r="I612" i="13"/>
  <c r="J612" i="13"/>
  <c r="A613" i="13"/>
  <c r="B613" i="13"/>
  <c r="C613" i="13"/>
  <c r="D613" i="13"/>
  <c r="E613" i="13"/>
  <c r="F613" i="13"/>
  <c r="G613" i="13"/>
  <c r="H613" i="13"/>
  <c r="I613" i="13"/>
  <c r="J613" i="13"/>
  <c r="A614" i="13"/>
  <c r="B614" i="13"/>
  <c r="C614" i="13"/>
  <c r="D614" i="13"/>
  <c r="E614" i="13"/>
  <c r="F614" i="13"/>
  <c r="G614" i="13"/>
  <c r="H614" i="13"/>
  <c r="I614" i="13"/>
  <c r="J614" i="13"/>
  <c r="A615" i="13"/>
  <c r="B615" i="13"/>
  <c r="C615" i="13"/>
  <c r="D615" i="13"/>
  <c r="E615" i="13"/>
  <c r="F615" i="13"/>
  <c r="G615" i="13"/>
  <c r="H615" i="13"/>
  <c r="I615" i="13"/>
  <c r="J615" i="13"/>
  <c r="A616" i="13"/>
  <c r="B616" i="13"/>
  <c r="C616" i="13"/>
  <c r="D616" i="13"/>
  <c r="E616" i="13"/>
  <c r="F616" i="13"/>
  <c r="G616" i="13"/>
  <c r="H616" i="13"/>
  <c r="I616" i="13"/>
  <c r="J616" i="13"/>
  <c r="A617" i="13"/>
  <c r="B617" i="13"/>
  <c r="C617" i="13"/>
  <c r="D617" i="13"/>
  <c r="E617" i="13"/>
  <c r="F617" i="13"/>
  <c r="G617" i="13"/>
  <c r="H617" i="13"/>
  <c r="I617" i="13"/>
  <c r="J617" i="13"/>
  <c r="A618" i="13"/>
  <c r="B618" i="13"/>
  <c r="C618" i="13"/>
  <c r="D618" i="13"/>
  <c r="E618" i="13"/>
  <c r="F618" i="13"/>
  <c r="G618" i="13"/>
  <c r="H618" i="13"/>
  <c r="I618" i="13"/>
  <c r="J618" i="13"/>
  <c r="A619" i="13"/>
  <c r="B619" i="13"/>
  <c r="C619" i="13"/>
  <c r="D619" i="13"/>
  <c r="E619" i="13"/>
  <c r="F619" i="13"/>
  <c r="G619" i="13"/>
  <c r="H619" i="13"/>
  <c r="I619" i="13"/>
  <c r="J619" i="13"/>
  <c r="A620" i="13"/>
  <c r="B620" i="13"/>
  <c r="C620" i="13"/>
  <c r="D620" i="13"/>
  <c r="E620" i="13"/>
  <c r="F620" i="13"/>
  <c r="G620" i="13"/>
  <c r="H620" i="13"/>
  <c r="I620" i="13"/>
  <c r="J620" i="13"/>
  <c r="A621" i="13"/>
  <c r="B621" i="13"/>
  <c r="C621" i="13"/>
  <c r="D621" i="13"/>
  <c r="E621" i="13"/>
  <c r="F621" i="13"/>
  <c r="G621" i="13"/>
  <c r="H621" i="13"/>
  <c r="I621" i="13"/>
  <c r="J621" i="13"/>
  <c r="A622" i="13"/>
  <c r="B622" i="13"/>
  <c r="C622" i="13"/>
  <c r="D622" i="13"/>
  <c r="E622" i="13"/>
  <c r="F622" i="13"/>
  <c r="G622" i="13"/>
  <c r="H622" i="13"/>
  <c r="I622" i="13"/>
  <c r="J622" i="13"/>
  <c r="A623" i="13"/>
  <c r="B623" i="13"/>
  <c r="C623" i="13"/>
  <c r="D623" i="13"/>
  <c r="E623" i="13"/>
  <c r="F623" i="13"/>
  <c r="G623" i="13"/>
  <c r="H623" i="13"/>
  <c r="I623" i="13"/>
  <c r="J623" i="13"/>
  <c r="A624" i="13"/>
  <c r="B624" i="13"/>
  <c r="C624" i="13"/>
  <c r="D624" i="13"/>
  <c r="E624" i="13"/>
  <c r="F624" i="13"/>
  <c r="G624" i="13"/>
  <c r="H624" i="13"/>
  <c r="I624" i="13"/>
  <c r="J624" i="13"/>
  <c r="A625" i="13"/>
  <c r="B625" i="13"/>
  <c r="C625" i="13"/>
  <c r="D625" i="13"/>
  <c r="E625" i="13"/>
  <c r="F625" i="13"/>
  <c r="G625" i="13"/>
  <c r="H625" i="13"/>
  <c r="I625" i="13"/>
  <c r="J625" i="13"/>
  <c r="A626" i="13"/>
  <c r="B626" i="13"/>
  <c r="C626" i="13"/>
  <c r="D626" i="13"/>
  <c r="E626" i="13"/>
  <c r="F626" i="13"/>
  <c r="G626" i="13"/>
  <c r="H626" i="13"/>
  <c r="I626" i="13"/>
  <c r="J626" i="13"/>
  <c r="A627" i="13"/>
  <c r="B627" i="13"/>
  <c r="C627" i="13"/>
  <c r="D627" i="13"/>
  <c r="E627" i="13"/>
  <c r="F627" i="13"/>
  <c r="G627" i="13"/>
  <c r="H627" i="13"/>
  <c r="I627" i="13"/>
  <c r="J627" i="13"/>
  <c r="A628" i="13"/>
  <c r="B628" i="13"/>
  <c r="C628" i="13"/>
  <c r="D628" i="13"/>
  <c r="E628" i="13"/>
  <c r="F628" i="13"/>
  <c r="G628" i="13"/>
  <c r="H628" i="13"/>
  <c r="I628" i="13"/>
  <c r="J628" i="13"/>
  <c r="A629" i="13"/>
  <c r="B629" i="13"/>
  <c r="C629" i="13"/>
  <c r="D629" i="13"/>
  <c r="E629" i="13"/>
  <c r="F629" i="13"/>
  <c r="G629" i="13"/>
  <c r="H629" i="13"/>
  <c r="I629" i="13"/>
  <c r="J629" i="13"/>
  <c r="A630" i="13"/>
  <c r="B630" i="13"/>
  <c r="C630" i="13"/>
  <c r="D630" i="13"/>
  <c r="E630" i="13"/>
  <c r="F630" i="13"/>
  <c r="G630" i="13"/>
  <c r="H630" i="13"/>
  <c r="I630" i="13"/>
  <c r="J630" i="13"/>
  <c r="A631" i="13"/>
  <c r="B631" i="13"/>
  <c r="C631" i="13"/>
  <c r="D631" i="13"/>
  <c r="E631" i="13"/>
  <c r="F631" i="13"/>
  <c r="G631" i="13"/>
  <c r="H631" i="13"/>
  <c r="I631" i="13"/>
  <c r="J631" i="13"/>
  <c r="A632" i="13"/>
  <c r="B632" i="13"/>
  <c r="C632" i="13"/>
  <c r="D632" i="13"/>
  <c r="E632" i="13"/>
  <c r="F632" i="13"/>
  <c r="G632" i="13"/>
  <c r="H632" i="13"/>
  <c r="I632" i="13"/>
  <c r="J632" i="13"/>
  <c r="A633" i="13"/>
  <c r="B633" i="13"/>
  <c r="C633" i="13"/>
  <c r="D633" i="13"/>
  <c r="E633" i="13"/>
  <c r="F633" i="13"/>
  <c r="G633" i="13"/>
  <c r="H633" i="13"/>
  <c r="I633" i="13"/>
  <c r="J633" i="13"/>
  <c r="A634" i="13"/>
  <c r="B634" i="13"/>
  <c r="C634" i="13"/>
  <c r="D634" i="13"/>
  <c r="E634" i="13"/>
  <c r="F634" i="13"/>
  <c r="G634" i="13"/>
  <c r="H634" i="13"/>
  <c r="I634" i="13"/>
  <c r="J634" i="13"/>
  <c r="A635" i="13"/>
  <c r="B635" i="13"/>
  <c r="C635" i="13"/>
  <c r="D635" i="13"/>
  <c r="E635" i="13"/>
  <c r="F635" i="13"/>
  <c r="G635" i="13"/>
  <c r="H635" i="13"/>
  <c r="I635" i="13"/>
  <c r="J635" i="13"/>
  <c r="A636" i="13"/>
  <c r="B636" i="13"/>
  <c r="C636" i="13"/>
  <c r="D636" i="13"/>
  <c r="E636" i="13"/>
  <c r="F636" i="13"/>
  <c r="G636" i="13"/>
  <c r="H636" i="13"/>
  <c r="I636" i="13"/>
  <c r="J636" i="13"/>
  <c r="A637" i="13"/>
  <c r="B637" i="13"/>
  <c r="C637" i="13"/>
  <c r="D637" i="13"/>
  <c r="E637" i="13"/>
  <c r="F637" i="13"/>
  <c r="G637" i="13"/>
  <c r="H637" i="13"/>
  <c r="I637" i="13"/>
  <c r="J637" i="13"/>
  <c r="A638" i="13"/>
  <c r="B638" i="13"/>
  <c r="C638" i="13"/>
  <c r="D638" i="13"/>
  <c r="E638" i="13"/>
  <c r="F638" i="13"/>
  <c r="G638" i="13"/>
  <c r="H638" i="13"/>
  <c r="I638" i="13"/>
  <c r="J638" i="13"/>
  <c r="A639" i="13"/>
  <c r="B639" i="13"/>
  <c r="C639" i="13"/>
  <c r="D639" i="13"/>
  <c r="E639" i="13"/>
  <c r="F639" i="13"/>
  <c r="G639" i="13"/>
  <c r="H639" i="13"/>
  <c r="I639" i="13"/>
  <c r="J639" i="13"/>
  <c r="A640" i="13"/>
  <c r="B640" i="13"/>
  <c r="C640" i="13"/>
  <c r="D640" i="13"/>
  <c r="E640" i="13"/>
  <c r="F640" i="13"/>
  <c r="G640" i="13"/>
  <c r="H640" i="13"/>
  <c r="I640" i="13"/>
  <c r="J640" i="13"/>
  <c r="A641" i="13"/>
  <c r="B641" i="13"/>
  <c r="C641" i="13"/>
  <c r="D641" i="13"/>
  <c r="E641" i="13"/>
  <c r="F641" i="13"/>
  <c r="G641" i="13"/>
  <c r="H641" i="13"/>
  <c r="I641" i="13"/>
  <c r="J641" i="13"/>
  <c r="A642" i="13"/>
  <c r="B642" i="13"/>
  <c r="C642" i="13"/>
  <c r="D642" i="13"/>
  <c r="E642" i="13"/>
  <c r="F642" i="13"/>
  <c r="G642" i="13"/>
  <c r="H642" i="13"/>
  <c r="I642" i="13"/>
  <c r="J642" i="13"/>
  <c r="A643" i="13"/>
  <c r="B643" i="13"/>
  <c r="C643" i="13"/>
  <c r="D643" i="13"/>
  <c r="E643" i="13"/>
  <c r="F643" i="13"/>
  <c r="G643" i="13"/>
  <c r="H643" i="13"/>
  <c r="I643" i="13"/>
  <c r="J643" i="13"/>
  <c r="A644" i="13"/>
  <c r="B644" i="13"/>
  <c r="C644" i="13"/>
  <c r="D644" i="13"/>
  <c r="E644" i="13"/>
  <c r="F644" i="13"/>
  <c r="G644" i="13"/>
  <c r="H644" i="13"/>
  <c r="I644" i="13"/>
  <c r="J644" i="13"/>
  <c r="A645" i="13"/>
  <c r="B645" i="13"/>
  <c r="C645" i="13"/>
  <c r="D645" i="13"/>
  <c r="E645" i="13"/>
  <c r="F645" i="13"/>
  <c r="G645" i="13"/>
  <c r="H645" i="13"/>
  <c r="I645" i="13"/>
  <c r="J645" i="13"/>
  <c r="A646" i="13"/>
  <c r="B646" i="13"/>
  <c r="C646" i="13"/>
  <c r="D646" i="13"/>
  <c r="E646" i="13"/>
  <c r="F646" i="13"/>
  <c r="G646" i="13"/>
  <c r="H646" i="13"/>
  <c r="I646" i="13"/>
  <c r="J646" i="13"/>
  <c r="A647" i="13"/>
  <c r="B647" i="13"/>
  <c r="C647" i="13"/>
  <c r="D647" i="13"/>
  <c r="E647" i="13"/>
  <c r="F647" i="13"/>
  <c r="G647" i="13"/>
  <c r="H647" i="13"/>
  <c r="I647" i="13"/>
  <c r="J647" i="13"/>
  <c r="A648" i="13"/>
  <c r="B648" i="13"/>
  <c r="C648" i="13"/>
  <c r="D648" i="13"/>
  <c r="E648" i="13"/>
  <c r="F648" i="13"/>
  <c r="G648" i="13"/>
  <c r="H648" i="13"/>
  <c r="I648" i="13"/>
  <c r="J648" i="13"/>
  <c r="A649" i="13"/>
  <c r="B649" i="13"/>
  <c r="C649" i="13"/>
  <c r="D649" i="13"/>
  <c r="E649" i="13"/>
  <c r="F649" i="13"/>
  <c r="G649" i="13"/>
  <c r="H649" i="13"/>
  <c r="I649" i="13"/>
  <c r="J649" i="13"/>
  <c r="A650" i="13"/>
  <c r="B650" i="13"/>
  <c r="C650" i="13"/>
  <c r="D650" i="13"/>
  <c r="E650" i="13"/>
  <c r="F650" i="13"/>
  <c r="G650" i="13"/>
  <c r="H650" i="13"/>
  <c r="I650" i="13"/>
  <c r="J650" i="13"/>
  <c r="A651" i="13"/>
  <c r="B651" i="13"/>
  <c r="C651" i="13"/>
  <c r="D651" i="13"/>
  <c r="E651" i="13"/>
  <c r="F651" i="13"/>
  <c r="G651" i="13"/>
  <c r="H651" i="13"/>
  <c r="I651" i="13"/>
  <c r="J651" i="13"/>
  <c r="A652" i="13"/>
  <c r="B652" i="13"/>
  <c r="C652" i="13"/>
  <c r="D652" i="13"/>
  <c r="E652" i="13"/>
  <c r="F652" i="13"/>
  <c r="G652" i="13"/>
  <c r="H652" i="13"/>
  <c r="I652" i="13"/>
  <c r="J652" i="13"/>
  <c r="A653" i="13"/>
  <c r="B653" i="13"/>
  <c r="C653" i="13"/>
  <c r="D653" i="13"/>
  <c r="E653" i="13"/>
  <c r="F653" i="13"/>
  <c r="G653" i="13"/>
  <c r="H653" i="13"/>
  <c r="I653" i="13"/>
  <c r="J653" i="13"/>
  <c r="A654" i="13"/>
  <c r="B654" i="13"/>
  <c r="C654" i="13"/>
  <c r="D654" i="13"/>
  <c r="E654" i="13"/>
  <c r="F654" i="13"/>
  <c r="G654" i="13"/>
  <c r="H654" i="13"/>
  <c r="I654" i="13"/>
  <c r="J654" i="13"/>
  <c r="A655" i="13"/>
  <c r="B655" i="13"/>
  <c r="C655" i="13"/>
  <c r="D655" i="13"/>
  <c r="E655" i="13"/>
  <c r="F655" i="13"/>
  <c r="G655" i="13"/>
  <c r="H655" i="13"/>
  <c r="I655" i="13"/>
  <c r="J655" i="13"/>
  <c r="A656" i="13"/>
  <c r="B656" i="13"/>
  <c r="C656" i="13"/>
  <c r="D656" i="13"/>
  <c r="E656" i="13"/>
  <c r="F656" i="13"/>
  <c r="G656" i="13"/>
  <c r="H656" i="13"/>
  <c r="I656" i="13"/>
  <c r="J656" i="13"/>
  <c r="A657" i="13"/>
  <c r="B657" i="13"/>
  <c r="C657" i="13"/>
  <c r="D657" i="13"/>
  <c r="E657" i="13"/>
  <c r="F657" i="13"/>
  <c r="G657" i="13"/>
  <c r="H657" i="13"/>
  <c r="I657" i="13"/>
  <c r="J657" i="13"/>
  <c r="A658" i="13"/>
  <c r="B658" i="13"/>
  <c r="C658" i="13"/>
  <c r="D658" i="13"/>
  <c r="E658" i="13"/>
  <c r="F658" i="13"/>
  <c r="G658" i="13"/>
  <c r="H658" i="13"/>
  <c r="I658" i="13"/>
  <c r="J658" i="13"/>
  <c r="A659" i="13"/>
  <c r="B659" i="13"/>
  <c r="C659" i="13"/>
  <c r="D659" i="13"/>
  <c r="E659" i="13"/>
  <c r="F659" i="13"/>
  <c r="G659" i="13"/>
  <c r="H659" i="13"/>
  <c r="I659" i="13"/>
  <c r="J659" i="13"/>
  <c r="A660" i="13"/>
  <c r="B660" i="13"/>
  <c r="C660" i="13"/>
  <c r="D660" i="13"/>
  <c r="E660" i="13"/>
  <c r="F660" i="13"/>
  <c r="G660" i="13"/>
  <c r="H660" i="13"/>
  <c r="I660" i="13"/>
  <c r="J660" i="13"/>
  <c r="A661" i="13"/>
  <c r="B661" i="13"/>
  <c r="C661" i="13"/>
  <c r="D661" i="13"/>
  <c r="E661" i="13"/>
  <c r="F661" i="13"/>
  <c r="G661" i="13"/>
  <c r="H661" i="13"/>
  <c r="I661" i="13"/>
  <c r="J661" i="13"/>
  <c r="A662" i="13"/>
  <c r="B662" i="13"/>
  <c r="C662" i="13"/>
  <c r="D662" i="13"/>
  <c r="E662" i="13"/>
  <c r="F662" i="13"/>
  <c r="G662" i="13"/>
  <c r="H662" i="13"/>
  <c r="I662" i="13"/>
  <c r="J662" i="13"/>
  <c r="A663" i="13"/>
  <c r="B663" i="13"/>
  <c r="C663" i="13"/>
  <c r="D663" i="13"/>
  <c r="E663" i="13"/>
  <c r="F663" i="13"/>
  <c r="G663" i="13"/>
  <c r="H663" i="13"/>
  <c r="I663" i="13"/>
  <c r="J663" i="13"/>
  <c r="A664" i="13"/>
  <c r="B664" i="13"/>
  <c r="C664" i="13"/>
  <c r="D664" i="13"/>
  <c r="E664" i="13"/>
  <c r="F664" i="13"/>
  <c r="G664" i="13"/>
  <c r="H664" i="13"/>
  <c r="I664" i="13"/>
  <c r="J664" i="13"/>
  <c r="A665" i="13"/>
  <c r="B665" i="13"/>
  <c r="C665" i="13"/>
  <c r="D665" i="13"/>
  <c r="E665" i="13"/>
  <c r="F665" i="13"/>
  <c r="G665" i="13"/>
  <c r="H665" i="13"/>
  <c r="I665" i="13"/>
  <c r="J665" i="13"/>
  <c r="A666" i="13"/>
  <c r="B666" i="13"/>
  <c r="C666" i="13"/>
  <c r="D666" i="13"/>
  <c r="E666" i="13"/>
  <c r="F666" i="13"/>
  <c r="G666" i="13"/>
  <c r="H666" i="13"/>
  <c r="I666" i="13"/>
  <c r="J666" i="13"/>
  <c r="A667" i="13"/>
  <c r="B667" i="13"/>
  <c r="C667" i="13"/>
  <c r="D667" i="13"/>
  <c r="E667" i="13"/>
  <c r="F667" i="13"/>
  <c r="G667" i="13"/>
  <c r="H667" i="13"/>
  <c r="I667" i="13"/>
  <c r="J667" i="13"/>
  <c r="A668" i="13"/>
  <c r="B668" i="13"/>
  <c r="C668" i="13"/>
  <c r="D668" i="13"/>
  <c r="E668" i="13"/>
  <c r="F668" i="13"/>
  <c r="G668" i="13"/>
  <c r="H668" i="13"/>
  <c r="I668" i="13"/>
  <c r="J668" i="13"/>
  <c r="A669" i="13"/>
  <c r="B669" i="13"/>
  <c r="C669" i="13"/>
  <c r="D669" i="13"/>
  <c r="E669" i="13"/>
  <c r="F669" i="13"/>
  <c r="G669" i="13"/>
  <c r="H669" i="13"/>
  <c r="I669" i="13"/>
  <c r="J669" i="13"/>
  <c r="A670" i="13"/>
  <c r="B670" i="13"/>
  <c r="C670" i="13"/>
  <c r="D670" i="13"/>
  <c r="E670" i="13"/>
  <c r="F670" i="13"/>
  <c r="G670" i="13"/>
  <c r="H670" i="13"/>
  <c r="I670" i="13"/>
  <c r="J670" i="13"/>
  <c r="A671" i="13"/>
  <c r="B671" i="13"/>
  <c r="C671" i="13"/>
  <c r="D671" i="13"/>
  <c r="E671" i="13"/>
  <c r="F671" i="13"/>
  <c r="G671" i="13"/>
  <c r="H671" i="13"/>
  <c r="I671" i="13"/>
  <c r="J671" i="13"/>
  <c r="A672" i="13"/>
  <c r="B672" i="13"/>
  <c r="C672" i="13"/>
  <c r="D672" i="13"/>
  <c r="E672" i="13"/>
  <c r="F672" i="13"/>
  <c r="G672" i="13"/>
  <c r="H672" i="13"/>
  <c r="I672" i="13"/>
  <c r="J672" i="13"/>
  <c r="A673" i="13"/>
  <c r="B673" i="13"/>
  <c r="C673" i="13"/>
  <c r="D673" i="13"/>
  <c r="E673" i="13"/>
  <c r="F673" i="13"/>
  <c r="G673" i="13"/>
  <c r="H673" i="13"/>
  <c r="I673" i="13"/>
  <c r="J673" i="13"/>
  <c r="A674" i="13"/>
  <c r="B674" i="13"/>
  <c r="C674" i="13"/>
  <c r="D674" i="13"/>
  <c r="E674" i="13"/>
  <c r="F674" i="13"/>
  <c r="G674" i="13"/>
  <c r="H674" i="13"/>
  <c r="I674" i="13"/>
  <c r="J674" i="13"/>
  <c r="A675" i="13"/>
  <c r="B675" i="13"/>
  <c r="C675" i="13"/>
  <c r="D675" i="13"/>
  <c r="E675" i="13"/>
  <c r="F675" i="13"/>
  <c r="G675" i="13"/>
  <c r="H675" i="13"/>
  <c r="I675" i="13"/>
  <c r="J675" i="13"/>
  <c r="A676" i="13"/>
  <c r="B676" i="13"/>
  <c r="C676" i="13"/>
  <c r="D676" i="13"/>
  <c r="E676" i="13"/>
  <c r="F676" i="13"/>
  <c r="G676" i="13"/>
  <c r="H676" i="13"/>
  <c r="I676" i="13"/>
  <c r="J676" i="13"/>
  <c r="A677" i="13"/>
  <c r="B677" i="13"/>
  <c r="C677" i="13"/>
  <c r="D677" i="13"/>
  <c r="E677" i="13"/>
  <c r="F677" i="13"/>
  <c r="G677" i="13"/>
  <c r="H677" i="13"/>
  <c r="I677" i="13"/>
  <c r="J677" i="13"/>
  <c r="A678" i="13"/>
  <c r="B678" i="13"/>
  <c r="C678" i="13"/>
  <c r="D678" i="13"/>
  <c r="E678" i="13"/>
  <c r="F678" i="13"/>
  <c r="G678" i="13"/>
  <c r="H678" i="13"/>
  <c r="I678" i="13"/>
  <c r="J678" i="13"/>
  <c r="A679" i="13"/>
  <c r="B679" i="13"/>
  <c r="C679" i="13"/>
  <c r="D679" i="13"/>
  <c r="E679" i="13"/>
  <c r="F679" i="13"/>
  <c r="G679" i="13"/>
  <c r="H679" i="13"/>
  <c r="I679" i="13"/>
  <c r="J679" i="13"/>
  <c r="A680" i="13"/>
  <c r="B680" i="13"/>
  <c r="C680" i="13"/>
  <c r="D680" i="13"/>
  <c r="E680" i="13"/>
  <c r="F680" i="13"/>
  <c r="G680" i="13"/>
  <c r="H680" i="13"/>
  <c r="I680" i="13"/>
  <c r="J680" i="13"/>
  <c r="A681" i="13"/>
  <c r="B681" i="13"/>
  <c r="C681" i="13"/>
  <c r="D681" i="13"/>
  <c r="E681" i="13"/>
  <c r="F681" i="13"/>
  <c r="G681" i="13"/>
  <c r="H681" i="13"/>
  <c r="I681" i="13"/>
  <c r="J681" i="13"/>
  <c r="A682" i="13"/>
  <c r="B682" i="13"/>
  <c r="C682" i="13"/>
  <c r="D682" i="13"/>
  <c r="E682" i="13"/>
  <c r="F682" i="13"/>
  <c r="G682" i="13"/>
  <c r="H682" i="13"/>
  <c r="I682" i="13"/>
  <c r="J682" i="13"/>
  <c r="A683" i="13"/>
  <c r="B683" i="13"/>
  <c r="C683" i="13"/>
  <c r="D683" i="13"/>
  <c r="E683" i="13"/>
  <c r="F683" i="13"/>
  <c r="G683" i="13"/>
  <c r="H683" i="13"/>
  <c r="I683" i="13"/>
  <c r="J683" i="13"/>
  <c r="A684" i="13"/>
  <c r="B684" i="13"/>
  <c r="C684" i="13"/>
  <c r="D684" i="13"/>
  <c r="E684" i="13"/>
  <c r="F684" i="13"/>
  <c r="G684" i="13"/>
  <c r="H684" i="13"/>
  <c r="I684" i="13"/>
  <c r="J684" i="13"/>
  <c r="A685" i="13"/>
  <c r="B685" i="13"/>
  <c r="C685" i="13"/>
  <c r="D685" i="13"/>
  <c r="E685" i="13"/>
  <c r="F685" i="13"/>
  <c r="G685" i="13"/>
  <c r="H685" i="13"/>
  <c r="I685" i="13"/>
  <c r="J685" i="13"/>
  <c r="A686" i="13"/>
  <c r="B686" i="13"/>
  <c r="C686" i="13"/>
  <c r="D686" i="13"/>
  <c r="E686" i="13"/>
  <c r="F686" i="13"/>
  <c r="G686" i="13"/>
  <c r="H686" i="13"/>
  <c r="I686" i="13"/>
  <c r="J686" i="13"/>
  <c r="A687" i="13"/>
  <c r="B687" i="13"/>
  <c r="C687" i="13"/>
  <c r="D687" i="13"/>
  <c r="E687" i="13"/>
  <c r="F687" i="13"/>
  <c r="G687" i="13"/>
  <c r="H687" i="13"/>
  <c r="I687" i="13"/>
  <c r="J687" i="13"/>
  <c r="A688" i="13"/>
  <c r="B688" i="13"/>
  <c r="C688" i="13"/>
  <c r="D688" i="13"/>
  <c r="E688" i="13"/>
  <c r="F688" i="13"/>
  <c r="G688" i="13"/>
  <c r="H688" i="13"/>
  <c r="I688" i="13"/>
  <c r="J688" i="13"/>
  <c r="A689" i="13"/>
  <c r="B689" i="13"/>
  <c r="C689" i="13"/>
  <c r="D689" i="13"/>
  <c r="E689" i="13"/>
  <c r="F689" i="13"/>
  <c r="G689" i="13"/>
  <c r="H689" i="13"/>
  <c r="I689" i="13"/>
  <c r="J689" i="13"/>
  <c r="A690" i="13"/>
  <c r="B690" i="13"/>
  <c r="C690" i="13"/>
  <c r="D690" i="13"/>
  <c r="E690" i="13"/>
  <c r="F690" i="13"/>
  <c r="G690" i="13"/>
  <c r="H690" i="13"/>
  <c r="I690" i="13"/>
  <c r="J690" i="13"/>
  <c r="A691" i="13"/>
  <c r="B691" i="13"/>
  <c r="C691" i="13"/>
  <c r="D691" i="13"/>
  <c r="E691" i="13"/>
  <c r="F691" i="13"/>
  <c r="G691" i="13"/>
  <c r="H691" i="13"/>
  <c r="I691" i="13"/>
  <c r="J691" i="13"/>
  <c r="A692" i="13"/>
  <c r="B692" i="13"/>
  <c r="C692" i="13"/>
  <c r="D692" i="13"/>
  <c r="E692" i="13"/>
  <c r="F692" i="13"/>
  <c r="G692" i="13"/>
  <c r="H692" i="13"/>
  <c r="I692" i="13"/>
  <c r="J692" i="13"/>
  <c r="A693" i="13"/>
  <c r="B693" i="13"/>
  <c r="C693" i="13"/>
  <c r="D693" i="13"/>
  <c r="E693" i="13"/>
  <c r="F693" i="13"/>
  <c r="G693" i="13"/>
  <c r="H693" i="13"/>
  <c r="I693" i="13"/>
  <c r="J693" i="13"/>
  <c r="A694" i="13"/>
  <c r="B694" i="13"/>
  <c r="C694" i="13"/>
  <c r="D694" i="13"/>
  <c r="E694" i="13"/>
  <c r="F694" i="13"/>
  <c r="G694" i="13"/>
  <c r="H694" i="13"/>
  <c r="I694" i="13"/>
  <c r="J694" i="13"/>
  <c r="A695" i="13"/>
  <c r="B695" i="13"/>
  <c r="C695" i="13"/>
  <c r="D695" i="13"/>
  <c r="E695" i="13"/>
  <c r="F695" i="13"/>
  <c r="G695" i="13"/>
  <c r="H695" i="13"/>
  <c r="I695" i="13"/>
  <c r="J695" i="13"/>
  <c r="A696" i="13"/>
  <c r="B696" i="13"/>
  <c r="C696" i="13"/>
  <c r="D696" i="13"/>
  <c r="E696" i="13"/>
  <c r="F696" i="13"/>
  <c r="G696" i="13"/>
  <c r="H696" i="13"/>
  <c r="I696" i="13"/>
  <c r="J696" i="13"/>
  <c r="A697" i="13"/>
  <c r="B697" i="13"/>
  <c r="C697" i="13"/>
  <c r="D697" i="13"/>
  <c r="E697" i="13"/>
  <c r="F697" i="13"/>
  <c r="G697" i="13"/>
  <c r="H697" i="13"/>
  <c r="I697" i="13"/>
  <c r="J697" i="13"/>
  <c r="A698" i="13"/>
  <c r="B698" i="13"/>
  <c r="C698" i="13"/>
  <c r="D698" i="13"/>
  <c r="E698" i="13"/>
  <c r="F698" i="13"/>
  <c r="G698" i="13"/>
  <c r="H698" i="13"/>
  <c r="I698" i="13"/>
  <c r="J698" i="13"/>
  <c r="A699" i="13"/>
  <c r="B699" i="13"/>
  <c r="C699" i="13"/>
  <c r="D699" i="13"/>
  <c r="E699" i="13"/>
  <c r="F699" i="13"/>
  <c r="G699" i="13"/>
  <c r="H699" i="13"/>
  <c r="I699" i="13"/>
  <c r="J699" i="13"/>
  <c r="A700" i="13"/>
  <c r="B700" i="13"/>
  <c r="C700" i="13"/>
  <c r="D700" i="13"/>
  <c r="E700" i="13"/>
  <c r="F700" i="13"/>
  <c r="G700" i="13"/>
  <c r="H700" i="13"/>
  <c r="I700" i="13"/>
  <c r="J700" i="13"/>
  <c r="A701" i="13"/>
  <c r="B701" i="13"/>
  <c r="C701" i="13"/>
  <c r="D701" i="13"/>
  <c r="E701" i="13"/>
  <c r="F701" i="13"/>
  <c r="G701" i="13"/>
  <c r="H701" i="13"/>
  <c r="I701" i="13"/>
  <c r="J701" i="13"/>
  <c r="A702" i="13"/>
  <c r="B702" i="13"/>
  <c r="C702" i="13"/>
  <c r="D702" i="13"/>
  <c r="E702" i="13"/>
  <c r="F702" i="13"/>
  <c r="G702" i="13"/>
  <c r="H702" i="13"/>
  <c r="I702" i="13"/>
  <c r="J702" i="13"/>
  <c r="A703" i="13"/>
  <c r="B703" i="13"/>
  <c r="C703" i="13"/>
  <c r="D703" i="13"/>
  <c r="E703" i="13"/>
  <c r="F703" i="13"/>
  <c r="G703" i="13"/>
  <c r="H703" i="13"/>
  <c r="I703" i="13"/>
  <c r="J703" i="13"/>
  <c r="A704" i="13"/>
  <c r="B704" i="13"/>
  <c r="C704" i="13"/>
  <c r="D704" i="13"/>
  <c r="E704" i="13"/>
  <c r="F704" i="13"/>
  <c r="G704" i="13"/>
  <c r="H704" i="13"/>
  <c r="I704" i="13"/>
  <c r="J704" i="13"/>
  <c r="A705" i="13"/>
  <c r="B705" i="13"/>
  <c r="C705" i="13"/>
  <c r="D705" i="13"/>
  <c r="E705" i="13"/>
  <c r="F705" i="13"/>
  <c r="G705" i="13"/>
  <c r="H705" i="13"/>
  <c r="I705" i="13"/>
  <c r="J705" i="13"/>
  <c r="A706" i="13"/>
  <c r="B706" i="13"/>
  <c r="C706" i="13"/>
  <c r="D706" i="13"/>
  <c r="E706" i="13"/>
  <c r="F706" i="13"/>
  <c r="G706" i="13"/>
  <c r="H706" i="13"/>
  <c r="I706" i="13"/>
  <c r="J706" i="13"/>
  <c r="A707" i="13"/>
  <c r="B707" i="13"/>
  <c r="C707" i="13"/>
  <c r="D707" i="13"/>
  <c r="E707" i="13"/>
  <c r="F707" i="13"/>
  <c r="G707" i="13"/>
  <c r="H707" i="13"/>
  <c r="I707" i="13"/>
  <c r="J707" i="13"/>
  <c r="A708" i="13"/>
  <c r="B708" i="13"/>
  <c r="C708" i="13"/>
  <c r="D708" i="13"/>
  <c r="E708" i="13"/>
  <c r="F708" i="13"/>
  <c r="G708" i="13"/>
  <c r="H708" i="13"/>
  <c r="I708" i="13"/>
  <c r="J708" i="13"/>
  <c r="A709" i="13"/>
  <c r="B709" i="13"/>
  <c r="C709" i="13"/>
  <c r="D709" i="13"/>
  <c r="E709" i="13"/>
  <c r="F709" i="13"/>
  <c r="G709" i="13"/>
  <c r="H709" i="13"/>
  <c r="I709" i="13"/>
  <c r="J709" i="13"/>
  <c r="A710" i="13"/>
  <c r="B710" i="13"/>
  <c r="C710" i="13"/>
  <c r="D710" i="13"/>
  <c r="E710" i="13"/>
  <c r="F710" i="13"/>
  <c r="G710" i="13"/>
  <c r="H710" i="13"/>
  <c r="I710" i="13"/>
  <c r="J710" i="13"/>
  <c r="A711" i="13"/>
  <c r="B711" i="13"/>
  <c r="C711" i="13"/>
  <c r="D711" i="13"/>
  <c r="E711" i="13"/>
  <c r="F711" i="13"/>
  <c r="G711" i="13"/>
  <c r="H711" i="13"/>
  <c r="I711" i="13"/>
  <c r="J711" i="13"/>
  <c r="A712" i="13"/>
  <c r="B712" i="13"/>
  <c r="C712" i="13"/>
  <c r="D712" i="13"/>
  <c r="E712" i="13"/>
  <c r="F712" i="13"/>
  <c r="G712" i="13"/>
  <c r="H712" i="13"/>
  <c r="I712" i="13"/>
  <c r="J712" i="13"/>
  <c r="A713" i="13"/>
  <c r="B713" i="13"/>
  <c r="C713" i="13"/>
  <c r="D713" i="13"/>
  <c r="E713" i="13"/>
  <c r="F713" i="13"/>
  <c r="G713" i="13"/>
  <c r="H713" i="13"/>
  <c r="I713" i="13"/>
  <c r="J713" i="13"/>
  <c r="A714" i="13"/>
  <c r="B714" i="13"/>
  <c r="C714" i="13"/>
  <c r="D714" i="13"/>
  <c r="E714" i="13"/>
  <c r="F714" i="13"/>
  <c r="G714" i="13"/>
  <c r="H714" i="13"/>
  <c r="I714" i="13"/>
  <c r="J714" i="13"/>
  <c r="A715" i="13"/>
  <c r="B715" i="13"/>
  <c r="C715" i="13"/>
  <c r="D715" i="13"/>
  <c r="E715" i="13"/>
  <c r="F715" i="13"/>
  <c r="G715" i="13"/>
  <c r="H715" i="13"/>
  <c r="I715" i="13"/>
  <c r="J715" i="13"/>
  <c r="A716" i="13"/>
  <c r="B716" i="13"/>
  <c r="C716" i="13"/>
  <c r="D716" i="13"/>
  <c r="E716" i="13"/>
  <c r="F716" i="13"/>
  <c r="G716" i="13"/>
  <c r="H716" i="13"/>
  <c r="I716" i="13"/>
  <c r="J716" i="13"/>
  <c r="A717" i="13"/>
  <c r="B717" i="13"/>
  <c r="C717" i="13"/>
  <c r="D717" i="13"/>
  <c r="E717" i="13"/>
  <c r="F717" i="13"/>
  <c r="G717" i="13"/>
  <c r="H717" i="13"/>
  <c r="I717" i="13"/>
  <c r="J717" i="13"/>
  <c r="A718" i="13"/>
  <c r="B718" i="13"/>
  <c r="C718" i="13"/>
  <c r="D718" i="13"/>
  <c r="E718" i="13"/>
  <c r="F718" i="13"/>
  <c r="G718" i="13"/>
  <c r="H718" i="13"/>
  <c r="I718" i="13"/>
  <c r="J718" i="13"/>
  <c r="A719" i="13"/>
  <c r="B719" i="13"/>
  <c r="C719" i="13"/>
  <c r="D719" i="13"/>
  <c r="E719" i="13"/>
  <c r="F719" i="13"/>
  <c r="G719" i="13"/>
  <c r="H719" i="13"/>
  <c r="I719" i="13"/>
  <c r="J719" i="13"/>
  <c r="A720" i="13"/>
  <c r="B720" i="13"/>
  <c r="C720" i="13"/>
  <c r="D720" i="13"/>
  <c r="E720" i="13"/>
  <c r="F720" i="13"/>
  <c r="G720" i="13"/>
  <c r="H720" i="13"/>
  <c r="I720" i="13"/>
  <c r="J720" i="13"/>
  <c r="A721" i="13"/>
  <c r="B721" i="13"/>
  <c r="C721" i="13"/>
  <c r="D721" i="13"/>
  <c r="E721" i="13"/>
  <c r="F721" i="13"/>
  <c r="G721" i="13"/>
  <c r="H721" i="13"/>
  <c r="I721" i="13"/>
  <c r="J721" i="13"/>
  <c r="A722" i="13"/>
  <c r="B722" i="13"/>
  <c r="C722" i="13"/>
  <c r="D722" i="13"/>
  <c r="E722" i="13"/>
  <c r="F722" i="13"/>
  <c r="G722" i="13"/>
  <c r="H722" i="13"/>
  <c r="I722" i="13"/>
  <c r="J722" i="13"/>
  <c r="A723" i="13"/>
  <c r="B723" i="13"/>
  <c r="C723" i="13"/>
  <c r="D723" i="13"/>
  <c r="E723" i="13"/>
  <c r="F723" i="13"/>
  <c r="G723" i="13"/>
  <c r="H723" i="13"/>
  <c r="I723" i="13"/>
  <c r="J723" i="13"/>
  <c r="A724" i="13"/>
  <c r="B724" i="13"/>
  <c r="C724" i="13"/>
  <c r="D724" i="13"/>
  <c r="E724" i="13"/>
  <c r="F724" i="13"/>
  <c r="G724" i="13"/>
  <c r="H724" i="13"/>
  <c r="I724" i="13"/>
  <c r="J724" i="13"/>
  <c r="A725" i="13"/>
  <c r="B725" i="13"/>
  <c r="C725" i="13"/>
  <c r="D725" i="13"/>
  <c r="E725" i="13"/>
  <c r="F725" i="13"/>
  <c r="G725" i="13"/>
  <c r="H725" i="13"/>
  <c r="I725" i="13"/>
  <c r="J725" i="13"/>
  <c r="A726" i="13"/>
  <c r="B726" i="13"/>
  <c r="C726" i="13"/>
  <c r="D726" i="13"/>
  <c r="E726" i="13"/>
  <c r="F726" i="13"/>
  <c r="G726" i="13"/>
  <c r="H726" i="13"/>
  <c r="I726" i="13"/>
  <c r="J726" i="13"/>
  <c r="A727" i="13"/>
  <c r="B727" i="13"/>
  <c r="C727" i="13"/>
  <c r="D727" i="13"/>
  <c r="E727" i="13"/>
  <c r="F727" i="13"/>
  <c r="G727" i="13"/>
  <c r="H727" i="13"/>
  <c r="I727" i="13"/>
  <c r="J727" i="13"/>
  <c r="A728" i="13"/>
  <c r="B728" i="13"/>
  <c r="C728" i="13"/>
  <c r="D728" i="13"/>
  <c r="E728" i="13"/>
  <c r="F728" i="13"/>
  <c r="G728" i="13"/>
  <c r="H728" i="13"/>
  <c r="I728" i="13"/>
  <c r="J728" i="13"/>
  <c r="A729" i="13"/>
  <c r="B729" i="13"/>
  <c r="C729" i="13"/>
  <c r="D729" i="13"/>
  <c r="E729" i="13"/>
  <c r="F729" i="13"/>
  <c r="G729" i="13"/>
  <c r="H729" i="13"/>
  <c r="I729" i="13"/>
  <c r="J729" i="13"/>
  <c r="A730" i="13"/>
  <c r="B730" i="13"/>
  <c r="C730" i="13"/>
  <c r="D730" i="13"/>
  <c r="E730" i="13"/>
  <c r="F730" i="13"/>
  <c r="G730" i="13"/>
  <c r="H730" i="13"/>
  <c r="I730" i="13"/>
  <c r="J730" i="13"/>
  <c r="A731" i="13"/>
  <c r="B731" i="13"/>
  <c r="C731" i="13"/>
  <c r="D731" i="13"/>
  <c r="E731" i="13"/>
  <c r="F731" i="13"/>
  <c r="G731" i="13"/>
  <c r="H731" i="13"/>
  <c r="I731" i="13"/>
  <c r="J731" i="13"/>
  <c r="A732" i="13"/>
  <c r="B732" i="13"/>
  <c r="C732" i="13"/>
  <c r="D732" i="13"/>
  <c r="E732" i="13"/>
  <c r="F732" i="13"/>
  <c r="G732" i="13"/>
  <c r="H732" i="13"/>
  <c r="I732" i="13"/>
  <c r="J732" i="13"/>
  <c r="A733" i="13"/>
  <c r="B733" i="13"/>
  <c r="C733" i="13"/>
  <c r="D733" i="13"/>
  <c r="E733" i="13"/>
  <c r="F733" i="13"/>
  <c r="G733" i="13"/>
  <c r="H733" i="13"/>
  <c r="I733" i="13"/>
  <c r="J733" i="13"/>
  <c r="A734" i="13"/>
  <c r="B734" i="13"/>
  <c r="C734" i="13"/>
  <c r="D734" i="13"/>
  <c r="E734" i="13"/>
  <c r="F734" i="13"/>
  <c r="G734" i="13"/>
  <c r="H734" i="13"/>
  <c r="I734" i="13"/>
  <c r="J734" i="13"/>
  <c r="A735" i="13"/>
  <c r="B735" i="13"/>
  <c r="C735" i="13"/>
  <c r="D735" i="13"/>
  <c r="E735" i="13"/>
  <c r="F735" i="13"/>
  <c r="G735" i="13"/>
  <c r="H735" i="13"/>
  <c r="I735" i="13"/>
  <c r="J735" i="13"/>
  <c r="A736" i="13"/>
  <c r="B736" i="13"/>
  <c r="C736" i="13"/>
  <c r="D736" i="13"/>
  <c r="E736" i="13"/>
  <c r="F736" i="13"/>
  <c r="G736" i="13"/>
  <c r="H736" i="13"/>
  <c r="I736" i="13"/>
  <c r="J736" i="13"/>
  <c r="A737" i="13"/>
  <c r="B737" i="13"/>
  <c r="C737" i="13"/>
  <c r="D737" i="13"/>
  <c r="E737" i="13"/>
  <c r="F737" i="13"/>
  <c r="G737" i="13"/>
  <c r="H737" i="13"/>
  <c r="I737" i="13"/>
  <c r="J737" i="13"/>
  <c r="A738" i="13"/>
  <c r="B738" i="13"/>
  <c r="C738" i="13"/>
  <c r="D738" i="13"/>
  <c r="E738" i="13"/>
  <c r="F738" i="13"/>
  <c r="G738" i="13"/>
  <c r="H738" i="13"/>
  <c r="I738" i="13"/>
  <c r="J738" i="13"/>
  <c r="A739" i="13"/>
  <c r="B739" i="13"/>
  <c r="C739" i="13"/>
  <c r="D739" i="13"/>
  <c r="E739" i="13"/>
  <c r="F739" i="13"/>
  <c r="G739" i="13"/>
  <c r="H739" i="13"/>
  <c r="I739" i="13"/>
  <c r="J739" i="13"/>
  <c r="A740" i="13"/>
  <c r="B740" i="13"/>
  <c r="C740" i="13"/>
  <c r="D740" i="13"/>
  <c r="E740" i="13"/>
  <c r="F740" i="13"/>
  <c r="G740" i="13"/>
  <c r="H740" i="13"/>
  <c r="I740" i="13"/>
  <c r="J740" i="13"/>
  <c r="A741" i="13"/>
  <c r="B741" i="13"/>
  <c r="C741" i="13"/>
  <c r="D741" i="13"/>
  <c r="E741" i="13"/>
  <c r="F741" i="13"/>
  <c r="G741" i="13"/>
  <c r="H741" i="13"/>
  <c r="I741" i="13"/>
  <c r="J741" i="13"/>
  <c r="A742" i="13"/>
  <c r="B742" i="13"/>
  <c r="C742" i="13"/>
  <c r="D742" i="13"/>
  <c r="E742" i="13"/>
  <c r="F742" i="13"/>
  <c r="G742" i="13"/>
  <c r="H742" i="13"/>
  <c r="I742" i="13"/>
  <c r="J742" i="13"/>
  <c r="A743" i="13"/>
  <c r="B743" i="13"/>
  <c r="C743" i="13"/>
  <c r="D743" i="13"/>
  <c r="E743" i="13"/>
  <c r="F743" i="13"/>
  <c r="G743" i="13"/>
  <c r="H743" i="13"/>
  <c r="I743" i="13"/>
  <c r="J743" i="13"/>
  <c r="A744" i="13"/>
  <c r="B744" i="13"/>
  <c r="C744" i="13"/>
  <c r="D744" i="13"/>
  <c r="E744" i="13"/>
  <c r="F744" i="13"/>
  <c r="G744" i="13"/>
  <c r="H744" i="13"/>
  <c r="I744" i="13"/>
  <c r="J744" i="13"/>
  <c r="A745" i="13"/>
  <c r="B745" i="13"/>
  <c r="C745" i="13"/>
  <c r="D745" i="13"/>
  <c r="E745" i="13"/>
  <c r="F745" i="13"/>
  <c r="G745" i="13"/>
  <c r="H745" i="13"/>
  <c r="I745" i="13"/>
  <c r="J745" i="13"/>
  <c r="A746" i="13"/>
  <c r="B746" i="13"/>
  <c r="C746" i="13"/>
  <c r="D746" i="13"/>
  <c r="E746" i="13"/>
  <c r="F746" i="13"/>
  <c r="G746" i="13"/>
  <c r="H746" i="13"/>
  <c r="I746" i="13"/>
  <c r="J746" i="13"/>
  <c r="A747" i="13"/>
  <c r="B747" i="13"/>
  <c r="C747" i="13"/>
  <c r="D747" i="13"/>
  <c r="E747" i="13"/>
  <c r="F747" i="13"/>
  <c r="G747" i="13"/>
  <c r="H747" i="13"/>
  <c r="I747" i="13"/>
  <c r="J747" i="13"/>
  <c r="A748" i="13"/>
  <c r="B748" i="13"/>
  <c r="C748" i="13"/>
  <c r="D748" i="13"/>
  <c r="E748" i="13"/>
  <c r="F748" i="13"/>
  <c r="G748" i="13"/>
  <c r="H748" i="13"/>
  <c r="I748" i="13"/>
  <c r="J748" i="13"/>
  <c r="A749" i="13"/>
  <c r="B749" i="13"/>
  <c r="C749" i="13"/>
  <c r="D749" i="13"/>
  <c r="E749" i="13"/>
  <c r="F749" i="13"/>
  <c r="G749" i="13"/>
  <c r="H749" i="13"/>
  <c r="I749" i="13"/>
  <c r="J749" i="13"/>
  <c r="A750" i="13"/>
  <c r="B750" i="13"/>
  <c r="C750" i="13"/>
  <c r="D750" i="13"/>
  <c r="E750" i="13"/>
  <c r="F750" i="13"/>
  <c r="G750" i="13"/>
  <c r="H750" i="13"/>
  <c r="I750" i="13"/>
  <c r="J750" i="13"/>
  <c r="A751" i="13"/>
  <c r="B751" i="13"/>
  <c r="C751" i="13"/>
  <c r="D751" i="13"/>
  <c r="E751" i="13"/>
  <c r="F751" i="13"/>
  <c r="G751" i="13"/>
  <c r="H751" i="13"/>
  <c r="I751" i="13"/>
  <c r="J751" i="13"/>
  <c r="A752" i="13"/>
  <c r="B752" i="13"/>
  <c r="C752" i="13"/>
  <c r="D752" i="13"/>
  <c r="E752" i="13"/>
  <c r="F752" i="13"/>
  <c r="G752" i="13"/>
  <c r="H752" i="13"/>
  <c r="I752" i="13"/>
  <c r="J752" i="13"/>
  <c r="A753" i="13"/>
  <c r="B753" i="13"/>
  <c r="C753" i="13"/>
  <c r="D753" i="13"/>
  <c r="E753" i="13"/>
  <c r="F753" i="13"/>
  <c r="G753" i="13"/>
  <c r="H753" i="13"/>
  <c r="I753" i="13"/>
  <c r="J753" i="13"/>
  <c r="A754" i="13"/>
  <c r="B754" i="13"/>
  <c r="C754" i="13"/>
  <c r="D754" i="13"/>
  <c r="E754" i="13"/>
  <c r="F754" i="13"/>
  <c r="G754" i="13"/>
  <c r="H754" i="13"/>
  <c r="I754" i="13"/>
  <c r="J754" i="13"/>
  <c r="A755" i="13"/>
  <c r="B755" i="13"/>
  <c r="C755" i="13"/>
  <c r="D755" i="13"/>
  <c r="E755" i="13"/>
  <c r="F755" i="13"/>
  <c r="G755" i="13"/>
  <c r="H755" i="13"/>
  <c r="I755" i="13"/>
  <c r="J755" i="13"/>
  <c r="A756" i="13"/>
  <c r="B756" i="13"/>
  <c r="C756" i="13"/>
  <c r="D756" i="13"/>
  <c r="E756" i="13"/>
  <c r="F756" i="13"/>
  <c r="G756" i="13"/>
  <c r="H756" i="13"/>
  <c r="I756" i="13"/>
  <c r="J756" i="13"/>
  <c r="A757" i="13"/>
  <c r="B757" i="13"/>
  <c r="C757" i="13"/>
  <c r="D757" i="13"/>
  <c r="E757" i="13"/>
  <c r="F757" i="13"/>
  <c r="G757" i="13"/>
  <c r="H757" i="13"/>
  <c r="I757" i="13"/>
  <c r="J757" i="13"/>
  <c r="A758" i="13"/>
  <c r="B758" i="13"/>
  <c r="C758" i="13"/>
  <c r="D758" i="13"/>
  <c r="E758" i="13"/>
  <c r="F758" i="13"/>
  <c r="G758" i="13"/>
  <c r="H758" i="13"/>
  <c r="I758" i="13"/>
  <c r="J758" i="13"/>
  <c r="A759" i="13"/>
  <c r="B759" i="13"/>
  <c r="C759" i="13"/>
  <c r="D759" i="13"/>
  <c r="E759" i="13"/>
  <c r="F759" i="13"/>
  <c r="G759" i="13"/>
  <c r="H759" i="13"/>
  <c r="I759" i="13"/>
  <c r="J759" i="13"/>
  <c r="A760" i="13"/>
  <c r="B760" i="13"/>
  <c r="C760" i="13"/>
  <c r="D760" i="13"/>
  <c r="E760" i="13"/>
  <c r="F760" i="13"/>
  <c r="G760" i="13"/>
  <c r="H760" i="13"/>
  <c r="I760" i="13"/>
  <c r="J760" i="13"/>
  <c r="A761" i="13"/>
  <c r="B761" i="13"/>
  <c r="C761" i="13"/>
  <c r="D761" i="13"/>
  <c r="E761" i="13"/>
  <c r="F761" i="13"/>
  <c r="G761" i="13"/>
  <c r="H761" i="13"/>
  <c r="I761" i="13"/>
  <c r="J761" i="13"/>
  <c r="A762" i="13"/>
  <c r="B762" i="13"/>
  <c r="C762" i="13"/>
  <c r="D762" i="13"/>
  <c r="E762" i="13"/>
  <c r="F762" i="13"/>
  <c r="G762" i="13"/>
  <c r="H762" i="13"/>
  <c r="I762" i="13"/>
  <c r="J762" i="13"/>
  <c r="A763" i="13"/>
  <c r="B763" i="13"/>
  <c r="C763" i="13"/>
  <c r="D763" i="13"/>
  <c r="E763" i="13"/>
  <c r="F763" i="13"/>
  <c r="G763" i="13"/>
  <c r="H763" i="13"/>
  <c r="I763" i="13"/>
  <c r="J763" i="13"/>
  <c r="A764" i="13"/>
  <c r="B764" i="13"/>
  <c r="C764" i="13"/>
  <c r="D764" i="13"/>
  <c r="E764" i="13"/>
  <c r="F764" i="13"/>
  <c r="G764" i="13"/>
  <c r="H764" i="13"/>
  <c r="I764" i="13"/>
  <c r="J764" i="13"/>
  <c r="A765" i="13"/>
  <c r="B765" i="13"/>
  <c r="C765" i="13"/>
  <c r="D765" i="13"/>
  <c r="E765" i="13"/>
  <c r="F765" i="13"/>
  <c r="G765" i="13"/>
  <c r="H765" i="13"/>
  <c r="I765" i="13"/>
  <c r="J765" i="13"/>
  <c r="A766" i="13"/>
  <c r="B766" i="13"/>
  <c r="C766" i="13"/>
  <c r="D766" i="13"/>
  <c r="E766" i="13"/>
  <c r="F766" i="13"/>
  <c r="G766" i="13"/>
  <c r="H766" i="13"/>
  <c r="I766" i="13"/>
  <c r="J766" i="13"/>
  <c r="A767" i="13"/>
  <c r="B767" i="13"/>
  <c r="C767" i="13"/>
  <c r="D767" i="13"/>
  <c r="E767" i="13"/>
  <c r="F767" i="13"/>
  <c r="G767" i="13"/>
  <c r="H767" i="13"/>
  <c r="I767" i="13"/>
  <c r="J767" i="13"/>
  <c r="A768" i="13"/>
  <c r="B768" i="13"/>
  <c r="C768" i="13"/>
  <c r="D768" i="13"/>
  <c r="E768" i="13"/>
  <c r="F768" i="13"/>
  <c r="G768" i="13"/>
  <c r="H768" i="13"/>
  <c r="I768" i="13"/>
  <c r="J768" i="13"/>
  <c r="A769" i="13"/>
  <c r="B769" i="13"/>
  <c r="C769" i="13"/>
  <c r="D769" i="13"/>
  <c r="E769" i="13"/>
  <c r="F769" i="13"/>
  <c r="G769" i="13"/>
  <c r="H769" i="13"/>
  <c r="I769" i="13"/>
  <c r="J769" i="13"/>
  <c r="A770" i="13"/>
  <c r="B770" i="13"/>
  <c r="C770" i="13"/>
  <c r="D770" i="13"/>
  <c r="E770" i="13"/>
  <c r="F770" i="13"/>
  <c r="G770" i="13"/>
  <c r="H770" i="13"/>
  <c r="I770" i="13"/>
  <c r="J770" i="13"/>
  <c r="A771" i="13"/>
  <c r="B771" i="13"/>
  <c r="C771" i="13"/>
  <c r="D771" i="13"/>
  <c r="E771" i="13"/>
  <c r="F771" i="13"/>
  <c r="G771" i="13"/>
  <c r="H771" i="13"/>
  <c r="I771" i="13"/>
  <c r="J771" i="13"/>
  <c r="A772" i="13"/>
  <c r="B772" i="13"/>
  <c r="C772" i="13"/>
  <c r="D772" i="13"/>
  <c r="E772" i="13"/>
  <c r="F772" i="13"/>
  <c r="G772" i="13"/>
  <c r="H772" i="13"/>
  <c r="I772" i="13"/>
  <c r="J772" i="13"/>
  <c r="A773" i="13"/>
  <c r="B773" i="13"/>
  <c r="C773" i="13"/>
  <c r="D773" i="13"/>
  <c r="E773" i="13"/>
  <c r="F773" i="13"/>
  <c r="G773" i="13"/>
  <c r="H773" i="13"/>
  <c r="I773" i="13"/>
  <c r="J773" i="13"/>
  <c r="A774" i="13"/>
  <c r="B774" i="13"/>
  <c r="C774" i="13"/>
  <c r="D774" i="13"/>
  <c r="E774" i="13"/>
  <c r="F774" i="13"/>
  <c r="G774" i="13"/>
  <c r="H774" i="13"/>
  <c r="I774" i="13"/>
  <c r="J774" i="13"/>
  <c r="A775" i="13"/>
  <c r="B775" i="13"/>
  <c r="C775" i="13"/>
  <c r="D775" i="13"/>
  <c r="E775" i="13"/>
  <c r="F775" i="13"/>
  <c r="G775" i="13"/>
  <c r="H775" i="13"/>
  <c r="I775" i="13"/>
  <c r="J775" i="13"/>
  <c r="A776" i="13"/>
  <c r="B776" i="13"/>
  <c r="C776" i="13"/>
  <c r="D776" i="13"/>
  <c r="E776" i="13"/>
  <c r="F776" i="13"/>
  <c r="G776" i="13"/>
  <c r="H776" i="13"/>
  <c r="I776" i="13"/>
  <c r="J776" i="13"/>
  <c r="A777" i="13"/>
  <c r="B777" i="13"/>
  <c r="C777" i="13"/>
  <c r="D777" i="13"/>
  <c r="E777" i="13"/>
  <c r="F777" i="13"/>
  <c r="G777" i="13"/>
  <c r="H777" i="13"/>
  <c r="I777" i="13"/>
  <c r="J777" i="13"/>
  <c r="A778" i="13"/>
  <c r="B778" i="13"/>
  <c r="C778" i="13"/>
  <c r="D778" i="13"/>
  <c r="E778" i="13"/>
  <c r="F778" i="13"/>
  <c r="G778" i="13"/>
  <c r="H778" i="13"/>
  <c r="I778" i="13"/>
  <c r="J778" i="13"/>
  <c r="A779" i="13"/>
  <c r="B779" i="13"/>
  <c r="C779" i="13"/>
  <c r="D779" i="13"/>
  <c r="E779" i="13"/>
  <c r="F779" i="13"/>
  <c r="G779" i="13"/>
  <c r="H779" i="13"/>
  <c r="I779" i="13"/>
  <c r="J779" i="13"/>
  <c r="A780" i="13"/>
  <c r="B780" i="13"/>
  <c r="C780" i="13"/>
  <c r="D780" i="13"/>
  <c r="E780" i="13"/>
  <c r="F780" i="13"/>
  <c r="G780" i="13"/>
  <c r="H780" i="13"/>
  <c r="I780" i="13"/>
  <c r="J780" i="13"/>
  <c r="A781" i="13"/>
  <c r="B781" i="13"/>
  <c r="C781" i="13"/>
  <c r="D781" i="13"/>
  <c r="E781" i="13"/>
  <c r="F781" i="13"/>
  <c r="G781" i="13"/>
  <c r="H781" i="13"/>
  <c r="I781" i="13"/>
  <c r="J781" i="13"/>
  <c r="A782" i="13"/>
  <c r="B782" i="13"/>
  <c r="C782" i="13"/>
  <c r="D782" i="13"/>
  <c r="E782" i="13"/>
  <c r="F782" i="13"/>
  <c r="G782" i="13"/>
  <c r="H782" i="13"/>
  <c r="I782" i="13"/>
  <c r="J782" i="13"/>
  <c r="A783" i="13"/>
  <c r="B783" i="13"/>
  <c r="C783" i="13"/>
  <c r="D783" i="13"/>
  <c r="E783" i="13"/>
  <c r="F783" i="13"/>
  <c r="G783" i="13"/>
  <c r="H783" i="13"/>
  <c r="I783" i="13"/>
  <c r="J783" i="13"/>
  <c r="A784" i="13"/>
  <c r="B784" i="13"/>
  <c r="C784" i="13"/>
  <c r="D784" i="13"/>
  <c r="E784" i="13"/>
  <c r="F784" i="13"/>
  <c r="G784" i="13"/>
  <c r="H784" i="13"/>
  <c r="I784" i="13"/>
  <c r="J784" i="13"/>
  <c r="A785" i="13"/>
  <c r="B785" i="13"/>
  <c r="C785" i="13"/>
  <c r="D785" i="13"/>
  <c r="E785" i="13"/>
  <c r="F785" i="13"/>
  <c r="G785" i="13"/>
  <c r="H785" i="13"/>
  <c r="I785" i="13"/>
  <c r="J785" i="13"/>
  <c r="A786" i="13"/>
  <c r="B786" i="13"/>
  <c r="C786" i="13"/>
  <c r="D786" i="13"/>
  <c r="E786" i="13"/>
  <c r="F786" i="13"/>
  <c r="G786" i="13"/>
  <c r="H786" i="13"/>
  <c r="I786" i="13"/>
  <c r="J786" i="13"/>
  <c r="A787" i="13"/>
  <c r="B787" i="13"/>
  <c r="C787" i="13"/>
  <c r="D787" i="13"/>
  <c r="E787" i="13"/>
  <c r="F787" i="13"/>
  <c r="G787" i="13"/>
  <c r="H787" i="13"/>
  <c r="I787" i="13"/>
  <c r="J787" i="13"/>
  <c r="A788" i="13"/>
  <c r="B788" i="13"/>
  <c r="C788" i="13"/>
  <c r="D788" i="13"/>
  <c r="E788" i="13"/>
  <c r="F788" i="13"/>
  <c r="G788" i="13"/>
  <c r="H788" i="13"/>
  <c r="I788" i="13"/>
  <c r="J788" i="13"/>
  <c r="A789" i="13"/>
  <c r="B789" i="13"/>
  <c r="C789" i="13"/>
  <c r="D789" i="13"/>
  <c r="E789" i="13"/>
  <c r="F789" i="13"/>
  <c r="G789" i="13"/>
  <c r="H789" i="13"/>
  <c r="I789" i="13"/>
  <c r="J789" i="13"/>
  <c r="A790" i="13"/>
  <c r="B790" i="13"/>
  <c r="C790" i="13"/>
  <c r="D790" i="13"/>
  <c r="E790" i="13"/>
  <c r="F790" i="13"/>
  <c r="G790" i="13"/>
  <c r="H790" i="13"/>
  <c r="I790" i="13"/>
  <c r="J790" i="13"/>
  <c r="A791" i="13"/>
  <c r="B791" i="13"/>
  <c r="C791" i="13"/>
  <c r="D791" i="13"/>
  <c r="E791" i="13"/>
  <c r="F791" i="13"/>
  <c r="G791" i="13"/>
  <c r="H791" i="13"/>
  <c r="I791" i="13"/>
  <c r="J791" i="13"/>
  <c r="A792" i="13"/>
  <c r="B792" i="13"/>
  <c r="C792" i="13"/>
  <c r="D792" i="13"/>
  <c r="E792" i="13"/>
  <c r="F792" i="13"/>
  <c r="G792" i="13"/>
  <c r="H792" i="13"/>
  <c r="I792" i="13"/>
  <c r="J792" i="13"/>
  <c r="A793" i="13"/>
  <c r="B793" i="13"/>
  <c r="C793" i="13"/>
  <c r="D793" i="13"/>
  <c r="E793" i="13"/>
  <c r="F793" i="13"/>
  <c r="G793" i="13"/>
  <c r="H793" i="13"/>
  <c r="I793" i="13"/>
  <c r="J793" i="13"/>
  <c r="A794" i="13"/>
  <c r="B794" i="13"/>
  <c r="C794" i="13"/>
  <c r="D794" i="13"/>
  <c r="E794" i="13"/>
  <c r="F794" i="13"/>
  <c r="G794" i="13"/>
  <c r="H794" i="13"/>
  <c r="I794" i="13"/>
  <c r="J794" i="13"/>
  <c r="A795" i="13"/>
  <c r="B795" i="13"/>
  <c r="C795" i="13"/>
  <c r="D795" i="13"/>
  <c r="E795" i="13"/>
  <c r="F795" i="13"/>
  <c r="G795" i="13"/>
  <c r="H795" i="13"/>
  <c r="I795" i="13"/>
  <c r="J795" i="13"/>
  <c r="A796" i="13"/>
  <c r="B796" i="13"/>
  <c r="C796" i="13"/>
  <c r="D796" i="13"/>
  <c r="E796" i="13"/>
  <c r="F796" i="13"/>
  <c r="G796" i="13"/>
  <c r="H796" i="13"/>
  <c r="I796" i="13"/>
  <c r="J796" i="13"/>
  <c r="A797" i="13"/>
  <c r="B797" i="13"/>
  <c r="C797" i="13"/>
  <c r="D797" i="13"/>
  <c r="E797" i="13"/>
  <c r="F797" i="13"/>
  <c r="G797" i="13"/>
  <c r="H797" i="13"/>
  <c r="I797" i="13"/>
  <c r="J797" i="13"/>
  <c r="A798" i="13"/>
  <c r="B798" i="13"/>
  <c r="C798" i="13"/>
  <c r="D798" i="13"/>
  <c r="E798" i="13"/>
  <c r="F798" i="13"/>
  <c r="G798" i="13"/>
  <c r="H798" i="13"/>
  <c r="I798" i="13"/>
  <c r="J798" i="13"/>
  <c r="A799" i="13"/>
  <c r="B799" i="13"/>
  <c r="C799" i="13"/>
  <c r="D799" i="13"/>
  <c r="E799" i="13"/>
  <c r="F799" i="13"/>
  <c r="G799" i="13"/>
  <c r="H799" i="13"/>
  <c r="I799" i="13"/>
  <c r="J799" i="13"/>
  <c r="A800" i="13"/>
  <c r="B800" i="13"/>
  <c r="C800" i="13"/>
  <c r="D800" i="13"/>
  <c r="E800" i="13"/>
  <c r="F800" i="13"/>
  <c r="G800" i="13"/>
  <c r="H800" i="13"/>
  <c r="I800" i="13"/>
  <c r="J800" i="13"/>
  <c r="A801" i="13"/>
  <c r="B801" i="13"/>
  <c r="C801" i="13"/>
  <c r="D801" i="13"/>
  <c r="E801" i="13"/>
  <c r="F801" i="13"/>
  <c r="G801" i="13"/>
  <c r="H801" i="13"/>
  <c r="I801" i="13"/>
  <c r="J801" i="13"/>
  <c r="A802" i="13"/>
  <c r="B802" i="13"/>
  <c r="C802" i="13"/>
  <c r="D802" i="13"/>
  <c r="E802" i="13"/>
  <c r="F802" i="13"/>
  <c r="G802" i="13"/>
  <c r="H802" i="13"/>
  <c r="I802" i="13"/>
  <c r="J802" i="13"/>
  <c r="A803" i="13"/>
  <c r="B803" i="13"/>
  <c r="C803" i="13"/>
  <c r="D803" i="13"/>
  <c r="E803" i="13"/>
  <c r="F803" i="13"/>
  <c r="G803" i="13"/>
  <c r="H803" i="13"/>
  <c r="I803" i="13"/>
  <c r="J803" i="13"/>
  <c r="A804" i="13"/>
  <c r="B804" i="13"/>
  <c r="C804" i="13"/>
  <c r="D804" i="13"/>
  <c r="E804" i="13"/>
  <c r="F804" i="13"/>
  <c r="G804" i="13"/>
  <c r="H804" i="13"/>
  <c r="I804" i="13"/>
  <c r="J804" i="13"/>
  <c r="A805" i="13"/>
  <c r="B805" i="13"/>
  <c r="C805" i="13"/>
  <c r="D805" i="13"/>
  <c r="E805" i="13"/>
  <c r="F805" i="13"/>
  <c r="G805" i="13"/>
  <c r="H805" i="13"/>
  <c r="I805" i="13"/>
  <c r="J805" i="13"/>
  <c r="A806" i="13"/>
  <c r="B806" i="13"/>
  <c r="C806" i="13"/>
  <c r="D806" i="13"/>
  <c r="E806" i="13"/>
  <c r="F806" i="13"/>
  <c r="G806" i="13"/>
  <c r="H806" i="13"/>
  <c r="I806" i="13"/>
  <c r="J806" i="13"/>
  <c r="A807" i="13"/>
  <c r="B807" i="13"/>
  <c r="C807" i="13"/>
  <c r="D807" i="13"/>
  <c r="E807" i="13"/>
  <c r="F807" i="13"/>
  <c r="G807" i="13"/>
  <c r="H807" i="13"/>
  <c r="I807" i="13"/>
  <c r="J807" i="13"/>
  <c r="A808" i="13"/>
  <c r="B808" i="13"/>
  <c r="C808" i="13"/>
  <c r="D808" i="13"/>
  <c r="E808" i="13"/>
  <c r="F808" i="13"/>
  <c r="G808" i="13"/>
  <c r="H808" i="13"/>
  <c r="I808" i="13"/>
  <c r="J808" i="13"/>
  <c r="A809" i="13"/>
  <c r="B809" i="13"/>
  <c r="C809" i="13"/>
  <c r="D809" i="13"/>
  <c r="E809" i="13"/>
  <c r="F809" i="13"/>
  <c r="G809" i="13"/>
  <c r="H809" i="13"/>
  <c r="I809" i="13"/>
  <c r="J809" i="13"/>
  <c r="A810" i="13"/>
  <c r="B810" i="13"/>
  <c r="C810" i="13"/>
  <c r="D810" i="13"/>
  <c r="E810" i="13"/>
  <c r="F810" i="13"/>
  <c r="G810" i="13"/>
  <c r="H810" i="13"/>
  <c r="I810" i="13"/>
  <c r="J810" i="13"/>
  <c r="A811" i="13"/>
  <c r="B811" i="13"/>
  <c r="C811" i="13"/>
  <c r="D811" i="13"/>
  <c r="E811" i="13"/>
  <c r="F811" i="13"/>
  <c r="G811" i="13"/>
  <c r="H811" i="13"/>
  <c r="I811" i="13"/>
  <c r="J811" i="13"/>
  <c r="A812" i="13"/>
  <c r="B812" i="13"/>
  <c r="C812" i="13"/>
  <c r="D812" i="13"/>
  <c r="E812" i="13"/>
  <c r="F812" i="13"/>
  <c r="G812" i="13"/>
  <c r="H812" i="13"/>
  <c r="I812" i="13"/>
  <c r="J812" i="13"/>
  <c r="A813" i="13"/>
  <c r="B813" i="13"/>
  <c r="C813" i="13"/>
  <c r="D813" i="13"/>
  <c r="E813" i="13"/>
  <c r="F813" i="13"/>
  <c r="G813" i="13"/>
  <c r="H813" i="13"/>
  <c r="I813" i="13"/>
  <c r="J813" i="13"/>
  <c r="A814" i="13"/>
  <c r="B814" i="13"/>
  <c r="C814" i="13"/>
  <c r="D814" i="13"/>
  <c r="E814" i="13"/>
  <c r="F814" i="13"/>
  <c r="G814" i="13"/>
  <c r="H814" i="13"/>
  <c r="I814" i="13"/>
  <c r="J814" i="13"/>
  <c r="A815" i="13"/>
  <c r="B815" i="13"/>
  <c r="C815" i="13"/>
  <c r="D815" i="13"/>
  <c r="E815" i="13"/>
  <c r="F815" i="13"/>
  <c r="G815" i="13"/>
  <c r="H815" i="13"/>
  <c r="I815" i="13"/>
  <c r="J815" i="13"/>
  <c r="A816" i="13"/>
  <c r="B816" i="13"/>
  <c r="C816" i="13"/>
  <c r="D816" i="13"/>
  <c r="E816" i="13"/>
  <c r="F816" i="13"/>
  <c r="G816" i="13"/>
  <c r="H816" i="13"/>
  <c r="I816" i="13"/>
  <c r="J816" i="13"/>
  <c r="A817" i="13"/>
  <c r="B817" i="13"/>
  <c r="C817" i="13"/>
  <c r="D817" i="13"/>
  <c r="E817" i="13"/>
  <c r="F817" i="13"/>
  <c r="G817" i="13"/>
  <c r="H817" i="13"/>
  <c r="I817" i="13"/>
  <c r="J817" i="13"/>
  <c r="A818" i="13"/>
  <c r="B818" i="13"/>
  <c r="C818" i="13"/>
  <c r="D818" i="13"/>
  <c r="E818" i="13"/>
  <c r="F818" i="13"/>
  <c r="G818" i="13"/>
  <c r="H818" i="13"/>
  <c r="I818" i="13"/>
  <c r="J818" i="13"/>
  <c r="A819" i="13"/>
  <c r="B819" i="13"/>
  <c r="C819" i="13"/>
  <c r="D819" i="13"/>
  <c r="E819" i="13"/>
  <c r="F819" i="13"/>
  <c r="G819" i="13"/>
  <c r="H819" i="13"/>
  <c r="I819" i="13"/>
  <c r="J819" i="13"/>
  <c r="A820" i="13"/>
  <c r="B820" i="13"/>
  <c r="C820" i="13"/>
  <c r="D820" i="13"/>
  <c r="E820" i="13"/>
  <c r="F820" i="13"/>
  <c r="G820" i="13"/>
  <c r="H820" i="13"/>
  <c r="I820" i="13"/>
  <c r="J820" i="13"/>
  <c r="A821" i="13"/>
  <c r="B821" i="13"/>
  <c r="C821" i="13"/>
  <c r="D821" i="13"/>
  <c r="E821" i="13"/>
  <c r="F821" i="13"/>
  <c r="G821" i="13"/>
  <c r="H821" i="13"/>
  <c r="I821" i="13"/>
  <c r="J821" i="13"/>
  <c r="A822" i="13"/>
  <c r="B822" i="13"/>
  <c r="C822" i="13"/>
  <c r="D822" i="13"/>
  <c r="E822" i="13"/>
  <c r="F822" i="13"/>
  <c r="G822" i="13"/>
  <c r="H822" i="13"/>
  <c r="I822" i="13"/>
  <c r="J822" i="13"/>
  <c r="A823" i="13"/>
  <c r="B823" i="13"/>
  <c r="C823" i="13"/>
  <c r="D823" i="13"/>
  <c r="E823" i="13"/>
  <c r="F823" i="13"/>
  <c r="G823" i="13"/>
  <c r="H823" i="13"/>
  <c r="I823" i="13"/>
  <c r="J823" i="13"/>
  <c r="A824" i="13"/>
  <c r="B824" i="13"/>
  <c r="C824" i="13"/>
  <c r="D824" i="13"/>
  <c r="E824" i="13"/>
  <c r="F824" i="13"/>
  <c r="G824" i="13"/>
  <c r="H824" i="13"/>
  <c r="I824" i="13"/>
  <c r="J824" i="13"/>
  <c r="A825" i="13"/>
  <c r="B825" i="13"/>
  <c r="C825" i="13"/>
  <c r="D825" i="13"/>
  <c r="E825" i="13"/>
  <c r="F825" i="13"/>
  <c r="G825" i="13"/>
  <c r="H825" i="13"/>
  <c r="I825" i="13"/>
  <c r="J825" i="13"/>
  <c r="A826" i="13"/>
  <c r="B826" i="13"/>
  <c r="C826" i="13"/>
  <c r="D826" i="13"/>
  <c r="E826" i="13"/>
  <c r="F826" i="13"/>
  <c r="G826" i="13"/>
  <c r="H826" i="13"/>
  <c r="I826" i="13"/>
  <c r="J826" i="13"/>
  <c r="A827" i="13"/>
  <c r="B827" i="13"/>
  <c r="C827" i="13"/>
  <c r="D827" i="13"/>
  <c r="E827" i="13"/>
  <c r="F827" i="13"/>
  <c r="G827" i="13"/>
  <c r="H827" i="13"/>
  <c r="I827" i="13"/>
  <c r="J827" i="13"/>
  <c r="A828" i="13"/>
  <c r="B828" i="13"/>
  <c r="C828" i="13"/>
  <c r="D828" i="13"/>
  <c r="E828" i="13"/>
  <c r="F828" i="13"/>
  <c r="G828" i="13"/>
  <c r="H828" i="13"/>
  <c r="I828" i="13"/>
  <c r="J828" i="13"/>
  <c r="A829" i="13"/>
  <c r="B829" i="13"/>
  <c r="C829" i="13"/>
  <c r="D829" i="13"/>
  <c r="E829" i="13"/>
  <c r="F829" i="13"/>
  <c r="G829" i="13"/>
  <c r="H829" i="13"/>
  <c r="I829" i="13"/>
  <c r="J829" i="13"/>
  <c r="A830" i="13"/>
  <c r="B830" i="13"/>
  <c r="C830" i="13"/>
  <c r="D830" i="13"/>
  <c r="E830" i="13"/>
  <c r="F830" i="13"/>
  <c r="G830" i="13"/>
  <c r="H830" i="13"/>
  <c r="I830" i="13"/>
  <c r="J830" i="13"/>
  <c r="A831" i="13"/>
  <c r="B831" i="13"/>
  <c r="C831" i="13"/>
  <c r="D831" i="13"/>
  <c r="E831" i="13"/>
  <c r="F831" i="13"/>
  <c r="G831" i="13"/>
  <c r="H831" i="13"/>
  <c r="I831" i="13"/>
  <c r="J831" i="13"/>
  <c r="A832" i="13"/>
  <c r="B832" i="13"/>
  <c r="C832" i="13"/>
  <c r="D832" i="13"/>
  <c r="E832" i="13"/>
  <c r="F832" i="13"/>
  <c r="G832" i="13"/>
  <c r="H832" i="13"/>
  <c r="I832" i="13"/>
  <c r="J832" i="13"/>
  <c r="A833" i="13"/>
  <c r="B833" i="13"/>
  <c r="C833" i="13"/>
  <c r="D833" i="13"/>
  <c r="E833" i="13"/>
  <c r="F833" i="13"/>
  <c r="G833" i="13"/>
  <c r="H833" i="13"/>
  <c r="I833" i="13"/>
  <c r="J833" i="13"/>
  <c r="A834" i="13"/>
  <c r="B834" i="13"/>
  <c r="C834" i="13"/>
  <c r="D834" i="13"/>
  <c r="E834" i="13"/>
  <c r="F834" i="13"/>
  <c r="G834" i="13"/>
  <c r="H834" i="13"/>
  <c r="I834" i="13"/>
  <c r="J834" i="13"/>
  <c r="A835" i="13"/>
  <c r="B835" i="13"/>
  <c r="C835" i="13"/>
  <c r="D835" i="13"/>
  <c r="E835" i="13"/>
  <c r="F835" i="13"/>
  <c r="G835" i="13"/>
  <c r="H835" i="13"/>
  <c r="I835" i="13"/>
  <c r="J835" i="13"/>
  <c r="A836" i="13"/>
  <c r="B836" i="13"/>
  <c r="C836" i="13"/>
  <c r="D836" i="13"/>
  <c r="E836" i="13"/>
  <c r="F836" i="13"/>
  <c r="G836" i="13"/>
  <c r="H836" i="13"/>
  <c r="I836" i="13"/>
  <c r="J836" i="13"/>
  <c r="A837" i="13"/>
  <c r="B837" i="13"/>
  <c r="C837" i="13"/>
  <c r="D837" i="13"/>
  <c r="E837" i="13"/>
  <c r="F837" i="13"/>
  <c r="G837" i="13"/>
  <c r="H837" i="13"/>
  <c r="I837" i="13"/>
  <c r="J837" i="13"/>
  <c r="A838" i="13"/>
  <c r="B838" i="13"/>
  <c r="C838" i="13"/>
  <c r="D838" i="13"/>
  <c r="E838" i="13"/>
  <c r="F838" i="13"/>
  <c r="G838" i="13"/>
  <c r="H838" i="13"/>
  <c r="I838" i="13"/>
  <c r="J838" i="13"/>
  <c r="A839" i="13"/>
  <c r="B839" i="13"/>
  <c r="C839" i="13"/>
  <c r="D839" i="13"/>
  <c r="E839" i="13"/>
  <c r="F839" i="13"/>
  <c r="G839" i="13"/>
  <c r="H839" i="13"/>
  <c r="I839" i="13"/>
  <c r="J839" i="13"/>
  <c r="A840" i="13"/>
  <c r="B840" i="13"/>
  <c r="C840" i="13"/>
  <c r="D840" i="13"/>
  <c r="E840" i="13"/>
  <c r="F840" i="13"/>
  <c r="G840" i="13"/>
  <c r="H840" i="13"/>
  <c r="I840" i="13"/>
  <c r="J840" i="13"/>
  <c r="A841" i="13"/>
  <c r="B841" i="13"/>
  <c r="C841" i="13"/>
  <c r="D841" i="13"/>
  <c r="E841" i="13"/>
  <c r="F841" i="13"/>
  <c r="G841" i="13"/>
  <c r="H841" i="13"/>
  <c r="I841" i="13"/>
  <c r="J841" i="13"/>
  <c r="A842" i="13"/>
  <c r="B842" i="13"/>
  <c r="C842" i="13"/>
  <c r="D842" i="13"/>
  <c r="E842" i="13"/>
  <c r="F842" i="13"/>
  <c r="G842" i="13"/>
  <c r="H842" i="13"/>
  <c r="I842" i="13"/>
  <c r="J842" i="13"/>
  <c r="A843" i="13"/>
  <c r="B843" i="13"/>
  <c r="C843" i="13"/>
  <c r="D843" i="13"/>
  <c r="E843" i="13"/>
  <c r="F843" i="13"/>
  <c r="G843" i="13"/>
  <c r="H843" i="13"/>
  <c r="I843" i="13"/>
  <c r="J843" i="13"/>
  <c r="A844" i="13"/>
  <c r="B844" i="13"/>
  <c r="C844" i="13"/>
  <c r="D844" i="13"/>
  <c r="E844" i="13"/>
  <c r="F844" i="13"/>
  <c r="G844" i="13"/>
  <c r="H844" i="13"/>
  <c r="I844" i="13"/>
  <c r="J844" i="13"/>
  <c r="A845" i="13"/>
  <c r="B845" i="13"/>
  <c r="C845" i="13"/>
  <c r="D845" i="13"/>
  <c r="E845" i="13"/>
  <c r="F845" i="13"/>
  <c r="G845" i="13"/>
  <c r="H845" i="13"/>
  <c r="I845" i="13"/>
  <c r="J845" i="13"/>
  <c r="A846" i="13"/>
  <c r="B846" i="13"/>
  <c r="C846" i="13"/>
  <c r="D846" i="13"/>
  <c r="E846" i="13"/>
  <c r="F846" i="13"/>
  <c r="G846" i="13"/>
  <c r="H846" i="13"/>
  <c r="I846" i="13"/>
  <c r="J846" i="13"/>
  <c r="A847" i="13"/>
  <c r="B847" i="13"/>
  <c r="C847" i="13"/>
  <c r="D847" i="13"/>
  <c r="E847" i="13"/>
  <c r="F847" i="13"/>
  <c r="G847" i="13"/>
  <c r="H847" i="13"/>
  <c r="I847" i="13"/>
  <c r="J847" i="13"/>
  <c r="A848" i="13"/>
  <c r="B848" i="13"/>
  <c r="C848" i="13"/>
  <c r="D848" i="13"/>
  <c r="E848" i="13"/>
  <c r="F848" i="13"/>
  <c r="G848" i="13"/>
  <c r="H848" i="13"/>
  <c r="I848" i="13"/>
  <c r="J848" i="13"/>
  <c r="A849" i="13"/>
  <c r="B849" i="13"/>
  <c r="C849" i="13"/>
  <c r="D849" i="13"/>
  <c r="E849" i="13"/>
  <c r="F849" i="13"/>
  <c r="G849" i="13"/>
  <c r="H849" i="13"/>
  <c r="I849" i="13"/>
  <c r="J849" i="13"/>
  <c r="A850" i="13"/>
  <c r="B850" i="13"/>
  <c r="C850" i="13"/>
  <c r="D850" i="13"/>
  <c r="E850" i="13"/>
  <c r="F850" i="13"/>
  <c r="G850" i="13"/>
  <c r="H850" i="13"/>
  <c r="I850" i="13"/>
  <c r="J850" i="13"/>
  <c r="A851" i="13"/>
  <c r="B851" i="13"/>
  <c r="C851" i="13"/>
  <c r="D851" i="13"/>
  <c r="E851" i="13"/>
  <c r="F851" i="13"/>
  <c r="G851" i="13"/>
  <c r="H851" i="13"/>
  <c r="I851" i="13"/>
  <c r="J851" i="13"/>
  <c r="A852" i="13"/>
  <c r="B852" i="13"/>
  <c r="C852" i="13"/>
  <c r="D852" i="13"/>
  <c r="E852" i="13"/>
  <c r="F852" i="13"/>
  <c r="G852" i="13"/>
  <c r="H852" i="13"/>
  <c r="I852" i="13"/>
  <c r="J852" i="13"/>
  <c r="A853" i="13"/>
  <c r="B853" i="13"/>
  <c r="C853" i="13"/>
  <c r="D853" i="13"/>
  <c r="E853" i="13"/>
  <c r="F853" i="13"/>
  <c r="G853" i="13"/>
  <c r="H853" i="13"/>
  <c r="I853" i="13"/>
  <c r="J853" i="13"/>
  <c r="A854" i="13"/>
  <c r="B854" i="13"/>
  <c r="C854" i="13"/>
  <c r="D854" i="13"/>
  <c r="E854" i="13"/>
  <c r="F854" i="13"/>
  <c r="G854" i="13"/>
  <c r="H854" i="13"/>
  <c r="I854" i="13"/>
  <c r="J854" i="13"/>
  <c r="A855" i="13"/>
  <c r="B855" i="13"/>
  <c r="C855" i="13"/>
  <c r="D855" i="13"/>
  <c r="E855" i="13"/>
  <c r="F855" i="13"/>
  <c r="G855" i="13"/>
  <c r="H855" i="13"/>
  <c r="I855" i="13"/>
  <c r="J855" i="13"/>
  <c r="A856" i="13"/>
  <c r="B856" i="13"/>
  <c r="C856" i="13"/>
  <c r="D856" i="13"/>
  <c r="E856" i="13"/>
  <c r="F856" i="13"/>
  <c r="G856" i="13"/>
  <c r="H856" i="13"/>
  <c r="I856" i="13"/>
  <c r="J856" i="13"/>
  <c r="A857" i="13"/>
  <c r="B857" i="13"/>
  <c r="C857" i="13"/>
  <c r="D857" i="13"/>
  <c r="E857" i="13"/>
  <c r="F857" i="13"/>
  <c r="G857" i="13"/>
  <c r="H857" i="13"/>
  <c r="I857" i="13"/>
  <c r="J857" i="13"/>
  <c r="A858" i="13"/>
  <c r="B858" i="13"/>
  <c r="C858" i="13"/>
  <c r="D858" i="13"/>
  <c r="E858" i="13"/>
  <c r="F858" i="13"/>
  <c r="G858" i="13"/>
  <c r="H858" i="13"/>
  <c r="I858" i="13"/>
  <c r="J858" i="13"/>
  <c r="A859" i="13"/>
  <c r="B859" i="13"/>
  <c r="C859" i="13"/>
  <c r="D859" i="13"/>
  <c r="E859" i="13"/>
  <c r="F859" i="13"/>
  <c r="G859" i="13"/>
  <c r="H859" i="13"/>
  <c r="I859" i="13"/>
  <c r="J859" i="13"/>
  <c r="A860" i="13"/>
  <c r="B860" i="13"/>
  <c r="C860" i="13"/>
  <c r="D860" i="13"/>
  <c r="E860" i="13"/>
  <c r="F860" i="13"/>
  <c r="G860" i="13"/>
  <c r="H860" i="13"/>
  <c r="I860" i="13"/>
  <c r="J860" i="13"/>
  <c r="A861" i="13"/>
  <c r="B861" i="13"/>
  <c r="C861" i="13"/>
  <c r="D861" i="13"/>
  <c r="E861" i="13"/>
  <c r="F861" i="13"/>
  <c r="G861" i="13"/>
  <c r="H861" i="13"/>
  <c r="I861" i="13"/>
  <c r="J861" i="13"/>
  <c r="A862" i="13"/>
  <c r="B862" i="13"/>
  <c r="C862" i="13"/>
  <c r="D862" i="13"/>
  <c r="E862" i="13"/>
  <c r="F862" i="13"/>
  <c r="G862" i="13"/>
  <c r="H862" i="13"/>
  <c r="I862" i="13"/>
  <c r="J862" i="13"/>
  <c r="A863" i="13"/>
  <c r="B863" i="13"/>
  <c r="C863" i="13"/>
  <c r="D863" i="13"/>
  <c r="E863" i="13"/>
  <c r="F863" i="13"/>
  <c r="G863" i="13"/>
  <c r="H863" i="13"/>
  <c r="I863" i="13"/>
  <c r="J863" i="13"/>
  <c r="A864" i="13"/>
  <c r="B864" i="13"/>
  <c r="C864" i="13"/>
  <c r="D864" i="13"/>
  <c r="E864" i="13"/>
  <c r="F864" i="13"/>
  <c r="G864" i="13"/>
  <c r="H864" i="13"/>
  <c r="I864" i="13"/>
  <c r="J864" i="13"/>
  <c r="A865" i="13"/>
  <c r="B865" i="13"/>
  <c r="C865" i="13"/>
  <c r="D865" i="13"/>
  <c r="E865" i="13"/>
  <c r="F865" i="13"/>
  <c r="G865" i="13"/>
  <c r="H865" i="13"/>
  <c r="I865" i="13"/>
  <c r="J865" i="13"/>
  <c r="A866" i="13"/>
  <c r="B866" i="13"/>
  <c r="C866" i="13"/>
  <c r="D866" i="13"/>
  <c r="E866" i="13"/>
  <c r="F866" i="13"/>
  <c r="G866" i="13"/>
  <c r="H866" i="13"/>
  <c r="I866" i="13"/>
  <c r="J866" i="13"/>
  <c r="A867" i="13"/>
  <c r="B867" i="13"/>
  <c r="C867" i="13"/>
  <c r="D867" i="13"/>
  <c r="E867" i="13"/>
  <c r="F867" i="13"/>
  <c r="G867" i="13"/>
  <c r="H867" i="13"/>
  <c r="I867" i="13"/>
  <c r="J867" i="13"/>
  <c r="A868" i="13"/>
  <c r="B868" i="13"/>
  <c r="C868" i="13"/>
  <c r="D868" i="13"/>
  <c r="E868" i="13"/>
  <c r="F868" i="13"/>
  <c r="G868" i="13"/>
  <c r="H868" i="13"/>
  <c r="I868" i="13"/>
  <c r="J868" i="13"/>
  <c r="A869" i="13"/>
  <c r="B869" i="13"/>
  <c r="C869" i="13"/>
  <c r="D869" i="13"/>
  <c r="E869" i="13"/>
  <c r="F869" i="13"/>
  <c r="G869" i="13"/>
  <c r="H869" i="13"/>
  <c r="I869" i="13"/>
  <c r="J869" i="13"/>
  <c r="A870" i="13"/>
  <c r="B870" i="13"/>
  <c r="C870" i="13"/>
  <c r="D870" i="13"/>
  <c r="E870" i="13"/>
  <c r="F870" i="13"/>
  <c r="G870" i="13"/>
  <c r="H870" i="13"/>
  <c r="I870" i="13"/>
  <c r="J870" i="13"/>
  <c r="A871" i="13"/>
  <c r="B871" i="13"/>
  <c r="C871" i="13"/>
  <c r="D871" i="13"/>
  <c r="E871" i="13"/>
  <c r="F871" i="13"/>
  <c r="G871" i="13"/>
  <c r="H871" i="13"/>
  <c r="I871" i="13"/>
  <c r="J871" i="13"/>
  <c r="A872" i="13"/>
  <c r="B872" i="13"/>
  <c r="C872" i="13"/>
  <c r="D872" i="13"/>
  <c r="E872" i="13"/>
  <c r="F872" i="13"/>
  <c r="G872" i="13"/>
  <c r="H872" i="13"/>
  <c r="I872" i="13"/>
  <c r="J872" i="13"/>
  <c r="A873" i="13"/>
  <c r="B873" i="13"/>
  <c r="C873" i="13"/>
  <c r="D873" i="13"/>
  <c r="E873" i="13"/>
  <c r="F873" i="13"/>
  <c r="G873" i="13"/>
  <c r="H873" i="13"/>
  <c r="I873" i="13"/>
  <c r="J873" i="13"/>
  <c r="A874" i="13"/>
  <c r="B874" i="13"/>
  <c r="C874" i="13"/>
  <c r="D874" i="13"/>
  <c r="E874" i="13"/>
  <c r="F874" i="13"/>
  <c r="G874" i="13"/>
  <c r="H874" i="13"/>
  <c r="I874" i="13"/>
  <c r="J874" i="13"/>
  <c r="A875" i="13"/>
  <c r="B875" i="13"/>
  <c r="C875" i="13"/>
  <c r="D875" i="13"/>
  <c r="E875" i="13"/>
  <c r="F875" i="13"/>
  <c r="G875" i="13"/>
  <c r="H875" i="13"/>
  <c r="I875" i="13"/>
  <c r="J875" i="13"/>
  <c r="A876" i="13"/>
  <c r="B876" i="13"/>
  <c r="C876" i="13"/>
  <c r="D876" i="13"/>
  <c r="E876" i="13"/>
  <c r="F876" i="13"/>
  <c r="G876" i="13"/>
  <c r="H876" i="13"/>
  <c r="I876" i="13"/>
  <c r="J876" i="13"/>
  <c r="A877" i="13"/>
  <c r="B877" i="13"/>
  <c r="C877" i="13"/>
  <c r="D877" i="13"/>
  <c r="E877" i="13"/>
  <c r="F877" i="13"/>
  <c r="G877" i="13"/>
  <c r="H877" i="13"/>
  <c r="I877" i="13"/>
  <c r="J877" i="13"/>
  <c r="A878" i="13"/>
  <c r="B878" i="13"/>
  <c r="C878" i="13"/>
  <c r="D878" i="13"/>
  <c r="E878" i="13"/>
  <c r="F878" i="13"/>
  <c r="G878" i="13"/>
  <c r="H878" i="13"/>
  <c r="I878" i="13"/>
  <c r="J878" i="13"/>
  <c r="A879" i="13"/>
  <c r="B879" i="13"/>
  <c r="C879" i="13"/>
  <c r="D879" i="13"/>
  <c r="E879" i="13"/>
  <c r="F879" i="13"/>
  <c r="G879" i="13"/>
  <c r="H879" i="13"/>
  <c r="I879" i="13"/>
  <c r="J879" i="13"/>
  <c r="A880" i="13"/>
  <c r="B880" i="13"/>
  <c r="C880" i="13"/>
  <c r="D880" i="13"/>
  <c r="E880" i="13"/>
  <c r="F880" i="13"/>
  <c r="G880" i="13"/>
  <c r="H880" i="13"/>
  <c r="I880" i="13"/>
  <c r="J880" i="13"/>
  <c r="A881" i="13"/>
  <c r="B881" i="13"/>
  <c r="C881" i="13"/>
  <c r="D881" i="13"/>
  <c r="E881" i="13"/>
  <c r="F881" i="13"/>
  <c r="G881" i="13"/>
  <c r="H881" i="13"/>
  <c r="I881" i="13"/>
  <c r="J881" i="13"/>
  <c r="A882" i="13"/>
  <c r="B882" i="13"/>
  <c r="C882" i="13"/>
  <c r="D882" i="13"/>
  <c r="E882" i="13"/>
  <c r="F882" i="13"/>
  <c r="G882" i="13"/>
  <c r="H882" i="13"/>
  <c r="I882" i="13"/>
  <c r="J882" i="13"/>
  <c r="A883" i="13"/>
  <c r="B883" i="13"/>
  <c r="C883" i="13"/>
  <c r="D883" i="13"/>
  <c r="E883" i="13"/>
  <c r="F883" i="13"/>
  <c r="G883" i="13"/>
  <c r="H883" i="13"/>
  <c r="I883" i="13"/>
  <c r="J883" i="13"/>
  <c r="A884" i="13"/>
  <c r="B884" i="13"/>
  <c r="C884" i="13"/>
  <c r="D884" i="13"/>
  <c r="E884" i="13"/>
  <c r="F884" i="13"/>
  <c r="G884" i="13"/>
  <c r="H884" i="13"/>
  <c r="I884" i="13"/>
  <c r="J884" i="13"/>
  <c r="A885" i="13"/>
  <c r="B885" i="13"/>
  <c r="C885" i="13"/>
  <c r="D885" i="13"/>
  <c r="E885" i="13"/>
  <c r="F885" i="13"/>
  <c r="G885" i="13"/>
  <c r="H885" i="13"/>
  <c r="I885" i="13"/>
  <c r="J885" i="13"/>
  <c r="A886" i="13"/>
  <c r="B886" i="13"/>
  <c r="C886" i="13"/>
  <c r="D886" i="13"/>
  <c r="E886" i="13"/>
  <c r="F886" i="13"/>
  <c r="G886" i="13"/>
  <c r="H886" i="13"/>
  <c r="I886" i="13"/>
  <c r="J886" i="13"/>
  <c r="A887" i="13"/>
  <c r="B887" i="13"/>
  <c r="C887" i="13"/>
  <c r="D887" i="13"/>
  <c r="E887" i="13"/>
  <c r="F887" i="13"/>
  <c r="G887" i="13"/>
  <c r="H887" i="13"/>
  <c r="I887" i="13"/>
  <c r="J887" i="13"/>
  <c r="A888" i="13"/>
  <c r="B888" i="13"/>
  <c r="C888" i="13"/>
  <c r="D888" i="13"/>
  <c r="E888" i="13"/>
  <c r="F888" i="13"/>
  <c r="G888" i="13"/>
  <c r="H888" i="13"/>
  <c r="I888" i="13"/>
  <c r="J888" i="13"/>
  <c r="A889" i="13"/>
  <c r="B889" i="13"/>
  <c r="C889" i="13"/>
  <c r="D889" i="13"/>
  <c r="E889" i="13"/>
  <c r="F889" i="13"/>
  <c r="G889" i="13"/>
  <c r="H889" i="13"/>
  <c r="I889" i="13"/>
  <c r="J889" i="13"/>
  <c r="A890" i="13"/>
  <c r="B890" i="13"/>
  <c r="C890" i="13"/>
  <c r="D890" i="13"/>
  <c r="E890" i="13"/>
  <c r="F890" i="13"/>
  <c r="G890" i="13"/>
  <c r="H890" i="13"/>
  <c r="I890" i="13"/>
  <c r="J890" i="13"/>
  <c r="A891" i="13"/>
  <c r="B891" i="13"/>
  <c r="C891" i="13"/>
  <c r="D891" i="13"/>
  <c r="E891" i="13"/>
  <c r="F891" i="13"/>
  <c r="G891" i="13"/>
  <c r="H891" i="13"/>
  <c r="I891" i="13"/>
  <c r="J891" i="13"/>
  <c r="A892" i="13"/>
  <c r="B892" i="13"/>
  <c r="C892" i="13"/>
  <c r="D892" i="13"/>
  <c r="E892" i="13"/>
  <c r="F892" i="13"/>
  <c r="G892" i="13"/>
  <c r="H892" i="13"/>
  <c r="I892" i="13"/>
  <c r="J892" i="13"/>
  <c r="A893" i="13"/>
  <c r="B893" i="13"/>
  <c r="C893" i="13"/>
  <c r="D893" i="13"/>
  <c r="E893" i="13"/>
  <c r="F893" i="13"/>
  <c r="G893" i="13"/>
  <c r="H893" i="13"/>
  <c r="I893" i="13"/>
  <c r="J893" i="13"/>
  <c r="A894" i="13"/>
  <c r="B894" i="13"/>
  <c r="C894" i="13"/>
  <c r="D894" i="13"/>
  <c r="E894" i="13"/>
  <c r="F894" i="13"/>
  <c r="G894" i="13"/>
  <c r="H894" i="13"/>
  <c r="I894" i="13"/>
  <c r="J894" i="13"/>
  <c r="A895" i="13"/>
  <c r="B895" i="13"/>
  <c r="C895" i="13"/>
  <c r="D895" i="13"/>
  <c r="E895" i="13"/>
  <c r="F895" i="13"/>
  <c r="G895" i="13"/>
  <c r="H895" i="13"/>
  <c r="I895" i="13"/>
  <c r="J895" i="13"/>
  <c r="A896" i="13"/>
  <c r="B896" i="13"/>
  <c r="C896" i="13"/>
  <c r="D896" i="13"/>
  <c r="E896" i="13"/>
  <c r="F896" i="13"/>
  <c r="G896" i="13"/>
  <c r="H896" i="13"/>
  <c r="I896" i="13"/>
  <c r="J896" i="13"/>
  <c r="A897" i="13"/>
  <c r="B897" i="13"/>
  <c r="C897" i="13"/>
  <c r="D897" i="13"/>
  <c r="E897" i="13"/>
  <c r="F897" i="13"/>
  <c r="G897" i="13"/>
  <c r="H897" i="13"/>
  <c r="I897" i="13"/>
  <c r="J897" i="13"/>
  <c r="A898" i="13"/>
  <c r="B898" i="13"/>
  <c r="C898" i="13"/>
  <c r="D898" i="13"/>
  <c r="E898" i="13"/>
  <c r="F898" i="13"/>
  <c r="G898" i="13"/>
  <c r="H898" i="13"/>
  <c r="I898" i="13"/>
  <c r="J898" i="13"/>
  <c r="A899" i="13"/>
  <c r="B899" i="13"/>
  <c r="C899" i="13"/>
  <c r="D899" i="13"/>
  <c r="E899" i="13"/>
  <c r="F899" i="13"/>
  <c r="G899" i="13"/>
  <c r="H899" i="13"/>
  <c r="I899" i="13"/>
  <c r="J899" i="13"/>
  <c r="A900" i="13"/>
  <c r="B900" i="13"/>
  <c r="C900" i="13"/>
  <c r="D900" i="13"/>
  <c r="E900" i="13"/>
  <c r="F900" i="13"/>
  <c r="G900" i="13"/>
  <c r="H900" i="13"/>
  <c r="I900" i="13"/>
  <c r="J900" i="13"/>
  <c r="A901" i="13"/>
  <c r="B901" i="13"/>
  <c r="C901" i="13"/>
  <c r="D901" i="13"/>
  <c r="E901" i="13"/>
  <c r="F901" i="13"/>
  <c r="G901" i="13"/>
  <c r="H901" i="13"/>
  <c r="I901" i="13"/>
  <c r="J901" i="13"/>
  <c r="A902" i="13"/>
  <c r="B902" i="13"/>
  <c r="C902" i="13"/>
  <c r="D902" i="13"/>
  <c r="E902" i="13"/>
  <c r="F902" i="13"/>
  <c r="G902" i="13"/>
  <c r="H902" i="13"/>
  <c r="I902" i="13"/>
  <c r="J902" i="13"/>
  <c r="A903" i="13"/>
  <c r="B903" i="13"/>
  <c r="C903" i="13"/>
  <c r="D903" i="13"/>
  <c r="E903" i="13"/>
  <c r="F903" i="13"/>
  <c r="G903" i="13"/>
  <c r="H903" i="13"/>
  <c r="I903" i="13"/>
  <c r="J903" i="13"/>
  <c r="A904" i="13"/>
  <c r="B904" i="13"/>
  <c r="C904" i="13"/>
  <c r="D904" i="13"/>
  <c r="E904" i="13"/>
  <c r="F904" i="13"/>
  <c r="G904" i="13"/>
  <c r="H904" i="13"/>
  <c r="I904" i="13"/>
  <c r="J904" i="13"/>
  <c r="A905" i="13"/>
  <c r="B905" i="13"/>
  <c r="C905" i="13"/>
  <c r="D905" i="13"/>
  <c r="E905" i="13"/>
  <c r="F905" i="13"/>
  <c r="G905" i="13"/>
  <c r="H905" i="13"/>
  <c r="I905" i="13"/>
  <c r="J905" i="13"/>
  <c r="A906" i="13"/>
  <c r="B906" i="13"/>
  <c r="C906" i="13"/>
  <c r="D906" i="13"/>
  <c r="E906" i="13"/>
  <c r="F906" i="13"/>
  <c r="G906" i="13"/>
  <c r="H906" i="13"/>
  <c r="I906" i="13"/>
  <c r="J906" i="13"/>
  <c r="A907" i="13"/>
  <c r="B907" i="13"/>
  <c r="C907" i="13"/>
  <c r="D907" i="13"/>
  <c r="E907" i="13"/>
  <c r="F907" i="13"/>
  <c r="G907" i="13"/>
  <c r="H907" i="13"/>
  <c r="I907" i="13"/>
  <c r="J907" i="13"/>
  <c r="A3" i="13"/>
  <c r="B3" i="13"/>
  <c r="A4" i="11"/>
  <c r="B4" i="11"/>
  <c r="C4" i="11"/>
  <c r="D4" i="11"/>
  <c r="E4" i="11"/>
  <c r="F4" i="11"/>
  <c r="G4" i="11"/>
  <c r="H4" i="11"/>
  <c r="I4" i="11"/>
  <c r="J4" i="11"/>
  <c r="A5" i="11"/>
  <c r="B5" i="11"/>
  <c r="C5" i="11"/>
  <c r="D5" i="11"/>
  <c r="E5" i="11"/>
  <c r="F5" i="11"/>
  <c r="G5" i="11"/>
  <c r="H5" i="11"/>
  <c r="I5" i="11"/>
  <c r="J5" i="11"/>
  <c r="A6" i="11"/>
  <c r="B6" i="11"/>
  <c r="C6" i="11"/>
  <c r="D6" i="11"/>
  <c r="E6" i="11"/>
  <c r="F6" i="11"/>
  <c r="G6" i="11"/>
  <c r="H6" i="11"/>
  <c r="I6" i="11"/>
  <c r="J6" i="11"/>
  <c r="A7" i="11"/>
  <c r="B7" i="11"/>
  <c r="C7" i="11"/>
  <c r="D7" i="11"/>
  <c r="E7" i="11"/>
  <c r="F7" i="11"/>
  <c r="G7" i="11"/>
  <c r="H7" i="11"/>
  <c r="I7" i="11"/>
  <c r="J7" i="11"/>
  <c r="A8" i="11"/>
  <c r="B8" i="11"/>
  <c r="C8" i="11"/>
  <c r="D8" i="11"/>
  <c r="E8" i="11"/>
  <c r="F8" i="11"/>
  <c r="G8" i="11"/>
  <c r="H8" i="11"/>
  <c r="I8" i="11"/>
  <c r="J8" i="11"/>
  <c r="A9" i="11"/>
  <c r="B9" i="11"/>
  <c r="C9" i="11"/>
  <c r="D9" i="11"/>
  <c r="E9" i="11"/>
  <c r="F9" i="11"/>
  <c r="G9" i="11"/>
  <c r="H9" i="11"/>
  <c r="I9" i="11"/>
  <c r="J9" i="11"/>
  <c r="A10" i="11"/>
  <c r="B10" i="11"/>
  <c r="C10" i="11"/>
  <c r="D10" i="11"/>
  <c r="E10" i="11"/>
  <c r="F10" i="11"/>
  <c r="G10" i="11"/>
  <c r="H10" i="11"/>
  <c r="I10" i="11"/>
  <c r="J10" i="11"/>
  <c r="A11" i="11"/>
  <c r="B11" i="11"/>
  <c r="C11" i="11"/>
  <c r="D11" i="11"/>
  <c r="E11" i="11"/>
  <c r="F11" i="11"/>
  <c r="G11" i="11"/>
  <c r="H11" i="11"/>
  <c r="I11" i="11"/>
  <c r="J11" i="11"/>
  <c r="A12" i="11"/>
  <c r="B12" i="11"/>
  <c r="C12" i="11"/>
  <c r="D12" i="11"/>
  <c r="E12" i="11"/>
  <c r="F12" i="11"/>
  <c r="G12" i="11"/>
  <c r="H12" i="11"/>
  <c r="I12" i="11"/>
  <c r="J12" i="11"/>
  <c r="A13" i="11"/>
  <c r="B13" i="11"/>
  <c r="C13" i="11"/>
  <c r="D13" i="11"/>
  <c r="E13" i="11"/>
  <c r="F13" i="11"/>
  <c r="G13" i="11"/>
  <c r="H13" i="11"/>
  <c r="I13" i="11"/>
  <c r="J13" i="11"/>
  <c r="A14" i="11"/>
  <c r="B14" i="11"/>
  <c r="C14" i="11"/>
  <c r="D14" i="11"/>
  <c r="E14" i="11"/>
  <c r="F14" i="11"/>
  <c r="G14" i="11"/>
  <c r="H14" i="11"/>
  <c r="I14" i="11"/>
  <c r="J14" i="11"/>
  <c r="A15" i="11"/>
  <c r="B15" i="11"/>
  <c r="C15" i="11"/>
  <c r="D15" i="11"/>
  <c r="E15" i="11"/>
  <c r="F15" i="11"/>
  <c r="G15" i="11"/>
  <c r="H15" i="11"/>
  <c r="I15" i="11"/>
  <c r="J15" i="11"/>
  <c r="A16" i="11"/>
  <c r="B16" i="11"/>
  <c r="C16" i="11"/>
  <c r="D16" i="11"/>
  <c r="E16" i="11"/>
  <c r="F16" i="11"/>
  <c r="G16" i="11"/>
  <c r="H16" i="11"/>
  <c r="I16" i="11"/>
  <c r="J16" i="11"/>
  <c r="A17" i="11"/>
  <c r="B17" i="11"/>
  <c r="C17" i="11"/>
  <c r="D17" i="11"/>
  <c r="E17" i="11"/>
  <c r="F17" i="11"/>
  <c r="G17" i="11"/>
  <c r="H17" i="11"/>
  <c r="I17" i="11"/>
  <c r="J17" i="11"/>
  <c r="A18" i="11"/>
  <c r="B18" i="11"/>
  <c r="C18" i="11"/>
  <c r="D18" i="11"/>
  <c r="E18" i="11"/>
  <c r="F18" i="11"/>
  <c r="G18" i="11"/>
  <c r="H18" i="11"/>
  <c r="I18" i="11"/>
  <c r="J18" i="11"/>
  <c r="A19" i="11"/>
  <c r="B19" i="11"/>
  <c r="C19" i="11"/>
  <c r="D19" i="11"/>
  <c r="E19" i="11"/>
  <c r="F19" i="11"/>
  <c r="G19" i="11"/>
  <c r="H19" i="11"/>
  <c r="I19" i="11"/>
  <c r="J19" i="11"/>
  <c r="A20" i="11"/>
  <c r="B20" i="11"/>
  <c r="C20" i="11"/>
  <c r="D20" i="11"/>
  <c r="E20" i="11"/>
  <c r="F20" i="11"/>
  <c r="G20" i="11"/>
  <c r="H20" i="11"/>
  <c r="I20" i="11"/>
  <c r="J20" i="11"/>
  <c r="A21" i="11"/>
  <c r="B21" i="11"/>
  <c r="C21" i="11"/>
  <c r="D21" i="11"/>
  <c r="E21" i="11"/>
  <c r="F21" i="11"/>
  <c r="G21" i="11"/>
  <c r="H21" i="11"/>
  <c r="I21" i="11"/>
  <c r="J21" i="11"/>
  <c r="A22" i="11"/>
  <c r="B22" i="11"/>
  <c r="C22" i="11"/>
  <c r="D22" i="11"/>
  <c r="E22" i="11"/>
  <c r="F22" i="11"/>
  <c r="G22" i="11"/>
  <c r="H22" i="11"/>
  <c r="I22" i="11"/>
  <c r="J22" i="11"/>
  <c r="A23" i="11"/>
  <c r="B23" i="11"/>
  <c r="C23" i="11"/>
  <c r="D23" i="11"/>
  <c r="E23" i="11"/>
  <c r="F23" i="11"/>
  <c r="G23" i="11"/>
  <c r="H23" i="11"/>
  <c r="I23" i="11"/>
  <c r="J23" i="11"/>
  <c r="A24" i="11"/>
  <c r="B24" i="11"/>
  <c r="C24" i="11"/>
  <c r="D24" i="11"/>
  <c r="E24" i="11"/>
  <c r="F24" i="11"/>
  <c r="G24" i="11"/>
  <c r="H24" i="11"/>
  <c r="I24" i="11"/>
  <c r="J24" i="11"/>
  <c r="A25" i="11"/>
  <c r="B25" i="11"/>
  <c r="C25" i="11"/>
  <c r="D25" i="11"/>
  <c r="E25" i="11"/>
  <c r="F25" i="11"/>
  <c r="G25" i="11"/>
  <c r="H25" i="11"/>
  <c r="I25" i="11"/>
  <c r="J25" i="11"/>
  <c r="A26" i="11"/>
  <c r="B26" i="11"/>
  <c r="C26" i="11"/>
  <c r="D26" i="11"/>
  <c r="E26" i="11"/>
  <c r="F26" i="11"/>
  <c r="G26" i="11"/>
  <c r="H26" i="11"/>
  <c r="I26" i="11"/>
  <c r="J26" i="11"/>
  <c r="A27" i="11"/>
  <c r="B27" i="11"/>
  <c r="C27" i="11"/>
  <c r="D27" i="11"/>
  <c r="E27" i="11"/>
  <c r="F27" i="11"/>
  <c r="G27" i="11"/>
  <c r="H27" i="11"/>
  <c r="I27" i="11"/>
  <c r="J27" i="11"/>
  <c r="A28" i="11"/>
  <c r="B28" i="11"/>
  <c r="C28" i="11"/>
  <c r="D28" i="11"/>
  <c r="E28" i="11"/>
  <c r="F28" i="11"/>
  <c r="G28" i="11"/>
  <c r="H28" i="11"/>
  <c r="I28" i="11"/>
  <c r="J28" i="11"/>
  <c r="A29" i="11"/>
  <c r="B29" i="11"/>
  <c r="C29" i="11"/>
  <c r="D29" i="11"/>
  <c r="E29" i="11"/>
  <c r="F29" i="11"/>
  <c r="G29" i="11"/>
  <c r="H29" i="11"/>
  <c r="I29" i="11"/>
  <c r="J29" i="11"/>
  <c r="A30" i="11"/>
  <c r="B30" i="11"/>
  <c r="C30" i="11"/>
  <c r="D30" i="11"/>
  <c r="E30" i="11"/>
  <c r="F30" i="11"/>
  <c r="G30" i="11"/>
  <c r="H30" i="11"/>
  <c r="I30" i="11"/>
  <c r="J30" i="11"/>
  <c r="A31" i="11"/>
  <c r="B31" i="11"/>
  <c r="C31" i="11"/>
  <c r="D31" i="11"/>
  <c r="E31" i="11"/>
  <c r="F31" i="11"/>
  <c r="G31" i="11"/>
  <c r="H31" i="11"/>
  <c r="I31" i="11"/>
  <c r="J31" i="11"/>
  <c r="A32" i="11"/>
  <c r="B32" i="11"/>
  <c r="C32" i="11"/>
  <c r="D32" i="11"/>
  <c r="E32" i="11"/>
  <c r="F32" i="11"/>
  <c r="G32" i="11"/>
  <c r="H32" i="11"/>
  <c r="I32" i="11"/>
  <c r="J32" i="11"/>
  <c r="A33" i="11"/>
  <c r="B33" i="11"/>
  <c r="C33" i="11"/>
  <c r="D33" i="11"/>
  <c r="E33" i="11"/>
  <c r="F33" i="11"/>
  <c r="G33" i="11"/>
  <c r="H33" i="11"/>
  <c r="I33" i="11"/>
  <c r="J33" i="11"/>
  <c r="A34" i="11"/>
  <c r="B34" i="11"/>
  <c r="C34" i="11"/>
  <c r="D34" i="11"/>
  <c r="E34" i="11"/>
  <c r="F34" i="11"/>
  <c r="G34" i="11"/>
  <c r="H34" i="11"/>
  <c r="I34" i="11"/>
  <c r="J34" i="11"/>
  <c r="A35" i="11"/>
  <c r="B35" i="11"/>
  <c r="C35" i="11"/>
  <c r="D35" i="11"/>
  <c r="E35" i="11"/>
  <c r="F35" i="11"/>
  <c r="G35" i="11"/>
  <c r="H35" i="11"/>
  <c r="I35" i="11"/>
  <c r="J35" i="11"/>
  <c r="A36" i="11"/>
  <c r="B36" i="11"/>
  <c r="C36" i="11"/>
  <c r="D36" i="11"/>
  <c r="E36" i="11"/>
  <c r="F36" i="11"/>
  <c r="G36" i="11"/>
  <c r="H36" i="11"/>
  <c r="I36" i="11"/>
  <c r="J36" i="11"/>
  <c r="A37" i="11"/>
  <c r="B37" i="11"/>
  <c r="C37" i="11"/>
  <c r="D37" i="11"/>
  <c r="E37" i="11"/>
  <c r="F37" i="11"/>
  <c r="G37" i="11"/>
  <c r="H37" i="11"/>
  <c r="I37" i="11"/>
  <c r="J37" i="11"/>
  <c r="A38" i="11"/>
  <c r="B38" i="11"/>
  <c r="C38" i="11"/>
  <c r="D38" i="11"/>
  <c r="E38" i="11"/>
  <c r="F38" i="11"/>
  <c r="G38" i="11"/>
  <c r="H38" i="11"/>
  <c r="I38" i="11"/>
  <c r="J38" i="11"/>
  <c r="A39" i="11"/>
  <c r="B39" i="11"/>
  <c r="C39" i="11"/>
  <c r="D39" i="11"/>
  <c r="E39" i="11"/>
  <c r="F39" i="11"/>
  <c r="G39" i="11"/>
  <c r="H39" i="11"/>
  <c r="I39" i="11"/>
  <c r="J39" i="11"/>
  <c r="A40" i="11"/>
  <c r="B40" i="11"/>
  <c r="C40" i="11"/>
  <c r="D40" i="11"/>
  <c r="E40" i="11"/>
  <c r="F40" i="11"/>
  <c r="G40" i="11"/>
  <c r="H40" i="11"/>
  <c r="I40" i="11"/>
  <c r="J40" i="11"/>
  <c r="A41" i="11"/>
  <c r="B41" i="11"/>
  <c r="C41" i="11"/>
  <c r="D41" i="11"/>
  <c r="E41" i="11"/>
  <c r="F41" i="11"/>
  <c r="G41" i="11"/>
  <c r="H41" i="11"/>
  <c r="I41" i="11"/>
  <c r="J41" i="11"/>
  <c r="A42" i="11"/>
  <c r="B42" i="11"/>
  <c r="C42" i="11"/>
  <c r="D42" i="11"/>
  <c r="E42" i="11"/>
  <c r="F42" i="11"/>
  <c r="G42" i="11"/>
  <c r="H42" i="11"/>
  <c r="I42" i="11"/>
  <c r="J42" i="11"/>
  <c r="A43" i="11"/>
  <c r="B43" i="11"/>
  <c r="C43" i="11"/>
  <c r="D43" i="11"/>
  <c r="E43" i="11"/>
  <c r="F43" i="11"/>
  <c r="G43" i="11"/>
  <c r="H43" i="11"/>
  <c r="I43" i="11"/>
  <c r="J43" i="11"/>
  <c r="A44" i="11"/>
  <c r="B44" i="11"/>
  <c r="C44" i="11"/>
  <c r="D44" i="11"/>
  <c r="E44" i="11"/>
  <c r="F44" i="11"/>
  <c r="G44" i="11"/>
  <c r="H44" i="11"/>
  <c r="I44" i="11"/>
  <c r="J44" i="11"/>
  <c r="A45" i="11"/>
  <c r="B45" i="11"/>
  <c r="C45" i="11"/>
  <c r="D45" i="11"/>
  <c r="E45" i="11"/>
  <c r="F45" i="11"/>
  <c r="G45" i="11"/>
  <c r="H45" i="11"/>
  <c r="I45" i="11"/>
  <c r="J45" i="11"/>
  <c r="A46" i="11"/>
  <c r="B46" i="11"/>
  <c r="C46" i="11"/>
  <c r="D46" i="11"/>
  <c r="E46" i="11"/>
  <c r="F46" i="11"/>
  <c r="G46" i="11"/>
  <c r="H46" i="11"/>
  <c r="I46" i="11"/>
  <c r="J46" i="11"/>
  <c r="A47" i="11"/>
  <c r="B47" i="11"/>
  <c r="C47" i="11"/>
  <c r="D47" i="11"/>
  <c r="E47" i="11"/>
  <c r="F47" i="11"/>
  <c r="G47" i="11"/>
  <c r="H47" i="11"/>
  <c r="I47" i="11"/>
  <c r="J47" i="11"/>
  <c r="A48" i="11"/>
  <c r="B48" i="11"/>
  <c r="C48" i="11"/>
  <c r="D48" i="11"/>
  <c r="E48" i="11"/>
  <c r="F48" i="11"/>
  <c r="G48" i="11"/>
  <c r="H48" i="11"/>
  <c r="I48" i="11"/>
  <c r="J48" i="11"/>
  <c r="A49" i="11"/>
  <c r="B49" i="11"/>
  <c r="C49" i="11"/>
  <c r="D49" i="11"/>
  <c r="E49" i="11"/>
  <c r="F49" i="11"/>
  <c r="G49" i="11"/>
  <c r="H49" i="11"/>
  <c r="I49" i="11"/>
  <c r="J49" i="11"/>
  <c r="A50" i="11"/>
  <c r="B50" i="11"/>
  <c r="C50" i="11"/>
  <c r="D50" i="11"/>
  <c r="E50" i="11"/>
  <c r="F50" i="11"/>
  <c r="G50" i="11"/>
  <c r="H50" i="11"/>
  <c r="I50" i="11"/>
  <c r="J50" i="11"/>
  <c r="A51" i="11"/>
  <c r="B51" i="11"/>
  <c r="C51" i="11"/>
  <c r="D51" i="11"/>
  <c r="E51" i="11"/>
  <c r="F51" i="11"/>
  <c r="G51" i="11"/>
  <c r="H51" i="11"/>
  <c r="I51" i="11"/>
  <c r="J51" i="11"/>
  <c r="A52" i="11"/>
  <c r="B52" i="11"/>
  <c r="C52" i="11"/>
  <c r="D52" i="11"/>
  <c r="E52" i="11"/>
  <c r="F52" i="11"/>
  <c r="G52" i="11"/>
  <c r="H52" i="11"/>
  <c r="I52" i="11"/>
  <c r="J52" i="11"/>
  <c r="A53" i="11"/>
  <c r="B53" i="11"/>
  <c r="C53" i="11"/>
  <c r="D53" i="11"/>
  <c r="E53" i="11"/>
  <c r="F53" i="11"/>
  <c r="G53" i="11"/>
  <c r="H53" i="11"/>
  <c r="I53" i="11"/>
  <c r="J53" i="11"/>
  <c r="A54" i="11"/>
  <c r="B54" i="11"/>
  <c r="C54" i="11"/>
  <c r="D54" i="11"/>
  <c r="E54" i="11"/>
  <c r="F54" i="11"/>
  <c r="G54" i="11"/>
  <c r="H54" i="11"/>
  <c r="I54" i="11"/>
  <c r="J54" i="11"/>
  <c r="A55" i="11"/>
  <c r="B55" i="11"/>
  <c r="C55" i="11"/>
  <c r="D55" i="11"/>
  <c r="E55" i="11"/>
  <c r="F55" i="11"/>
  <c r="G55" i="11"/>
  <c r="H55" i="11"/>
  <c r="I55" i="11"/>
  <c r="J55" i="11"/>
  <c r="A56" i="11"/>
  <c r="B56" i="11"/>
  <c r="C56" i="11"/>
  <c r="D56" i="11"/>
  <c r="E56" i="11"/>
  <c r="F56" i="11"/>
  <c r="G56" i="11"/>
  <c r="H56" i="11"/>
  <c r="I56" i="11"/>
  <c r="J56" i="11"/>
  <c r="A57" i="11"/>
  <c r="B57" i="11"/>
  <c r="C57" i="11"/>
  <c r="D57" i="11"/>
  <c r="E57" i="11"/>
  <c r="F57" i="11"/>
  <c r="G57" i="11"/>
  <c r="H57" i="11"/>
  <c r="I57" i="11"/>
  <c r="J57" i="11"/>
  <c r="A58" i="11"/>
  <c r="B58" i="11"/>
  <c r="C58" i="11"/>
  <c r="D58" i="11"/>
  <c r="E58" i="11"/>
  <c r="F58" i="11"/>
  <c r="G58" i="11"/>
  <c r="H58" i="11"/>
  <c r="I58" i="11"/>
  <c r="J58" i="11"/>
  <c r="A59" i="11"/>
  <c r="B59" i="11"/>
  <c r="C59" i="11"/>
  <c r="D59" i="11"/>
  <c r="E59" i="11"/>
  <c r="F59" i="11"/>
  <c r="G59" i="11"/>
  <c r="H59" i="11"/>
  <c r="I59" i="11"/>
  <c r="J59" i="11"/>
  <c r="A60" i="11"/>
  <c r="B60" i="11"/>
  <c r="C60" i="11"/>
  <c r="D60" i="11"/>
  <c r="E60" i="11"/>
  <c r="F60" i="11"/>
  <c r="G60" i="11"/>
  <c r="H60" i="11"/>
  <c r="I60" i="11"/>
  <c r="J60" i="11"/>
  <c r="A61" i="11"/>
  <c r="B61" i="11"/>
  <c r="C61" i="11"/>
  <c r="D61" i="11"/>
  <c r="E61" i="11"/>
  <c r="F61" i="11"/>
  <c r="G61" i="11"/>
  <c r="H61" i="11"/>
  <c r="I61" i="11"/>
  <c r="J61" i="11"/>
  <c r="A62" i="11"/>
  <c r="B62" i="11"/>
  <c r="C62" i="11"/>
  <c r="D62" i="11"/>
  <c r="E62" i="11"/>
  <c r="F62" i="11"/>
  <c r="G62" i="11"/>
  <c r="H62" i="11"/>
  <c r="I62" i="11"/>
  <c r="J62" i="11"/>
  <c r="A63" i="11"/>
  <c r="B63" i="11"/>
  <c r="C63" i="11"/>
  <c r="D63" i="11"/>
  <c r="E63" i="11"/>
  <c r="F63" i="11"/>
  <c r="G63" i="11"/>
  <c r="H63" i="11"/>
  <c r="I63" i="11"/>
  <c r="J63" i="11"/>
  <c r="A64" i="11"/>
  <c r="B64" i="11"/>
  <c r="C64" i="11"/>
  <c r="D64" i="11"/>
  <c r="E64" i="11"/>
  <c r="F64" i="11"/>
  <c r="G64" i="11"/>
  <c r="H64" i="11"/>
  <c r="I64" i="11"/>
  <c r="J64" i="11"/>
  <c r="A65" i="11"/>
  <c r="B65" i="11"/>
  <c r="C65" i="11"/>
  <c r="D65" i="11"/>
  <c r="E65" i="11"/>
  <c r="F65" i="11"/>
  <c r="G65" i="11"/>
  <c r="H65" i="11"/>
  <c r="I65" i="11"/>
  <c r="J65" i="11"/>
  <c r="A66" i="11"/>
  <c r="B66" i="11"/>
  <c r="C66" i="11"/>
  <c r="D66" i="11"/>
  <c r="E66" i="11"/>
  <c r="F66" i="11"/>
  <c r="G66" i="11"/>
  <c r="H66" i="11"/>
  <c r="I66" i="11"/>
  <c r="J66" i="11"/>
  <c r="A67" i="11"/>
  <c r="B67" i="11"/>
  <c r="C67" i="11"/>
  <c r="D67" i="11"/>
  <c r="E67" i="11"/>
  <c r="F67" i="11"/>
  <c r="G67" i="11"/>
  <c r="H67" i="11"/>
  <c r="I67" i="11"/>
  <c r="J67" i="11"/>
  <c r="A68" i="11"/>
  <c r="B68" i="11"/>
  <c r="C68" i="11"/>
  <c r="D68" i="11"/>
  <c r="E68" i="11"/>
  <c r="F68" i="11"/>
  <c r="G68" i="11"/>
  <c r="H68" i="11"/>
  <c r="I68" i="11"/>
  <c r="J68" i="11"/>
  <c r="A69" i="11"/>
  <c r="B69" i="11"/>
  <c r="C69" i="11"/>
  <c r="D69" i="11"/>
  <c r="E69" i="11"/>
  <c r="F69" i="11"/>
  <c r="G69" i="11"/>
  <c r="H69" i="11"/>
  <c r="I69" i="11"/>
  <c r="J69" i="11"/>
  <c r="A70" i="11"/>
  <c r="B70" i="11"/>
  <c r="C70" i="11"/>
  <c r="D70" i="11"/>
  <c r="E70" i="11"/>
  <c r="F70" i="11"/>
  <c r="G70" i="11"/>
  <c r="H70" i="11"/>
  <c r="I70" i="11"/>
  <c r="J70" i="11"/>
  <c r="A71" i="11"/>
  <c r="B71" i="11"/>
  <c r="C71" i="11"/>
  <c r="D71" i="11"/>
  <c r="E71" i="11"/>
  <c r="F71" i="11"/>
  <c r="G71" i="11"/>
  <c r="H71" i="11"/>
  <c r="I71" i="11"/>
  <c r="J71" i="11"/>
  <c r="A72" i="11"/>
  <c r="B72" i="11"/>
  <c r="C72" i="11"/>
  <c r="D72" i="11"/>
  <c r="E72" i="11"/>
  <c r="F72" i="11"/>
  <c r="G72" i="11"/>
  <c r="H72" i="11"/>
  <c r="I72" i="11"/>
  <c r="J72" i="11"/>
  <c r="A73" i="11"/>
  <c r="B73" i="11"/>
  <c r="C73" i="11"/>
  <c r="D73" i="11"/>
  <c r="E73" i="11"/>
  <c r="F73" i="11"/>
  <c r="G73" i="11"/>
  <c r="H73" i="11"/>
  <c r="I73" i="11"/>
  <c r="J73" i="11"/>
  <c r="A74" i="11"/>
  <c r="B74" i="11"/>
  <c r="C74" i="11"/>
  <c r="D74" i="11"/>
  <c r="E74" i="11"/>
  <c r="F74" i="11"/>
  <c r="G74" i="11"/>
  <c r="H74" i="11"/>
  <c r="I74" i="11"/>
  <c r="J74" i="11"/>
  <c r="A75" i="11"/>
  <c r="B75" i="11"/>
  <c r="C75" i="11"/>
  <c r="D75" i="11"/>
  <c r="E75" i="11"/>
  <c r="F75" i="11"/>
  <c r="G75" i="11"/>
  <c r="H75" i="11"/>
  <c r="I75" i="11"/>
  <c r="J75" i="11"/>
  <c r="A76" i="11"/>
  <c r="B76" i="11"/>
  <c r="C76" i="11"/>
  <c r="D76" i="11"/>
  <c r="E76" i="11"/>
  <c r="F76" i="11"/>
  <c r="G76" i="11"/>
  <c r="H76" i="11"/>
  <c r="I76" i="11"/>
  <c r="J76" i="11"/>
  <c r="A77" i="11"/>
  <c r="B77" i="11"/>
  <c r="C77" i="11"/>
  <c r="D77" i="11"/>
  <c r="E77" i="11"/>
  <c r="F77" i="11"/>
  <c r="G77" i="11"/>
  <c r="H77" i="11"/>
  <c r="I77" i="11"/>
  <c r="J77" i="11"/>
  <c r="A78" i="11"/>
  <c r="B78" i="11"/>
  <c r="C78" i="11"/>
  <c r="D78" i="11"/>
  <c r="E78" i="11"/>
  <c r="F78" i="11"/>
  <c r="G78" i="11"/>
  <c r="H78" i="11"/>
  <c r="I78" i="11"/>
  <c r="J78" i="11"/>
  <c r="A79" i="11"/>
  <c r="B79" i="11"/>
  <c r="C79" i="11"/>
  <c r="D79" i="11"/>
  <c r="E79" i="11"/>
  <c r="F79" i="11"/>
  <c r="G79" i="11"/>
  <c r="H79" i="11"/>
  <c r="I79" i="11"/>
  <c r="J79" i="11"/>
  <c r="A80" i="11"/>
  <c r="B80" i="11"/>
  <c r="C80" i="11"/>
  <c r="D80" i="11"/>
  <c r="E80" i="11"/>
  <c r="F80" i="11"/>
  <c r="G80" i="11"/>
  <c r="H80" i="11"/>
  <c r="I80" i="11"/>
  <c r="J80" i="11"/>
  <c r="A81" i="11"/>
  <c r="B81" i="11"/>
  <c r="C81" i="11"/>
  <c r="D81" i="11"/>
  <c r="E81" i="11"/>
  <c r="F81" i="11"/>
  <c r="G81" i="11"/>
  <c r="H81" i="11"/>
  <c r="I81" i="11"/>
  <c r="J81" i="11"/>
  <c r="A82" i="11"/>
  <c r="B82" i="11"/>
  <c r="C82" i="11"/>
  <c r="D82" i="11"/>
  <c r="E82" i="11"/>
  <c r="F82" i="11"/>
  <c r="G82" i="11"/>
  <c r="H82" i="11"/>
  <c r="I82" i="11"/>
  <c r="J82" i="11"/>
  <c r="A83" i="11"/>
  <c r="B83" i="11"/>
  <c r="C83" i="11"/>
  <c r="D83" i="11"/>
  <c r="E83" i="11"/>
  <c r="F83" i="11"/>
  <c r="G83" i="11"/>
  <c r="H83" i="11"/>
  <c r="I83" i="11"/>
  <c r="J83" i="11"/>
  <c r="A84" i="11"/>
  <c r="B84" i="11"/>
  <c r="C84" i="11"/>
  <c r="D84" i="11"/>
  <c r="E84" i="11"/>
  <c r="F84" i="11"/>
  <c r="G84" i="11"/>
  <c r="H84" i="11"/>
  <c r="I84" i="11"/>
  <c r="J84" i="11"/>
  <c r="A85" i="11"/>
  <c r="B85" i="11"/>
  <c r="C85" i="11"/>
  <c r="D85" i="11"/>
  <c r="E85" i="11"/>
  <c r="F85" i="11"/>
  <c r="G85" i="11"/>
  <c r="H85" i="11"/>
  <c r="I85" i="11"/>
  <c r="J85" i="11"/>
  <c r="A86" i="11"/>
  <c r="B86" i="11"/>
  <c r="C86" i="11"/>
  <c r="D86" i="11"/>
  <c r="E86" i="11"/>
  <c r="F86" i="11"/>
  <c r="G86" i="11"/>
  <c r="H86" i="11"/>
  <c r="I86" i="11"/>
  <c r="J86" i="11"/>
  <c r="A87" i="11"/>
  <c r="B87" i="11"/>
  <c r="C87" i="11"/>
  <c r="D87" i="11"/>
  <c r="E87" i="11"/>
  <c r="F87" i="11"/>
  <c r="G87" i="11"/>
  <c r="H87" i="11"/>
  <c r="I87" i="11"/>
  <c r="J87" i="11"/>
  <c r="A88" i="11"/>
  <c r="B88" i="11"/>
  <c r="C88" i="11"/>
  <c r="D88" i="11"/>
  <c r="E88" i="11"/>
  <c r="F88" i="11"/>
  <c r="G88" i="11"/>
  <c r="H88" i="11"/>
  <c r="I88" i="11"/>
  <c r="J88" i="11"/>
  <c r="A89" i="11"/>
  <c r="B89" i="11"/>
  <c r="C89" i="11"/>
  <c r="D89" i="11"/>
  <c r="E89" i="11"/>
  <c r="F89" i="11"/>
  <c r="G89" i="11"/>
  <c r="H89" i="11"/>
  <c r="I89" i="11"/>
  <c r="J89" i="11"/>
  <c r="A90" i="11"/>
  <c r="B90" i="11"/>
  <c r="C90" i="11"/>
  <c r="D90" i="11"/>
  <c r="E90" i="11"/>
  <c r="F90" i="11"/>
  <c r="G90" i="11"/>
  <c r="H90" i="11"/>
  <c r="I90" i="11"/>
  <c r="J90" i="11"/>
  <c r="A91" i="11"/>
  <c r="B91" i="11"/>
  <c r="C91" i="11"/>
  <c r="D91" i="11"/>
  <c r="E91" i="11"/>
  <c r="F91" i="11"/>
  <c r="G91" i="11"/>
  <c r="H91" i="11"/>
  <c r="I91" i="11"/>
  <c r="J91" i="11"/>
  <c r="A92" i="11"/>
  <c r="B92" i="11"/>
  <c r="C92" i="11"/>
  <c r="D92" i="11"/>
  <c r="E92" i="11"/>
  <c r="F92" i="11"/>
  <c r="G92" i="11"/>
  <c r="H92" i="11"/>
  <c r="I92" i="11"/>
  <c r="J92" i="11"/>
  <c r="A93" i="11"/>
  <c r="B93" i="11"/>
  <c r="C93" i="11"/>
  <c r="D93" i="11"/>
  <c r="E93" i="11"/>
  <c r="F93" i="11"/>
  <c r="G93" i="11"/>
  <c r="H93" i="11"/>
  <c r="I93" i="11"/>
  <c r="J93" i="11"/>
  <c r="A94" i="11"/>
  <c r="B94" i="11"/>
  <c r="C94" i="11"/>
  <c r="D94" i="11"/>
  <c r="E94" i="11"/>
  <c r="F94" i="11"/>
  <c r="G94" i="11"/>
  <c r="H94" i="11"/>
  <c r="I94" i="11"/>
  <c r="J94" i="11"/>
  <c r="A95" i="11"/>
  <c r="B95" i="11"/>
  <c r="C95" i="11"/>
  <c r="D95" i="11"/>
  <c r="E95" i="11"/>
  <c r="F95" i="11"/>
  <c r="G95" i="11"/>
  <c r="H95" i="11"/>
  <c r="I95" i="11"/>
  <c r="J95" i="11"/>
  <c r="A96" i="11"/>
  <c r="B96" i="11"/>
  <c r="C96" i="11"/>
  <c r="D96" i="11"/>
  <c r="E96" i="11"/>
  <c r="F96" i="11"/>
  <c r="G96" i="11"/>
  <c r="H96" i="11"/>
  <c r="I96" i="11"/>
  <c r="J96" i="11"/>
  <c r="A97" i="11"/>
  <c r="B97" i="11"/>
  <c r="C97" i="11"/>
  <c r="D97" i="11"/>
  <c r="E97" i="11"/>
  <c r="F97" i="11"/>
  <c r="G97" i="11"/>
  <c r="H97" i="11"/>
  <c r="I97" i="11"/>
  <c r="J97" i="11"/>
  <c r="A98" i="11"/>
  <c r="B98" i="11"/>
  <c r="C98" i="11"/>
  <c r="D98" i="11"/>
  <c r="E98" i="11"/>
  <c r="F98" i="11"/>
  <c r="G98" i="11"/>
  <c r="H98" i="11"/>
  <c r="I98" i="11"/>
  <c r="J98" i="11"/>
  <c r="A99" i="11"/>
  <c r="B99" i="11"/>
  <c r="C99" i="11"/>
  <c r="D99" i="11"/>
  <c r="E99" i="11"/>
  <c r="F99" i="11"/>
  <c r="G99" i="11"/>
  <c r="H99" i="11"/>
  <c r="I99" i="11"/>
  <c r="J99" i="11"/>
  <c r="A100" i="11"/>
  <c r="B100" i="11"/>
  <c r="C100" i="11"/>
  <c r="D100" i="11"/>
  <c r="E100" i="11"/>
  <c r="F100" i="11"/>
  <c r="G100" i="11"/>
  <c r="H100" i="11"/>
  <c r="I100" i="11"/>
  <c r="J100" i="11"/>
  <c r="A101" i="11"/>
  <c r="B101" i="11"/>
  <c r="C101" i="11"/>
  <c r="D101" i="11"/>
  <c r="E101" i="11"/>
  <c r="F101" i="11"/>
  <c r="G101" i="11"/>
  <c r="H101" i="11"/>
  <c r="I101" i="11"/>
  <c r="J101" i="11"/>
  <c r="A102" i="11"/>
  <c r="B102" i="11"/>
  <c r="C102" i="11"/>
  <c r="D102" i="11"/>
  <c r="E102" i="11"/>
  <c r="F102" i="11"/>
  <c r="G102" i="11"/>
  <c r="H102" i="11"/>
  <c r="I102" i="11"/>
  <c r="J102" i="11"/>
  <c r="A103" i="11"/>
  <c r="B103" i="11"/>
  <c r="C103" i="11"/>
  <c r="D103" i="11"/>
  <c r="E103" i="11"/>
  <c r="F103" i="11"/>
  <c r="G103" i="11"/>
  <c r="H103" i="11"/>
  <c r="I103" i="11"/>
  <c r="J103" i="11"/>
  <c r="A104" i="11"/>
  <c r="B104" i="11"/>
  <c r="C104" i="11"/>
  <c r="D104" i="11"/>
  <c r="E104" i="11"/>
  <c r="F104" i="11"/>
  <c r="G104" i="11"/>
  <c r="H104" i="11"/>
  <c r="I104" i="11"/>
  <c r="J104" i="11"/>
  <c r="A105" i="11"/>
  <c r="B105" i="11"/>
  <c r="C105" i="11"/>
  <c r="D105" i="11"/>
  <c r="E105" i="11"/>
  <c r="F105" i="11"/>
  <c r="G105" i="11"/>
  <c r="H105" i="11"/>
  <c r="I105" i="11"/>
  <c r="J105" i="11"/>
  <c r="A106" i="11"/>
  <c r="B106" i="11"/>
  <c r="C106" i="11"/>
  <c r="D106" i="11"/>
  <c r="E106" i="11"/>
  <c r="F106" i="11"/>
  <c r="G106" i="11"/>
  <c r="H106" i="11"/>
  <c r="I106" i="11"/>
  <c r="J106" i="11"/>
  <c r="A107" i="11"/>
  <c r="B107" i="11"/>
  <c r="C107" i="11"/>
  <c r="D107" i="11"/>
  <c r="E107" i="11"/>
  <c r="F107" i="11"/>
  <c r="G107" i="11"/>
  <c r="H107" i="11"/>
  <c r="I107" i="11"/>
  <c r="J107" i="11"/>
  <c r="A108" i="11"/>
  <c r="B108" i="11"/>
  <c r="C108" i="11"/>
  <c r="D108" i="11"/>
  <c r="E108" i="11"/>
  <c r="F108" i="11"/>
  <c r="G108" i="11"/>
  <c r="H108" i="11"/>
  <c r="I108" i="11"/>
  <c r="J108" i="11"/>
  <c r="A109" i="11"/>
  <c r="B109" i="11"/>
  <c r="C109" i="11"/>
  <c r="D109" i="11"/>
  <c r="E109" i="11"/>
  <c r="F109" i="11"/>
  <c r="G109" i="11"/>
  <c r="H109" i="11"/>
  <c r="I109" i="11"/>
  <c r="J109" i="11"/>
  <c r="A110" i="11"/>
  <c r="B110" i="11"/>
  <c r="C110" i="11"/>
  <c r="D110" i="11"/>
  <c r="E110" i="11"/>
  <c r="F110" i="11"/>
  <c r="G110" i="11"/>
  <c r="H110" i="11"/>
  <c r="I110" i="11"/>
  <c r="J110" i="11"/>
  <c r="A111" i="11"/>
  <c r="B111" i="11"/>
  <c r="C111" i="11"/>
  <c r="D111" i="11"/>
  <c r="E111" i="11"/>
  <c r="F111" i="11"/>
  <c r="G111" i="11"/>
  <c r="H111" i="11"/>
  <c r="I111" i="11"/>
  <c r="J111" i="11"/>
  <c r="A112" i="11"/>
  <c r="B112" i="11"/>
  <c r="C112" i="11"/>
  <c r="D112" i="11"/>
  <c r="E112" i="11"/>
  <c r="F112" i="11"/>
  <c r="G112" i="11"/>
  <c r="H112" i="11"/>
  <c r="I112" i="11"/>
  <c r="J112" i="11"/>
  <c r="A113" i="11"/>
  <c r="B113" i="11"/>
  <c r="C113" i="11"/>
  <c r="D113" i="11"/>
  <c r="E113" i="11"/>
  <c r="F113" i="11"/>
  <c r="G113" i="11"/>
  <c r="H113" i="11"/>
  <c r="I113" i="11"/>
  <c r="J113" i="11"/>
  <c r="A114" i="11"/>
  <c r="B114" i="11"/>
  <c r="C114" i="11"/>
  <c r="D114" i="11"/>
  <c r="E114" i="11"/>
  <c r="F114" i="11"/>
  <c r="G114" i="11"/>
  <c r="H114" i="11"/>
  <c r="I114" i="11"/>
  <c r="J114" i="11"/>
  <c r="A115" i="11"/>
  <c r="B115" i="11"/>
  <c r="C115" i="11"/>
  <c r="D115" i="11"/>
  <c r="E115" i="11"/>
  <c r="F115" i="11"/>
  <c r="G115" i="11"/>
  <c r="H115" i="11"/>
  <c r="I115" i="11"/>
  <c r="J115" i="11"/>
  <c r="A116" i="11"/>
  <c r="B116" i="11"/>
  <c r="C116" i="11"/>
  <c r="D116" i="11"/>
  <c r="E116" i="11"/>
  <c r="F116" i="11"/>
  <c r="G116" i="11"/>
  <c r="H116" i="11"/>
  <c r="I116" i="11"/>
  <c r="J116" i="11"/>
  <c r="A117" i="11"/>
  <c r="B117" i="11"/>
  <c r="C117" i="11"/>
  <c r="D117" i="11"/>
  <c r="E117" i="11"/>
  <c r="F117" i="11"/>
  <c r="G117" i="11"/>
  <c r="H117" i="11"/>
  <c r="I117" i="11"/>
  <c r="J117" i="11"/>
  <c r="A118" i="11"/>
  <c r="B118" i="11"/>
  <c r="C118" i="11"/>
  <c r="D118" i="11"/>
  <c r="E118" i="11"/>
  <c r="F118" i="11"/>
  <c r="G118" i="11"/>
  <c r="H118" i="11"/>
  <c r="I118" i="11"/>
  <c r="J118" i="11"/>
  <c r="A119" i="11"/>
  <c r="B119" i="11"/>
  <c r="C119" i="11"/>
  <c r="D119" i="11"/>
  <c r="E119" i="11"/>
  <c r="F119" i="11"/>
  <c r="G119" i="11"/>
  <c r="H119" i="11"/>
  <c r="I119" i="11"/>
  <c r="J119" i="11"/>
  <c r="A120" i="11"/>
  <c r="B120" i="11"/>
  <c r="C120" i="11"/>
  <c r="D120" i="11"/>
  <c r="E120" i="11"/>
  <c r="F120" i="11"/>
  <c r="G120" i="11"/>
  <c r="H120" i="11"/>
  <c r="I120" i="11"/>
  <c r="J120" i="11"/>
  <c r="A121" i="11"/>
  <c r="B121" i="11"/>
  <c r="C121" i="11"/>
  <c r="D121" i="11"/>
  <c r="E121" i="11"/>
  <c r="F121" i="11"/>
  <c r="G121" i="11"/>
  <c r="H121" i="11"/>
  <c r="I121" i="11"/>
  <c r="J121" i="11"/>
  <c r="A122" i="11"/>
  <c r="B122" i="11"/>
  <c r="C122" i="11"/>
  <c r="D122" i="11"/>
  <c r="E122" i="11"/>
  <c r="F122" i="11"/>
  <c r="G122" i="11"/>
  <c r="H122" i="11"/>
  <c r="I122" i="11"/>
  <c r="J122" i="11"/>
  <c r="A123" i="11"/>
  <c r="B123" i="11"/>
  <c r="C123" i="11"/>
  <c r="D123" i="11"/>
  <c r="E123" i="11"/>
  <c r="F123" i="11"/>
  <c r="G123" i="11"/>
  <c r="H123" i="11"/>
  <c r="I123" i="11"/>
  <c r="J123" i="11"/>
  <c r="A124" i="11"/>
  <c r="B124" i="11"/>
  <c r="C124" i="11"/>
  <c r="D124" i="11"/>
  <c r="E124" i="11"/>
  <c r="F124" i="11"/>
  <c r="G124" i="11"/>
  <c r="H124" i="11"/>
  <c r="I124" i="11"/>
  <c r="J124" i="11"/>
  <c r="A125" i="11"/>
  <c r="B125" i="11"/>
  <c r="C125" i="11"/>
  <c r="D125" i="11"/>
  <c r="E125" i="11"/>
  <c r="F125" i="11"/>
  <c r="G125" i="11"/>
  <c r="H125" i="11"/>
  <c r="I125" i="11"/>
  <c r="J125" i="11"/>
  <c r="A126" i="11"/>
  <c r="B126" i="11"/>
  <c r="C126" i="11"/>
  <c r="D126" i="11"/>
  <c r="E126" i="11"/>
  <c r="F126" i="11"/>
  <c r="G126" i="11"/>
  <c r="H126" i="11"/>
  <c r="I126" i="11"/>
  <c r="J126" i="11"/>
  <c r="A127" i="11"/>
  <c r="B127" i="11"/>
  <c r="C127" i="11"/>
  <c r="D127" i="11"/>
  <c r="E127" i="11"/>
  <c r="F127" i="11"/>
  <c r="G127" i="11"/>
  <c r="H127" i="11"/>
  <c r="I127" i="11"/>
  <c r="J127" i="11"/>
  <c r="A128" i="11"/>
  <c r="B128" i="11"/>
  <c r="C128" i="11"/>
  <c r="D128" i="11"/>
  <c r="E128" i="11"/>
  <c r="F128" i="11"/>
  <c r="G128" i="11"/>
  <c r="H128" i="11"/>
  <c r="I128" i="11"/>
  <c r="J128" i="11"/>
  <c r="A129" i="11"/>
  <c r="B129" i="11"/>
  <c r="C129" i="11"/>
  <c r="D129" i="11"/>
  <c r="E129" i="11"/>
  <c r="F129" i="11"/>
  <c r="G129" i="11"/>
  <c r="H129" i="11"/>
  <c r="I129" i="11"/>
  <c r="J129" i="11"/>
  <c r="A130" i="11"/>
  <c r="B130" i="11"/>
  <c r="C130" i="11"/>
  <c r="D130" i="11"/>
  <c r="E130" i="11"/>
  <c r="F130" i="11"/>
  <c r="G130" i="11"/>
  <c r="H130" i="11"/>
  <c r="I130" i="11"/>
  <c r="J130" i="11"/>
  <c r="A131" i="11"/>
  <c r="B131" i="11"/>
  <c r="C131" i="11"/>
  <c r="D131" i="11"/>
  <c r="E131" i="11"/>
  <c r="F131" i="11"/>
  <c r="G131" i="11"/>
  <c r="H131" i="11"/>
  <c r="I131" i="11"/>
  <c r="J131" i="11"/>
  <c r="A132" i="11"/>
  <c r="B132" i="11"/>
  <c r="C132" i="11"/>
  <c r="D132" i="11"/>
  <c r="E132" i="11"/>
  <c r="F132" i="11"/>
  <c r="G132" i="11"/>
  <c r="H132" i="11"/>
  <c r="I132" i="11"/>
  <c r="J132" i="11"/>
  <c r="A133" i="11"/>
  <c r="B133" i="11"/>
  <c r="C133" i="11"/>
  <c r="D133" i="11"/>
  <c r="E133" i="11"/>
  <c r="F133" i="11"/>
  <c r="G133" i="11"/>
  <c r="H133" i="11"/>
  <c r="I133" i="11"/>
  <c r="J133" i="11"/>
  <c r="A134" i="11"/>
  <c r="B134" i="11"/>
  <c r="C134" i="11"/>
  <c r="D134" i="11"/>
  <c r="E134" i="11"/>
  <c r="F134" i="11"/>
  <c r="G134" i="11"/>
  <c r="H134" i="11"/>
  <c r="I134" i="11"/>
  <c r="J134" i="11"/>
  <c r="A135" i="11"/>
  <c r="B135" i="11"/>
  <c r="C135" i="11"/>
  <c r="D135" i="11"/>
  <c r="E135" i="11"/>
  <c r="F135" i="11"/>
  <c r="G135" i="11"/>
  <c r="H135" i="11"/>
  <c r="I135" i="11"/>
  <c r="J135" i="11"/>
  <c r="A136" i="11"/>
  <c r="B136" i="11"/>
  <c r="C136" i="11"/>
  <c r="D136" i="11"/>
  <c r="E136" i="11"/>
  <c r="F136" i="11"/>
  <c r="G136" i="11"/>
  <c r="H136" i="11"/>
  <c r="I136" i="11"/>
  <c r="J136" i="11"/>
  <c r="A137" i="11"/>
  <c r="B137" i="11"/>
  <c r="C137" i="11"/>
  <c r="D137" i="11"/>
  <c r="E137" i="11"/>
  <c r="F137" i="11"/>
  <c r="G137" i="11"/>
  <c r="H137" i="11"/>
  <c r="I137" i="11"/>
  <c r="J137" i="11"/>
  <c r="A138" i="11"/>
  <c r="B138" i="11"/>
  <c r="C138" i="11"/>
  <c r="D138" i="11"/>
  <c r="E138" i="11"/>
  <c r="F138" i="11"/>
  <c r="G138" i="11"/>
  <c r="H138" i="11"/>
  <c r="I138" i="11"/>
  <c r="J138" i="11"/>
  <c r="A139" i="11"/>
  <c r="B139" i="11"/>
  <c r="C139" i="11"/>
  <c r="D139" i="11"/>
  <c r="E139" i="11"/>
  <c r="F139" i="11"/>
  <c r="G139" i="11"/>
  <c r="H139" i="11"/>
  <c r="I139" i="11"/>
  <c r="J139" i="11"/>
  <c r="A140" i="11"/>
  <c r="B140" i="11"/>
  <c r="C140" i="11"/>
  <c r="D140" i="11"/>
  <c r="E140" i="11"/>
  <c r="F140" i="11"/>
  <c r="G140" i="11"/>
  <c r="H140" i="11"/>
  <c r="I140" i="11"/>
  <c r="J140" i="11"/>
  <c r="A141" i="11"/>
  <c r="B141" i="11"/>
  <c r="C141" i="11"/>
  <c r="D141" i="11"/>
  <c r="E141" i="11"/>
  <c r="F141" i="11"/>
  <c r="G141" i="11"/>
  <c r="H141" i="11"/>
  <c r="I141" i="11"/>
  <c r="J141" i="11"/>
  <c r="A142" i="11"/>
  <c r="B142" i="11"/>
  <c r="C142" i="11"/>
  <c r="D142" i="11"/>
  <c r="E142" i="11"/>
  <c r="F142" i="11"/>
  <c r="G142" i="11"/>
  <c r="H142" i="11"/>
  <c r="I142" i="11"/>
  <c r="J142" i="11"/>
  <c r="A143" i="11"/>
  <c r="B143" i="11"/>
  <c r="C143" i="11"/>
  <c r="D143" i="11"/>
  <c r="E143" i="11"/>
  <c r="F143" i="11"/>
  <c r="G143" i="11"/>
  <c r="H143" i="11"/>
  <c r="I143" i="11"/>
  <c r="J143" i="11"/>
  <c r="A144" i="11"/>
  <c r="B144" i="11"/>
  <c r="C144" i="11"/>
  <c r="D144" i="11"/>
  <c r="E144" i="11"/>
  <c r="F144" i="11"/>
  <c r="G144" i="11"/>
  <c r="H144" i="11"/>
  <c r="I144" i="11"/>
  <c r="J144" i="11"/>
  <c r="A145" i="11"/>
  <c r="B145" i="11"/>
  <c r="C145" i="11"/>
  <c r="D145" i="11"/>
  <c r="E145" i="11"/>
  <c r="F145" i="11"/>
  <c r="G145" i="11"/>
  <c r="H145" i="11"/>
  <c r="I145" i="11"/>
  <c r="J145" i="11"/>
  <c r="A146" i="11"/>
  <c r="B146" i="11"/>
  <c r="C146" i="11"/>
  <c r="D146" i="11"/>
  <c r="E146" i="11"/>
  <c r="F146" i="11"/>
  <c r="G146" i="11"/>
  <c r="H146" i="11"/>
  <c r="I146" i="11"/>
  <c r="J146" i="11"/>
  <c r="A147" i="11"/>
  <c r="B147" i="11"/>
  <c r="C147" i="11"/>
  <c r="D147" i="11"/>
  <c r="E147" i="11"/>
  <c r="F147" i="11"/>
  <c r="G147" i="11"/>
  <c r="H147" i="11"/>
  <c r="I147" i="11"/>
  <c r="J147" i="11"/>
  <c r="A148" i="11"/>
  <c r="B148" i="11"/>
  <c r="C148" i="11"/>
  <c r="D148" i="11"/>
  <c r="E148" i="11"/>
  <c r="F148" i="11"/>
  <c r="G148" i="11"/>
  <c r="H148" i="11"/>
  <c r="I148" i="11"/>
  <c r="J148" i="11"/>
  <c r="A149" i="11"/>
  <c r="B149" i="11"/>
  <c r="C149" i="11"/>
  <c r="D149" i="11"/>
  <c r="E149" i="11"/>
  <c r="F149" i="11"/>
  <c r="G149" i="11"/>
  <c r="H149" i="11"/>
  <c r="I149" i="11"/>
  <c r="J149" i="11"/>
  <c r="A150" i="11"/>
  <c r="B150" i="11"/>
  <c r="C150" i="11"/>
  <c r="D150" i="11"/>
  <c r="E150" i="11"/>
  <c r="F150" i="11"/>
  <c r="G150" i="11"/>
  <c r="H150" i="11"/>
  <c r="I150" i="11"/>
  <c r="J150" i="11"/>
  <c r="A151" i="11"/>
  <c r="B151" i="11"/>
  <c r="C151" i="11"/>
  <c r="D151" i="11"/>
  <c r="E151" i="11"/>
  <c r="F151" i="11"/>
  <c r="G151" i="11"/>
  <c r="H151" i="11"/>
  <c r="I151" i="11"/>
  <c r="J151" i="11"/>
  <c r="A152" i="11"/>
  <c r="B152" i="11"/>
  <c r="C152" i="11"/>
  <c r="D152" i="11"/>
  <c r="E152" i="11"/>
  <c r="F152" i="11"/>
  <c r="G152" i="11"/>
  <c r="H152" i="11"/>
  <c r="I152" i="11"/>
  <c r="J152" i="11"/>
  <c r="A153" i="11"/>
  <c r="B153" i="11"/>
  <c r="C153" i="11"/>
  <c r="D153" i="11"/>
  <c r="E153" i="11"/>
  <c r="F153" i="11"/>
  <c r="G153" i="11"/>
  <c r="H153" i="11"/>
  <c r="I153" i="11"/>
  <c r="J153" i="11"/>
  <c r="A154" i="11"/>
  <c r="B154" i="11"/>
  <c r="C154" i="11"/>
  <c r="D154" i="11"/>
  <c r="E154" i="11"/>
  <c r="F154" i="11"/>
  <c r="G154" i="11"/>
  <c r="H154" i="11"/>
  <c r="I154" i="11"/>
  <c r="J154" i="11"/>
  <c r="A155" i="11"/>
  <c r="B155" i="11"/>
  <c r="C155" i="11"/>
  <c r="D155" i="11"/>
  <c r="E155" i="11"/>
  <c r="F155" i="11"/>
  <c r="G155" i="11"/>
  <c r="H155" i="11"/>
  <c r="I155" i="11"/>
  <c r="J155" i="11"/>
  <c r="A156" i="11"/>
  <c r="B156" i="11"/>
  <c r="C156" i="11"/>
  <c r="D156" i="11"/>
  <c r="E156" i="11"/>
  <c r="F156" i="11"/>
  <c r="G156" i="11"/>
  <c r="H156" i="11"/>
  <c r="I156" i="11"/>
  <c r="J156" i="11"/>
  <c r="A157" i="11"/>
  <c r="B157" i="11"/>
  <c r="C157" i="11"/>
  <c r="D157" i="11"/>
  <c r="E157" i="11"/>
  <c r="F157" i="11"/>
  <c r="G157" i="11"/>
  <c r="H157" i="11"/>
  <c r="I157" i="11"/>
  <c r="J157" i="11"/>
  <c r="A158" i="11"/>
  <c r="B158" i="11"/>
  <c r="C158" i="11"/>
  <c r="D158" i="11"/>
  <c r="E158" i="11"/>
  <c r="F158" i="11"/>
  <c r="G158" i="11"/>
  <c r="H158" i="11"/>
  <c r="I158" i="11"/>
  <c r="J158" i="11"/>
  <c r="A159" i="11"/>
  <c r="B159" i="11"/>
  <c r="C159" i="11"/>
  <c r="D159" i="11"/>
  <c r="E159" i="11"/>
  <c r="F159" i="11"/>
  <c r="G159" i="11"/>
  <c r="H159" i="11"/>
  <c r="I159" i="11"/>
  <c r="J159" i="11"/>
  <c r="A160" i="11"/>
  <c r="B160" i="11"/>
  <c r="C160" i="11"/>
  <c r="D160" i="11"/>
  <c r="E160" i="11"/>
  <c r="F160" i="11"/>
  <c r="G160" i="11"/>
  <c r="H160" i="11"/>
  <c r="I160" i="11"/>
  <c r="J160" i="11"/>
  <c r="A161" i="11"/>
  <c r="B161" i="11"/>
  <c r="C161" i="11"/>
  <c r="D161" i="11"/>
  <c r="E161" i="11"/>
  <c r="F161" i="11"/>
  <c r="G161" i="11"/>
  <c r="H161" i="11"/>
  <c r="I161" i="11"/>
  <c r="J161" i="11"/>
  <c r="A162" i="11"/>
  <c r="B162" i="11"/>
  <c r="C162" i="11"/>
  <c r="D162" i="11"/>
  <c r="E162" i="11"/>
  <c r="F162" i="11"/>
  <c r="G162" i="11"/>
  <c r="H162" i="11"/>
  <c r="I162" i="11"/>
  <c r="J162" i="11"/>
  <c r="A163" i="11"/>
  <c r="B163" i="11"/>
  <c r="C163" i="11"/>
  <c r="D163" i="11"/>
  <c r="E163" i="11"/>
  <c r="F163" i="11"/>
  <c r="G163" i="11"/>
  <c r="H163" i="11"/>
  <c r="I163" i="11"/>
  <c r="J163" i="11"/>
  <c r="A164" i="11"/>
  <c r="B164" i="11"/>
  <c r="C164" i="11"/>
  <c r="D164" i="11"/>
  <c r="E164" i="11"/>
  <c r="F164" i="11"/>
  <c r="G164" i="11"/>
  <c r="H164" i="11"/>
  <c r="I164" i="11"/>
  <c r="J164" i="11"/>
  <c r="A165" i="11"/>
  <c r="B165" i="11"/>
  <c r="C165" i="11"/>
  <c r="D165" i="11"/>
  <c r="E165" i="11"/>
  <c r="F165" i="11"/>
  <c r="G165" i="11"/>
  <c r="H165" i="11"/>
  <c r="I165" i="11"/>
  <c r="J165" i="11"/>
  <c r="A166" i="11"/>
  <c r="B166" i="11"/>
  <c r="C166" i="11"/>
  <c r="D166" i="11"/>
  <c r="E166" i="11"/>
  <c r="F166" i="11"/>
  <c r="G166" i="11"/>
  <c r="H166" i="11"/>
  <c r="I166" i="11"/>
  <c r="J166" i="11"/>
  <c r="A167" i="11"/>
  <c r="B167" i="11"/>
  <c r="C167" i="11"/>
  <c r="D167" i="11"/>
  <c r="E167" i="11"/>
  <c r="F167" i="11"/>
  <c r="G167" i="11"/>
  <c r="H167" i="11"/>
  <c r="I167" i="11"/>
  <c r="J167" i="11"/>
  <c r="A168" i="11"/>
  <c r="B168" i="11"/>
  <c r="C168" i="11"/>
  <c r="D168" i="11"/>
  <c r="E168" i="11"/>
  <c r="F168" i="11"/>
  <c r="G168" i="11"/>
  <c r="H168" i="11"/>
  <c r="I168" i="11"/>
  <c r="J168" i="11"/>
  <c r="A169" i="11"/>
  <c r="B169" i="11"/>
  <c r="C169" i="11"/>
  <c r="D169" i="11"/>
  <c r="E169" i="11"/>
  <c r="F169" i="11"/>
  <c r="G169" i="11"/>
  <c r="H169" i="11"/>
  <c r="I169" i="11"/>
  <c r="J169" i="11"/>
  <c r="A170" i="11"/>
  <c r="B170" i="11"/>
  <c r="C170" i="11"/>
  <c r="D170" i="11"/>
  <c r="E170" i="11"/>
  <c r="F170" i="11"/>
  <c r="G170" i="11"/>
  <c r="H170" i="11"/>
  <c r="I170" i="11"/>
  <c r="J170" i="11"/>
  <c r="A171" i="11"/>
  <c r="B171" i="11"/>
  <c r="C171" i="11"/>
  <c r="D171" i="11"/>
  <c r="E171" i="11"/>
  <c r="F171" i="11"/>
  <c r="G171" i="11"/>
  <c r="H171" i="11"/>
  <c r="I171" i="11"/>
  <c r="J171" i="11"/>
  <c r="A172" i="11"/>
  <c r="B172" i="11"/>
  <c r="C172" i="11"/>
  <c r="D172" i="11"/>
  <c r="E172" i="11"/>
  <c r="F172" i="11"/>
  <c r="G172" i="11"/>
  <c r="H172" i="11"/>
  <c r="I172" i="11"/>
  <c r="J172" i="11"/>
  <c r="A173" i="11"/>
  <c r="B173" i="11"/>
  <c r="C173" i="11"/>
  <c r="D173" i="11"/>
  <c r="E173" i="11"/>
  <c r="F173" i="11"/>
  <c r="G173" i="11"/>
  <c r="H173" i="11"/>
  <c r="I173" i="11"/>
  <c r="J173" i="11"/>
  <c r="A174" i="11"/>
  <c r="B174" i="11"/>
  <c r="C174" i="11"/>
  <c r="D174" i="11"/>
  <c r="E174" i="11"/>
  <c r="F174" i="11"/>
  <c r="G174" i="11"/>
  <c r="H174" i="11"/>
  <c r="I174" i="11"/>
  <c r="J174" i="11"/>
  <c r="A175" i="11"/>
  <c r="B175" i="11"/>
  <c r="C175" i="11"/>
  <c r="D175" i="11"/>
  <c r="E175" i="11"/>
  <c r="F175" i="11"/>
  <c r="G175" i="11"/>
  <c r="H175" i="11"/>
  <c r="I175" i="11"/>
  <c r="J175" i="11"/>
  <c r="A176" i="11"/>
  <c r="B176" i="11"/>
  <c r="C176" i="11"/>
  <c r="D176" i="11"/>
  <c r="E176" i="11"/>
  <c r="F176" i="11"/>
  <c r="G176" i="11"/>
  <c r="H176" i="11"/>
  <c r="I176" i="11"/>
  <c r="J176" i="11"/>
  <c r="A177" i="11"/>
  <c r="B177" i="11"/>
  <c r="C177" i="11"/>
  <c r="D177" i="11"/>
  <c r="E177" i="11"/>
  <c r="F177" i="11"/>
  <c r="G177" i="11"/>
  <c r="H177" i="11"/>
  <c r="I177" i="11"/>
  <c r="J177" i="11"/>
  <c r="A178" i="11"/>
  <c r="B178" i="11"/>
  <c r="C178" i="11"/>
  <c r="D178" i="11"/>
  <c r="E178" i="11"/>
  <c r="F178" i="11"/>
  <c r="G178" i="11"/>
  <c r="H178" i="11"/>
  <c r="I178" i="11"/>
  <c r="J178" i="11"/>
  <c r="A179" i="11"/>
  <c r="B179" i="11"/>
  <c r="C179" i="11"/>
  <c r="D179" i="11"/>
  <c r="E179" i="11"/>
  <c r="F179" i="11"/>
  <c r="G179" i="11"/>
  <c r="H179" i="11"/>
  <c r="I179" i="11"/>
  <c r="J179" i="11"/>
  <c r="A180" i="11"/>
  <c r="B180" i="11"/>
  <c r="C180" i="11"/>
  <c r="D180" i="11"/>
  <c r="E180" i="11"/>
  <c r="F180" i="11"/>
  <c r="G180" i="11"/>
  <c r="H180" i="11"/>
  <c r="I180" i="11"/>
  <c r="J180" i="11"/>
  <c r="A181" i="11"/>
  <c r="B181" i="11"/>
  <c r="C181" i="11"/>
  <c r="D181" i="11"/>
  <c r="E181" i="11"/>
  <c r="F181" i="11"/>
  <c r="G181" i="11"/>
  <c r="H181" i="11"/>
  <c r="I181" i="11"/>
  <c r="J181" i="11"/>
  <c r="A182" i="11"/>
  <c r="B182" i="11"/>
  <c r="C182" i="11"/>
  <c r="D182" i="11"/>
  <c r="E182" i="11"/>
  <c r="F182" i="11"/>
  <c r="G182" i="11"/>
  <c r="H182" i="11"/>
  <c r="I182" i="11"/>
  <c r="J182" i="11"/>
  <c r="A183" i="11"/>
  <c r="B183" i="11"/>
  <c r="C183" i="11"/>
  <c r="D183" i="11"/>
  <c r="E183" i="11"/>
  <c r="F183" i="11"/>
  <c r="G183" i="11"/>
  <c r="H183" i="11"/>
  <c r="I183" i="11"/>
  <c r="J183" i="11"/>
  <c r="A184" i="11"/>
  <c r="B184" i="11"/>
  <c r="C184" i="11"/>
  <c r="D184" i="11"/>
  <c r="E184" i="11"/>
  <c r="F184" i="11"/>
  <c r="G184" i="11"/>
  <c r="H184" i="11"/>
  <c r="I184" i="11"/>
  <c r="J184" i="11"/>
  <c r="A185" i="11"/>
  <c r="B185" i="11"/>
  <c r="C185" i="11"/>
  <c r="D185" i="11"/>
  <c r="E185" i="11"/>
  <c r="F185" i="11"/>
  <c r="G185" i="11"/>
  <c r="H185" i="11"/>
  <c r="I185" i="11"/>
  <c r="J185" i="11"/>
  <c r="A186" i="11"/>
  <c r="B186" i="11"/>
  <c r="C186" i="11"/>
  <c r="D186" i="11"/>
  <c r="E186" i="11"/>
  <c r="F186" i="11"/>
  <c r="G186" i="11"/>
  <c r="H186" i="11"/>
  <c r="I186" i="11"/>
  <c r="J186" i="11"/>
  <c r="A187" i="11"/>
  <c r="B187" i="11"/>
  <c r="C187" i="11"/>
  <c r="D187" i="11"/>
  <c r="E187" i="11"/>
  <c r="F187" i="11"/>
  <c r="G187" i="11"/>
  <c r="H187" i="11"/>
  <c r="I187" i="11"/>
  <c r="J187" i="11"/>
  <c r="A188" i="11"/>
  <c r="B188" i="11"/>
  <c r="C188" i="11"/>
  <c r="D188" i="11"/>
  <c r="E188" i="11"/>
  <c r="F188" i="11"/>
  <c r="G188" i="11"/>
  <c r="H188" i="11"/>
  <c r="I188" i="11"/>
  <c r="J188" i="11"/>
  <c r="A189" i="11"/>
  <c r="B189" i="11"/>
  <c r="C189" i="11"/>
  <c r="D189" i="11"/>
  <c r="E189" i="11"/>
  <c r="F189" i="11"/>
  <c r="G189" i="11"/>
  <c r="H189" i="11"/>
  <c r="I189" i="11"/>
  <c r="J189" i="11"/>
  <c r="A190" i="11"/>
  <c r="B190" i="11"/>
  <c r="C190" i="11"/>
  <c r="D190" i="11"/>
  <c r="E190" i="11"/>
  <c r="F190" i="11"/>
  <c r="G190" i="11"/>
  <c r="H190" i="11"/>
  <c r="I190" i="11"/>
  <c r="J190" i="11"/>
  <c r="A191" i="11"/>
  <c r="B191" i="11"/>
  <c r="C191" i="11"/>
  <c r="D191" i="11"/>
  <c r="E191" i="11"/>
  <c r="F191" i="11"/>
  <c r="G191" i="11"/>
  <c r="H191" i="11"/>
  <c r="I191" i="11"/>
  <c r="J191" i="11"/>
  <c r="A192" i="11"/>
  <c r="B192" i="11"/>
  <c r="C192" i="11"/>
  <c r="D192" i="11"/>
  <c r="E192" i="11"/>
  <c r="F192" i="11"/>
  <c r="G192" i="11"/>
  <c r="H192" i="11"/>
  <c r="I192" i="11"/>
  <c r="J192" i="11"/>
  <c r="A193" i="11"/>
  <c r="B193" i="11"/>
  <c r="C193" i="11"/>
  <c r="D193" i="11"/>
  <c r="E193" i="11"/>
  <c r="F193" i="11"/>
  <c r="G193" i="11"/>
  <c r="H193" i="11"/>
  <c r="I193" i="11"/>
  <c r="J193" i="11"/>
  <c r="A194" i="11"/>
  <c r="B194" i="11"/>
  <c r="C194" i="11"/>
  <c r="D194" i="11"/>
  <c r="E194" i="11"/>
  <c r="F194" i="11"/>
  <c r="G194" i="11"/>
  <c r="H194" i="11"/>
  <c r="I194" i="11"/>
  <c r="J194" i="11"/>
  <c r="A195" i="11"/>
  <c r="B195" i="11"/>
  <c r="C195" i="11"/>
  <c r="D195" i="11"/>
  <c r="E195" i="11"/>
  <c r="F195" i="11"/>
  <c r="G195" i="11"/>
  <c r="H195" i="11"/>
  <c r="I195" i="11"/>
  <c r="J195" i="11"/>
  <c r="A196" i="11"/>
  <c r="B196" i="11"/>
  <c r="C196" i="11"/>
  <c r="D196" i="11"/>
  <c r="E196" i="11"/>
  <c r="F196" i="11"/>
  <c r="G196" i="11"/>
  <c r="H196" i="11"/>
  <c r="I196" i="11"/>
  <c r="J196" i="11"/>
  <c r="A197" i="11"/>
  <c r="B197" i="11"/>
  <c r="C197" i="11"/>
  <c r="D197" i="11"/>
  <c r="E197" i="11"/>
  <c r="F197" i="11"/>
  <c r="G197" i="11"/>
  <c r="H197" i="11"/>
  <c r="I197" i="11"/>
  <c r="J197" i="11"/>
  <c r="A198" i="11"/>
  <c r="B198" i="11"/>
  <c r="C198" i="11"/>
  <c r="D198" i="11"/>
  <c r="E198" i="11"/>
  <c r="F198" i="11"/>
  <c r="G198" i="11"/>
  <c r="H198" i="11"/>
  <c r="I198" i="11"/>
  <c r="J198" i="11"/>
  <c r="A199" i="11"/>
  <c r="B199" i="11"/>
  <c r="C199" i="11"/>
  <c r="D199" i="11"/>
  <c r="E199" i="11"/>
  <c r="F199" i="11"/>
  <c r="G199" i="11"/>
  <c r="H199" i="11"/>
  <c r="I199" i="11"/>
  <c r="J199" i="11"/>
  <c r="A200" i="11"/>
  <c r="B200" i="11"/>
  <c r="C200" i="11"/>
  <c r="D200" i="11"/>
  <c r="E200" i="11"/>
  <c r="F200" i="11"/>
  <c r="G200" i="11"/>
  <c r="H200" i="11"/>
  <c r="I200" i="11"/>
  <c r="J200" i="11"/>
  <c r="A201" i="11"/>
  <c r="B201" i="11"/>
  <c r="C201" i="11"/>
  <c r="D201" i="11"/>
  <c r="E201" i="11"/>
  <c r="F201" i="11"/>
  <c r="G201" i="11"/>
  <c r="H201" i="11"/>
  <c r="I201" i="11"/>
  <c r="J201" i="11"/>
  <c r="A202" i="11"/>
  <c r="B202" i="11"/>
  <c r="C202" i="11"/>
  <c r="D202" i="11"/>
  <c r="E202" i="11"/>
  <c r="F202" i="11"/>
  <c r="G202" i="11"/>
  <c r="H202" i="11"/>
  <c r="I202" i="11"/>
  <c r="J202" i="11"/>
  <c r="A203" i="11"/>
  <c r="B203" i="11"/>
  <c r="C203" i="11"/>
  <c r="D203" i="11"/>
  <c r="E203" i="11"/>
  <c r="F203" i="11"/>
  <c r="G203" i="11"/>
  <c r="H203" i="11"/>
  <c r="I203" i="11"/>
  <c r="J203" i="11"/>
  <c r="A204" i="11"/>
  <c r="B204" i="11"/>
  <c r="C204" i="11"/>
  <c r="D204" i="11"/>
  <c r="E204" i="11"/>
  <c r="F204" i="11"/>
  <c r="G204" i="11"/>
  <c r="H204" i="11"/>
  <c r="I204" i="11"/>
  <c r="J204" i="11"/>
  <c r="A205" i="11"/>
  <c r="B205" i="11"/>
  <c r="C205" i="11"/>
  <c r="D205" i="11"/>
  <c r="E205" i="11"/>
  <c r="F205" i="11"/>
  <c r="G205" i="11"/>
  <c r="H205" i="11"/>
  <c r="I205" i="11"/>
  <c r="J205" i="11"/>
  <c r="A206" i="11"/>
  <c r="B206" i="11"/>
  <c r="C206" i="11"/>
  <c r="D206" i="11"/>
  <c r="E206" i="11"/>
  <c r="F206" i="11"/>
  <c r="G206" i="11"/>
  <c r="H206" i="11"/>
  <c r="I206" i="11"/>
  <c r="J206" i="11"/>
  <c r="A207" i="11"/>
  <c r="B207" i="11"/>
  <c r="C207" i="11"/>
  <c r="D207" i="11"/>
  <c r="E207" i="11"/>
  <c r="F207" i="11"/>
  <c r="G207" i="11"/>
  <c r="H207" i="11"/>
  <c r="I207" i="11"/>
  <c r="J207" i="11"/>
  <c r="A208" i="11"/>
  <c r="B208" i="11"/>
  <c r="C208" i="11"/>
  <c r="D208" i="11"/>
  <c r="E208" i="11"/>
  <c r="F208" i="11"/>
  <c r="G208" i="11"/>
  <c r="H208" i="11"/>
  <c r="I208" i="11"/>
  <c r="J208" i="11"/>
  <c r="A209" i="11"/>
  <c r="B209" i="11"/>
  <c r="C209" i="11"/>
  <c r="D209" i="11"/>
  <c r="E209" i="11"/>
  <c r="F209" i="11"/>
  <c r="G209" i="11"/>
  <c r="H209" i="11"/>
  <c r="I209" i="11"/>
  <c r="J209" i="11"/>
  <c r="A210" i="11"/>
  <c r="B210" i="11"/>
  <c r="C210" i="11"/>
  <c r="D210" i="11"/>
  <c r="E210" i="11"/>
  <c r="F210" i="11"/>
  <c r="G210" i="11"/>
  <c r="H210" i="11"/>
  <c r="I210" i="11"/>
  <c r="J210" i="11"/>
  <c r="A211" i="11"/>
  <c r="B211" i="11"/>
  <c r="C211" i="11"/>
  <c r="D211" i="11"/>
  <c r="E211" i="11"/>
  <c r="F211" i="11"/>
  <c r="G211" i="11"/>
  <c r="H211" i="11"/>
  <c r="I211" i="11"/>
  <c r="J211" i="11"/>
  <c r="A212" i="11"/>
  <c r="B212" i="11"/>
  <c r="C212" i="11"/>
  <c r="D212" i="11"/>
  <c r="E212" i="11"/>
  <c r="F212" i="11"/>
  <c r="G212" i="11"/>
  <c r="H212" i="11"/>
  <c r="I212" i="11"/>
  <c r="J212" i="11"/>
  <c r="A213" i="11"/>
  <c r="B213" i="11"/>
  <c r="C213" i="11"/>
  <c r="D213" i="11"/>
  <c r="E213" i="11"/>
  <c r="F213" i="11"/>
  <c r="G213" i="11"/>
  <c r="H213" i="11"/>
  <c r="I213" i="11"/>
  <c r="J213" i="11"/>
  <c r="A214" i="11"/>
  <c r="B214" i="11"/>
  <c r="C214" i="11"/>
  <c r="D214" i="11"/>
  <c r="E214" i="11"/>
  <c r="F214" i="11"/>
  <c r="G214" i="11"/>
  <c r="H214" i="11"/>
  <c r="I214" i="11"/>
  <c r="J214" i="11"/>
  <c r="A215" i="11"/>
  <c r="B215" i="11"/>
  <c r="C215" i="11"/>
  <c r="D215" i="11"/>
  <c r="E215" i="11"/>
  <c r="F215" i="11"/>
  <c r="G215" i="11"/>
  <c r="H215" i="11"/>
  <c r="I215" i="11"/>
  <c r="J215" i="11"/>
  <c r="A216" i="11"/>
  <c r="B216" i="11"/>
  <c r="C216" i="11"/>
  <c r="D216" i="11"/>
  <c r="E216" i="11"/>
  <c r="F216" i="11"/>
  <c r="G216" i="11"/>
  <c r="H216" i="11"/>
  <c r="I216" i="11"/>
  <c r="J216" i="11"/>
  <c r="A217" i="11"/>
  <c r="B217" i="11"/>
  <c r="C217" i="11"/>
  <c r="D217" i="11"/>
  <c r="E217" i="11"/>
  <c r="F217" i="11"/>
  <c r="G217" i="11"/>
  <c r="H217" i="11"/>
  <c r="I217" i="11"/>
  <c r="J217" i="11"/>
  <c r="A218" i="11"/>
  <c r="B218" i="11"/>
  <c r="C218" i="11"/>
  <c r="D218" i="11"/>
  <c r="E218" i="11"/>
  <c r="F218" i="11"/>
  <c r="G218" i="11"/>
  <c r="H218" i="11"/>
  <c r="I218" i="11"/>
  <c r="J218" i="11"/>
  <c r="A219" i="11"/>
  <c r="B219" i="11"/>
  <c r="C219" i="11"/>
  <c r="D219" i="11"/>
  <c r="E219" i="11"/>
  <c r="F219" i="11"/>
  <c r="G219" i="11"/>
  <c r="H219" i="11"/>
  <c r="I219" i="11"/>
  <c r="J219" i="11"/>
  <c r="A220" i="11"/>
  <c r="B220" i="11"/>
  <c r="C220" i="11"/>
  <c r="D220" i="11"/>
  <c r="E220" i="11"/>
  <c r="F220" i="11"/>
  <c r="G220" i="11"/>
  <c r="H220" i="11"/>
  <c r="I220" i="11"/>
  <c r="J220" i="11"/>
  <c r="A221" i="11"/>
  <c r="B221" i="11"/>
  <c r="C221" i="11"/>
  <c r="D221" i="11"/>
  <c r="E221" i="11"/>
  <c r="F221" i="11"/>
  <c r="G221" i="11"/>
  <c r="H221" i="11"/>
  <c r="I221" i="11"/>
  <c r="J221" i="11"/>
  <c r="A222" i="11"/>
  <c r="B222" i="11"/>
  <c r="C222" i="11"/>
  <c r="D222" i="11"/>
  <c r="E222" i="11"/>
  <c r="F222" i="11"/>
  <c r="G222" i="11"/>
  <c r="H222" i="11"/>
  <c r="I222" i="11"/>
  <c r="J222" i="11"/>
  <c r="A223" i="11"/>
  <c r="B223" i="11"/>
  <c r="C223" i="11"/>
  <c r="D223" i="11"/>
  <c r="E223" i="11"/>
  <c r="F223" i="11"/>
  <c r="G223" i="11"/>
  <c r="H223" i="11"/>
  <c r="I223" i="11"/>
  <c r="J223" i="11"/>
  <c r="A224" i="11"/>
  <c r="B224" i="11"/>
  <c r="C224" i="11"/>
  <c r="D224" i="11"/>
  <c r="E224" i="11"/>
  <c r="F224" i="11"/>
  <c r="G224" i="11"/>
  <c r="H224" i="11"/>
  <c r="I224" i="11"/>
  <c r="J224" i="11"/>
  <c r="A225" i="11"/>
  <c r="B225" i="11"/>
  <c r="C225" i="11"/>
  <c r="D225" i="11"/>
  <c r="E225" i="11"/>
  <c r="F225" i="11"/>
  <c r="G225" i="11"/>
  <c r="H225" i="11"/>
  <c r="I225" i="11"/>
  <c r="J225" i="11"/>
  <c r="A226" i="11"/>
  <c r="B226" i="11"/>
  <c r="C226" i="11"/>
  <c r="D226" i="11"/>
  <c r="E226" i="11"/>
  <c r="F226" i="11"/>
  <c r="G226" i="11"/>
  <c r="H226" i="11"/>
  <c r="I226" i="11"/>
  <c r="J226" i="11"/>
  <c r="A227" i="11"/>
  <c r="B227" i="11"/>
  <c r="C227" i="11"/>
  <c r="D227" i="11"/>
  <c r="E227" i="11"/>
  <c r="F227" i="11"/>
  <c r="G227" i="11"/>
  <c r="H227" i="11"/>
  <c r="I227" i="11"/>
  <c r="J227" i="11"/>
  <c r="A228" i="11"/>
  <c r="B228" i="11"/>
  <c r="C228" i="11"/>
  <c r="D228" i="11"/>
  <c r="E228" i="11"/>
  <c r="F228" i="11"/>
  <c r="G228" i="11"/>
  <c r="H228" i="11"/>
  <c r="I228" i="11"/>
  <c r="J228" i="11"/>
  <c r="A229" i="11"/>
  <c r="B229" i="11"/>
  <c r="C229" i="11"/>
  <c r="D229" i="11"/>
  <c r="E229" i="11"/>
  <c r="F229" i="11"/>
  <c r="G229" i="11"/>
  <c r="H229" i="11"/>
  <c r="I229" i="11"/>
  <c r="J229" i="11"/>
  <c r="A230" i="11"/>
  <c r="B230" i="11"/>
  <c r="C230" i="11"/>
  <c r="D230" i="11"/>
  <c r="E230" i="11"/>
  <c r="F230" i="11"/>
  <c r="G230" i="11"/>
  <c r="H230" i="11"/>
  <c r="I230" i="11"/>
  <c r="J230" i="11"/>
  <c r="A231" i="11"/>
  <c r="B231" i="11"/>
  <c r="C231" i="11"/>
  <c r="D231" i="11"/>
  <c r="E231" i="11"/>
  <c r="F231" i="11"/>
  <c r="G231" i="11"/>
  <c r="H231" i="11"/>
  <c r="I231" i="11"/>
  <c r="J231" i="11"/>
  <c r="A232" i="11"/>
  <c r="B232" i="11"/>
  <c r="C232" i="11"/>
  <c r="D232" i="11"/>
  <c r="E232" i="11"/>
  <c r="F232" i="11"/>
  <c r="G232" i="11"/>
  <c r="H232" i="11"/>
  <c r="I232" i="11"/>
  <c r="J232" i="11"/>
  <c r="A233" i="11"/>
  <c r="B233" i="11"/>
  <c r="C233" i="11"/>
  <c r="D233" i="11"/>
  <c r="E233" i="11"/>
  <c r="F233" i="11"/>
  <c r="G233" i="11"/>
  <c r="H233" i="11"/>
  <c r="I233" i="11"/>
  <c r="J233" i="11"/>
  <c r="A234" i="11"/>
  <c r="B234" i="11"/>
  <c r="C234" i="11"/>
  <c r="D234" i="11"/>
  <c r="E234" i="11"/>
  <c r="F234" i="11"/>
  <c r="G234" i="11"/>
  <c r="H234" i="11"/>
  <c r="I234" i="11"/>
  <c r="J234" i="11"/>
  <c r="A235" i="11"/>
  <c r="B235" i="11"/>
  <c r="C235" i="11"/>
  <c r="D235" i="11"/>
  <c r="E235" i="11"/>
  <c r="F235" i="11"/>
  <c r="G235" i="11"/>
  <c r="H235" i="11"/>
  <c r="I235" i="11"/>
  <c r="J235" i="11"/>
  <c r="A236" i="11"/>
  <c r="B236" i="11"/>
  <c r="C236" i="11"/>
  <c r="D236" i="11"/>
  <c r="E236" i="11"/>
  <c r="F236" i="11"/>
  <c r="G236" i="11"/>
  <c r="H236" i="11"/>
  <c r="I236" i="11"/>
  <c r="J236" i="11"/>
  <c r="A237" i="11"/>
  <c r="B237" i="11"/>
  <c r="C237" i="11"/>
  <c r="D237" i="11"/>
  <c r="E237" i="11"/>
  <c r="F237" i="11"/>
  <c r="G237" i="11"/>
  <c r="H237" i="11"/>
  <c r="I237" i="11"/>
  <c r="J237" i="11"/>
  <c r="A238" i="11"/>
  <c r="B238" i="11"/>
  <c r="C238" i="11"/>
  <c r="D238" i="11"/>
  <c r="E238" i="11"/>
  <c r="F238" i="11"/>
  <c r="G238" i="11"/>
  <c r="H238" i="11"/>
  <c r="I238" i="11"/>
  <c r="J238" i="11"/>
  <c r="A239" i="11"/>
  <c r="B239" i="11"/>
  <c r="C239" i="11"/>
  <c r="D239" i="11"/>
  <c r="E239" i="11"/>
  <c r="F239" i="11"/>
  <c r="G239" i="11"/>
  <c r="H239" i="11"/>
  <c r="I239" i="11"/>
  <c r="J239" i="11"/>
  <c r="A240" i="11"/>
  <c r="B240" i="11"/>
  <c r="C240" i="11"/>
  <c r="D240" i="11"/>
  <c r="E240" i="11"/>
  <c r="F240" i="11"/>
  <c r="G240" i="11"/>
  <c r="H240" i="11"/>
  <c r="I240" i="11"/>
  <c r="J240" i="11"/>
  <c r="A241" i="11"/>
  <c r="B241" i="11"/>
  <c r="C241" i="11"/>
  <c r="D241" i="11"/>
  <c r="E241" i="11"/>
  <c r="F241" i="11"/>
  <c r="G241" i="11"/>
  <c r="H241" i="11"/>
  <c r="I241" i="11"/>
  <c r="J241" i="11"/>
  <c r="A242" i="11"/>
  <c r="B242" i="11"/>
  <c r="C242" i="11"/>
  <c r="D242" i="11"/>
  <c r="E242" i="11"/>
  <c r="F242" i="11"/>
  <c r="G242" i="11"/>
  <c r="H242" i="11"/>
  <c r="I242" i="11"/>
  <c r="J242" i="11"/>
  <c r="A243" i="11"/>
  <c r="B243" i="11"/>
  <c r="C243" i="11"/>
  <c r="D243" i="11"/>
  <c r="E243" i="11"/>
  <c r="F243" i="11"/>
  <c r="G243" i="11"/>
  <c r="H243" i="11"/>
  <c r="I243" i="11"/>
  <c r="J243" i="11"/>
  <c r="A244" i="11"/>
  <c r="B244" i="11"/>
  <c r="C244" i="11"/>
  <c r="D244" i="11"/>
  <c r="E244" i="11"/>
  <c r="F244" i="11"/>
  <c r="G244" i="11"/>
  <c r="H244" i="11"/>
  <c r="I244" i="11"/>
  <c r="J244" i="11"/>
  <c r="A245" i="11"/>
  <c r="B245" i="11"/>
  <c r="C245" i="11"/>
  <c r="D245" i="11"/>
  <c r="E245" i="11"/>
  <c r="F245" i="11"/>
  <c r="G245" i="11"/>
  <c r="H245" i="11"/>
  <c r="I245" i="11"/>
  <c r="J245" i="11"/>
  <c r="A246" i="11"/>
  <c r="B246" i="11"/>
  <c r="C246" i="11"/>
  <c r="D246" i="11"/>
  <c r="E246" i="11"/>
  <c r="F246" i="11"/>
  <c r="G246" i="11"/>
  <c r="H246" i="11"/>
  <c r="I246" i="11"/>
  <c r="J246" i="11"/>
  <c r="A247" i="11"/>
  <c r="B247" i="11"/>
  <c r="C247" i="11"/>
  <c r="D247" i="11"/>
  <c r="E247" i="11"/>
  <c r="F247" i="11"/>
  <c r="G247" i="11"/>
  <c r="H247" i="11"/>
  <c r="I247" i="11"/>
  <c r="J247" i="11"/>
  <c r="A248" i="11"/>
  <c r="B248" i="11"/>
  <c r="C248" i="11"/>
  <c r="D248" i="11"/>
  <c r="E248" i="11"/>
  <c r="F248" i="11"/>
  <c r="G248" i="11"/>
  <c r="H248" i="11"/>
  <c r="I248" i="11"/>
  <c r="J248" i="11"/>
  <c r="A249" i="11"/>
  <c r="B249" i="11"/>
  <c r="C249" i="11"/>
  <c r="D249" i="11"/>
  <c r="E249" i="11"/>
  <c r="F249" i="11"/>
  <c r="G249" i="11"/>
  <c r="H249" i="11"/>
  <c r="I249" i="11"/>
  <c r="J249" i="11"/>
  <c r="A250" i="11"/>
  <c r="B250" i="11"/>
  <c r="C250" i="11"/>
  <c r="D250" i="11"/>
  <c r="E250" i="11"/>
  <c r="F250" i="11"/>
  <c r="G250" i="11"/>
  <c r="H250" i="11"/>
  <c r="I250" i="11"/>
  <c r="J250" i="11"/>
  <c r="A251" i="11"/>
  <c r="B251" i="11"/>
  <c r="C251" i="11"/>
  <c r="D251" i="11"/>
  <c r="E251" i="11"/>
  <c r="F251" i="11"/>
  <c r="G251" i="11"/>
  <c r="H251" i="11"/>
  <c r="I251" i="11"/>
  <c r="J251" i="11"/>
  <c r="A252" i="11"/>
  <c r="B252" i="11"/>
  <c r="C252" i="11"/>
  <c r="D252" i="11"/>
  <c r="E252" i="11"/>
  <c r="F252" i="11"/>
  <c r="G252" i="11"/>
  <c r="H252" i="11"/>
  <c r="I252" i="11"/>
  <c r="J252" i="11"/>
  <c r="A253" i="11"/>
  <c r="B253" i="11"/>
  <c r="C253" i="11"/>
  <c r="D253" i="11"/>
  <c r="E253" i="11"/>
  <c r="F253" i="11"/>
  <c r="G253" i="11"/>
  <c r="H253" i="11"/>
  <c r="I253" i="11"/>
  <c r="J253" i="11"/>
  <c r="A254" i="11"/>
  <c r="B254" i="11"/>
  <c r="C254" i="11"/>
  <c r="D254" i="11"/>
  <c r="E254" i="11"/>
  <c r="F254" i="11"/>
  <c r="G254" i="11"/>
  <c r="H254" i="11"/>
  <c r="I254" i="11"/>
  <c r="J254" i="11"/>
  <c r="A255" i="11"/>
  <c r="B255" i="11"/>
  <c r="C255" i="11"/>
  <c r="D255" i="11"/>
  <c r="E255" i="11"/>
  <c r="F255" i="11"/>
  <c r="G255" i="11"/>
  <c r="H255" i="11"/>
  <c r="I255" i="11"/>
  <c r="J255" i="11"/>
  <c r="A256" i="11"/>
  <c r="B256" i="11"/>
  <c r="C256" i="11"/>
  <c r="D256" i="11"/>
  <c r="E256" i="11"/>
  <c r="F256" i="11"/>
  <c r="G256" i="11"/>
  <c r="H256" i="11"/>
  <c r="I256" i="11"/>
  <c r="J256" i="11"/>
  <c r="A257" i="11"/>
  <c r="B257" i="11"/>
  <c r="C257" i="11"/>
  <c r="D257" i="11"/>
  <c r="E257" i="11"/>
  <c r="F257" i="11"/>
  <c r="G257" i="11"/>
  <c r="H257" i="11"/>
  <c r="I257" i="11"/>
  <c r="J257" i="11"/>
  <c r="A258" i="11"/>
  <c r="B258" i="11"/>
  <c r="C258" i="11"/>
  <c r="D258" i="11"/>
  <c r="E258" i="11"/>
  <c r="F258" i="11"/>
  <c r="G258" i="11"/>
  <c r="H258" i="11"/>
  <c r="I258" i="11"/>
  <c r="J258" i="11"/>
  <c r="A259" i="11"/>
  <c r="B259" i="11"/>
  <c r="C259" i="11"/>
  <c r="D259" i="11"/>
  <c r="E259" i="11"/>
  <c r="F259" i="11"/>
  <c r="G259" i="11"/>
  <c r="H259" i="11"/>
  <c r="I259" i="11"/>
  <c r="J259" i="11"/>
  <c r="A260" i="11"/>
  <c r="B260" i="11"/>
  <c r="C260" i="11"/>
  <c r="D260" i="11"/>
  <c r="E260" i="11"/>
  <c r="F260" i="11"/>
  <c r="G260" i="11"/>
  <c r="H260" i="11"/>
  <c r="I260" i="11"/>
  <c r="J260" i="11"/>
  <c r="A261" i="11"/>
  <c r="B261" i="11"/>
  <c r="C261" i="11"/>
  <c r="D261" i="11"/>
  <c r="E261" i="11"/>
  <c r="F261" i="11"/>
  <c r="G261" i="11"/>
  <c r="H261" i="11"/>
  <c r="I261" i="11"/>
  <c r="J261" i="11"/>
  <c r="A262" i="11"/>
  <c r="B262" i="11"/>
  <c r="C262" i="11"/>
  <c r="D262" i="11"/>
  <c r="E262" i="11"/>
  <c r="F262" i="11"/>
  <c r="G262" i="11"/>
  <c r="H262" i="11"/>
  <c r="I262" i="11"/>
  <c r="J262" i="11"/>
  <c r="A263" i="11"/>
  <c r="B263" i="11"/>
  <c r="C263" i="11"/>
  <c r="D263" i="11"/>
  <c r="E263" i="11"/>
  <c r="F263" i="11"/>
  <c r="G263" i="11"/>
  <c r="H263" i="11"/>
  <c r="I263" i="11"/>
  <c r="J263" i="11"/>
  <c r="A264" i="11"/>
  <c r="B264" i="11"/>
  <c r="C264" i="11"/>
  <c r="D264" i="11"/>
  <c r="E264" i="11"/>
  <c r="F264" i="11"/>
  <c r="G264" i="11"/>
  <c r="H264" i="11"/>
  <c r="I264" i="11"/>
  <c r="J264" i="11"/>
  <c r="A265" i="11"/>
  <c r="B265" i="11"/>
  <c r="C265" i="11"/>
  <c r="D265" i="11"/>
  <c r="E265" i="11"/>
  <c r="F265" i="11"/>
  <c r="G265" i="11"/>
  <c r="H265" i="11"/>
  <c r="I265" i="11"/>
  <c r="J265" i="11"/>
  <c r="A266" i="11"/>
  <c r="B266" i="11"/>
  <c r="C266" i="11"/>
  <c r="D266" i="11"/>
  <c r="E266" i="11"/>
  <c r="F266" i="11"/>
  <c r="G266" i="11"/>
  <c r="H266" i="11"/>
  <c r="I266" i="11"/>
  <c r="J266" i="11"/>
  <c r="A267" i="11"/>
  <c r="B267" i="11"/>
  <c r="C267" i="11"/>
  <c r="D267" i="11"/>
  <c r="E267" i="11"/>
  <c r="F267" i="11"/>
  <c r="G267" i="11"/>
  <c r="H267" i="11"/>
  <c r="I267" i="11"/>
  <c r="J267" i="11"/>
  <c r="A268" i="11"/>
  <c r="B268" i="11"/>
  <c r="C268" i="11"/>
  <c r="D268" i="11"/>
  <c r="E268" i="11"/>
  <c r="F268" i="11"/>
  <c r="G268" i="11"/>
  <c r="H268" i="11"/>
  <c r="I268" i="11"/>
  <c r="J268" i="11"/>
  <c r="A269" i="11"/>
  <c r="B269" i="11"/>
  <c r="C269" i="11"/>
  <c r="D269" i="11"/>
  <c r="E269" i="11"/>
  <c r="F269" i="11"/>
  <c r="G269" i="11"/>
  <c r="H269" i="11"/>
  <c r="I269" i="11"/>
  <c r="J269" i="11"/>
  <c r="A270" i="11"/>
  <c r="B270" i="11"/>
  <c r="C270" i="11"/>
  <c r="D270" i="11"/>
  <c r="E270" i="11"/>
  <c r="F270" i="11"/>
  <c r="G270" i="11"/>
  <c r="H270" i="11"/>
  <c r="I270" i="11"/>
  <c r="J270" i="11"/>
  <c r="A271" i="11"/>
  <c r="B271" i="11"/>
  <c r="C271" i="11"/>
  <c r="D271" i="11"/>
  <c r="E271" i="11"/>
  <c r="F271" i="11"/>
  <c r="G271" i="11"/>
  <c r="H271" i="11"/>
  <c r="I271" i="11"/>
  <c r="J271" i="11"/>
  <c r="A272" i="11"/>
  <c r="B272" i="11"/>
  <c r="C272" i="11"/>
  <c r="D272" i="11"/>
  <c r="E272" i="11"/>
  <c r="F272" i="11"/>
  <c r="G272" i="11"/>
  <c r="H272" i="11"/>
  <c r="I272" i="11"/>
  <c r="J272" i="11"/>
  <c r="A273" i="11"/>
  <c r="B273" i="11"/>
  <c r="C273" i="11"/>
  <c r="D273" i="11"/>
  <c r="E273" i="11"/>
  <c r="F273" i="11"/>
  <c r="G273" i="11"/>
  <c r="H273" i="11"/>
  <c r="I273" i="11"/>
  <c r="J273" i="11"/>
  <c r="A274" i="11"/>
  <c r="B274" i="11"/>
  <c r="C274" i="11"/>
  <c r="D274" i="11"/>
  <c r="E274" i="11"/>
  <c r="F274" i="11"/>
  <c r="G274" i="11"/>
  <c r="H274" i="11"/>
  <c r="I274" i="11"/>
  <c r="J274" i="11"/>
  <c r="A275" i="11"/>
  <c r="B275" i="11"/>
  <c r="C275" i="11"/>
  <c r="D275" i="11"/>
  <c r="E275" i="11"/>
  <c r="F275" i="11"/>
  <c r="G275" i="11"/>
  <c r="H275" i="11"/>
  <c r="I275" i="11"/>
  <c r="J275" i="11"/>
  <c r="A276" i="11"/>
  <c r="B276" i="11"/>
  <c r="C276" i="11"/>
  <c r="D276" i="11"/>
  <c r="E276" i="11"/>
  <c r="F276" i="11"/>
  <c r="G276" i="11"/>
  <c r="H276" i="11"/>
  <c r="I276" i="11"/>
  <c r="J276" i="11"/>
  <c r="A277" i="11"/>
  <c r="B277" i="11"/>
  <c r="C277" i="11"/>
  <c r="D277" i="11"/>
  <c r="E277" i="11"/>
  <c r="F277" i="11"/>
  <c r="G277" i="11"/>
  <c r="H277" i="11"/>
  <c r="I277" i="11"/>
  <c r="J277" i="11"/>
  <c r="A278" i="11"/>
  <c r="B278" i="11"/>
  <c r="C278" i="11"/>
  <c r="D278" i="11"/>
  <c r="E278" i="11"/>
  <c r="F278" i="11"/>
  <c r="G278" i="11"/>
  <c r="H278" i="11"/>
  <c r="I278" i="11"/>
  <c r="J278" i="11"/>
  <c r="A279" i="11"/>
  <c r="B279" i="11"/>
  <c r="C279" i="11"/>
  <c r="D279" i="11"/>
  <c r="E279" i="11"/>
  <c r="F279" i="11"/>
  <c r="G279" i="11"/>
  <c r="H279" i="11"/>
  <c r="I279" i="11"/>
  <c r="J279" i="11"/>
  <c r="A280" i="11"/>
  <c r="B280" i="11"/>
  <c r="C280" i="11"/>
  <c r="D280" i="11"/>
  <c r="E280" i="11"/>
  <c r="F280" i="11"/>
  <c r="G280" i="11"/>
  <c r="H280" i="11"/>
  <c r="I280" i="11"/>
  <c r="J280" i="11"/>
  <c r="A281" i="11"/>
  <c r="B281" i="11"/>
  <c r="C281" i="11"/>
  <c r="D281" i="11"/>
  <c r="E281" i="11"/>
  <c r="F281" i="11"/>
  <c r="G281" i="11"/>
  <c r="H281" i="11"/>
  <c r="I281" i="11"/>
  <c r="J281" i="11"/>
  <c r="A282" i="11"/>
  <c r="B282" i="11"/>
  <c r="C282" i="11"/>
  <c r="D282" i="11"/>
  <c r="E282" i="11"/>
  <c r="F282" i="11"/>
  <c r="G282" i="11"/>
  <c r="H282" i="11"/>
  <c r="I282" i="11"/>
  <c r="J282" i="11"/>
  <c r="A283" i="11"/>
  <c r="B283" i="11"/>
  <c r="C283" i="11"/>
  <c r="D283" i="11"/>
  <c r="E283" i="11"/>
  <c r="F283" i="11"/>
  <c r="G283" i="11"/>
  <c r="H283" i="11"/>
  <c r="I283" i="11"/>
  <c r="J283" i="11"/>
  <c r="A284" i="11"/>
  <c r="B284" i="11"/>
  <c r="C284" i="11"/>
  <c r="D284" i="11"/>
  <c r="E284" i="11"/>
  <c r="F284" i="11"/>
  <c r="G284" i="11"/>
  <c r="H284" i="11"/>
  <c r="I284" i="11"/>
  <c r="J284" i="11"/>
  <c r="A285" i="11"/>
  <c r="B285" i="11"/>
  <c r="C285" i="11"/>
  <c r="D285" i="11"/>
  <c r="E285" i="11"/>
  <c r="F285" i="11"/>
  <c r="G285" i="11"/>
  <c r="H285" i="11"/>
  <c r="I285" i="11"/>
  <c r="J285" i="11"/>
  <c r="A286" i="11"/>
  <c r="B286" i="11"/>
  <c r="C286" i="11"/>
  <c r="D286" i="11"/>
  <c r="E286" i="11"/>
  <c r="F286" i="11"/>
  <c r="G286" i="11"/>
  <c r="H286" i="11"/>
  <c r="I286" i="11"/>
  <c r="J286" i="11"/>
  <c r="A287" i="11"/>
  <c r="B287" i="11"/>
  <c r="C287" i="11"/>
  <c r="D287" i="11"/>
  <c r="E287" i="11"/>
  <c r="F287" i="11"/>
  <c r="G287" i="11"/>
  <c r="H287" i="11"/>
  <c r="I287" i="11"/>
  <c r="J287" i="11"/>
  <c r="A288" i="11"/>
  <c r="B288" i="11"/>
  <c r="C288" i="11"/>
  <c r="D288" i="11"/>
  <c r="E288" i="11"/>
  <c r="F288" i="11"/>
  <c r="G288" i="11"/>
  <c r="H288" i="11"/>
  <c r="I288" i="11"/>
  <c r="J288" i="11"/>
  <c r="A289" i="11"/>
  <c r="B289" i="11"/>
  <c r="C289" i="11"/>
  <c r="D289" i="11"/>
  <c r="E289" i="11"/>
  <c r="F289" i="11"/>
  <c r="G289" i="11"/>
  <c r="H289" i="11"/>
  <c r="I289" i="11"/>
  <c r="J289" i="11"/>
  <c r="A290" i="11"/>
  <c r="B290" i="11"/>
  <c r="C290" i="11"/>
  <c r="D290" i="11"/>
  <c r="E290" i="11"/>
  <c r="F290" i="11"/>
  <c r="G290" i="11"/>
  <c r="H290" i="11"/>
  <c r="I290" i="11"/>
  <c r="J290" i="11"/>
  <c r="A291" i="11"/>
  <c r="B291" i="11"/>
  <c r="C291" i="11"/>
  <c r="D291" i="11"/>
  <c r="E291" i="11"/>
  <c r="F291" i="11"/>
  <c r="G291" i="11"/>
  <c r="H291" i="11"/>
  <c r="I291" i="11"/>
  <c r="J291" i="11"/>
  <c r="A292" i="11"/>
  <c r="B292" i="11"/>
  <c r="C292" i="11"/>
  <c r="D292" i="11"/>
  <c r="E292" i="11"/>
  <c r="F292" i="11"/>
  <c r="G292" i="11"/>
  <c r="H292" i="11"/>
  <c r="I292" i="11"/>
  <c r="J292" i="11"/>
  <c r="A293" i="11"/>
  <c r="B293" i="11"/>
  <c r="C293" i="11"/>
  <c r="D293" i="11"/>
  <c r="E293" i="11"/>
  <c r="F293" i="11"/>
  <c r="G293" i="11"/>
  <c r="H293" i="11"/>
  <c r="I293" i="11"/>
  <c r="J293" i="11"/>
  <c r="A294" i="11"/>
  <c r="B294" i="11"/>
  <c r="C294" i="11"/>
  <c r="D294" i="11"/>
  <c r="E294" i="11"/>
  <c r="F294" i="11"/>
  <c r="G294" i="11"/>
  <c r="H294" i="11"/>
  <c r="I294" i="11"/>
  <c r="J294" i="11"/>
  <c r="A295" i="11"/>
  <c r="B295" i="11"/>
  <c r="C295" i="11"/>
  <c r="D295" i="11"/>
  <c r="E295" i="11"/>
  <c r="F295" i="11"/>
  <c r="G295" i="11"/>
  <c r="H295" i="11"/>
  <c r="I295" i="11"/>
  <c r="J295" i="11"/>
  <c r="A296" i="11"/>
  <c r="B296" i="11"/>
  <c r="C296" i="11"/>
  <c r="D296" i="11"/>
  <c r="E296" i="11"/>
  <c r="F296" i="11"/>
  <c r="G296" i="11"/>
  <c r="H296" i="11"/>
  <c r="I296" i="11"/>
  <c r="J296" i="11"/>
  <c r="A297" i="11"/>
  <c r="B297" i="11"/>
  <c r="C297" i="11"/>
  <c r="D297" i="11"/>
  <c r="E297" i="11"/>
  <c r="F297" i="11"/>
  <c r="G297" i="11"/>
  <c r="H297" i="11"/>
  <c r="I297" i="11"/>
  <c r="J297" i="11"/>
  <c r="A298" i="11"/>
  <c r="B298" i="11"/>
  <c r="C298" i="11"/>
  <c r="D298" i="11"/>
  <c r="E298" i="11"/>
  <c r="F298" i="11"/>
  <c r="G298" i="11"/>
  <c r="H298" i="11"/>
  <c r="I298" i="11"/>
  <c r="J298" i="11"/>
  <c r="A299" i="11"/>
  <c r="B299" i="11"/>
  <c r="C299" i="11"/>
  <c r="D299" i="11"/>
  <c r="E299" i="11"/>
  <c r="F299" i="11"/>
  <c r="G299" i="11"/>
  <c r="H299" i="11"/>
  <c r="I299" i="11"/>
  <c r="J299" i="11"/>
  <c r="A300" i="11"/>
  <c r="B300" i="11"/>
  <c r="C300" i="11"/>
  <c r="D300" i="11"/>
  <c r="E300" i="11"/>
  <c r="F300" i="11"/>
  <c r="G300" i="11"/>
  <c r="H300" i="11"/>
  <c r="I300" i="11"/>
  <c r="J300" i="11"/>
  <c r="A301" i="11"/>
  <c r="B301" i="11"/>
  <c r="C301" i="11"/>
  <c r="D301" i="11"/>
  <c r="E301" i="11"/>
  <c r="F301" i="11"/>
  <c r="G301" i="11"/>
  <c r="H301" i="11"/>
  <c r="I301" i="11"/>
  <c r="J301" i="11"/>
  <c r="A302" i="11"/>
  <c r="B302" i="11"/>
  <c r="C302" i="11"/>
  <c r="D302" i="11"/>
  <c r="E302" i="11"/>
  <c r="F302" i="11"/>
  <c r="G302" i="11"/>
  <c r="H302" i="11"/>
  <c r="I302" i="11"/>
  <c r="J302" i="11"/>
  <c r="A303" i="11"/>
  <c r="B303" i="11"/>
  <c r="C303" i="11"/>
  <c r="D303" i="11"/>
  <c r="E303" i="11"/>
  <c r="F303" i="11"/>
  <c r="G303" i="11"/>
  <c r="H303" i="11"/>
  <c r="I303" i="11"/>
  <c r="J303" i="11"/>
  <c r="A304" i="11"/>
  <c r="B304" i="11"/>
  <c r="C304" i="11"/>
  <c r="D304" i="11"/>
  <c r="E304" i="11"/>
  <c r="F304" i="11"/>
  <c r="G304" i="11"/>
  <c r="H304" i="11"/>
  <c r="I304" i="11"/>
  <c r="J304" i="11"/>
  <c r="A305" i="11"/>
  <c r="B305" i="11"/>
  <c r="C305" i="11"/>
  <c r="D305" i="11"/>
  <c r="E305" i="11"/>
  <c r="F305" i="11"/>
  <c r="G305" i="11"/>
  <c r="H305" i="11"/>
  <c r="I305" i="11"/>
  <c r="J305" i="11"/>
  <c r="A306" i="11"/>
  <c r="B306" i="11"/>
  <c r="C306" i="11"/>
  <c r="D306" i="11"/>
  <c r="E306" i="11"/>
  <c r="F306" i="11"/>
  <c r="G306" i="11"/>
  <c r="H306" i="11"/>
  <c r="I306" i="11"/>
  <c r="J306" i="11"/>
  <c r="A307" i="11"/>
  <c r="B307" i="11"/>
  <c r="C307" i="11"/>
  <c r="D307" i="11"/>
  <c r="E307" i="11"/>
  <c r="F307" i="11"/>
  <c r="G307" i="11"/>
  <c r="H307" i="11"/>
  <c r="I307" i="11"/>
  <c r="J307" i="11"/>
  <c r="A308" i="11"/>
  <c r="B308" i="11"/>
  <c r="C308" i="11"/>
  <c r="D308" i="11"/>
  <c r="E308" i="11"/>
  <c r="F308" i="11"/>
  <c r="G308" i="11"/>
  <c r="H308" i="11"/>
  <c r="I308" i="11"/>
  <c r="J308" i="11"/>
  <c r="A309" i="11"/>
  <c r="B309" i="11"/>
  <c r="C309" i="11"/>
  <c r="D309" i="11"/>
  <c r="E309" i="11"/>
  <c r="F309" i="11"/>
  <c r="G309" i="11"/>
  <c r="H309" i="11"/>
  <c r="I309" i="11"/>
  <c r="J309" i="11"/>
  <c r="A310" i="11"/>
  <c r="B310" i="11"/>
  <c r="C310" i="11"/>
  <c r="D310" i="11"/>
  <c r="E310" i="11"/>
  <c r="F310" i="11"/>
  <c r="G310" i="11"/>
  <c r="H310" i="11"/>
  <c r="I310" i="11"/>
  <c r="J310" i="11"/>
  <c r="A311" i="11"/>
  <c r="B311" i="11"/>
  <c r="C311" i="11"/>
  <c r="D311" i="11"/>
  <c r="E311" i="11"/>
  <c r="F311" i="11"/>
  <c r="G311" i="11"/>
  <c r="H311" i="11"/>
  <c r="I311" i="11"/>
  <c r="J311" i="11"/>
  <c r="A312" i="11"/>
  <c r="B312" i="11"/>
  <c r="C312" i="11"/>
  <c r="D312" i="11"/>
  <c r="E312" i="11"/>
  <c r="F312" i="11"/>
  <c r="G312" i="11"/>
  <c r="H312" i="11"/>
  <c r="I312" i="11"/>
  <c r="J312" i="11"/>
  <c r="A313" i="11"/>
  <c r="B313" i="11"/>
  <c r="C313" i="11"/>
  <c r="D313" i="11"/>
  <c r="E313" i="11"/>
  <c r="F313" i="11"/>
  <c r="G313" i="11"/>
  <c r="H313" i="11"/>
  <c r="I313" i="11"/>
  <c r="J313" i="11"/>
  <c r="A314" i="11"/>
  <c r="B314" i="11"/>
  <c r="C314" i="11"/>
  <c r="D314" i="11"/>
  <c r="E314" i="11"/>
  <c r="F314" i="11"/>
  <c r="G314" i="11"/>
  <c r="H314" i="11"/>
  <c r="I314" i="11"/>
  <c r="J314" i="11"/>
  <c r="A315" i="11"/>
  <c r="B315" i="11"/>
  <c r="C315" i="11"/>
  <c r="D315" i="11"/>
  <c r="E315" i="11"/>
  <c r="F315" i="11"/>
  <c r="G315" i="11"/>
  <c r="H315" i="11"/>
  <c r="I315" i="11"/>
  <c r="J315" i="11"/>
  <c r="A316" i="11"/>
  <c r="B316" i="11"/>
  <c r="C316" i="11"/>
  <c r="D316" i="11"/>
  <c r="E316" i="11"/>
  <c r="F316" i="11"/>
  <c r="G316" i="11"/>
  <c r="H316" i="11"/>
  <c r="I316" i="11"/>
  <c r="J316" i="11"/>
  <c r="A317" i="11"/>
  <c r="B317" i="11"/>
  <c r="C317" i="11"/>
  <c r="D317" i="11"/>
  <c r="E317" i="11"/>
  <c r="F317" i="11"/>
  <c r="G317" i="11"/>
  <c r="H317" i="11"/>
  <c r="I317" i="11"/>
  <c r="J317" i="11"/>
  <c r="A318" i="11"/>
  <c r="B318" i="11"/>
  <c r="C318" i="11"/>
  <c r="D318" i="11"/>
  <c r="E318" i="11"/>
  <c r="F318" i="11"/>
  <c r="G318" i="11"/>
  <c r="H318" i="11"/>
  <c r="I318" i="11"/>
  <c r="J318" i="11"/>
  <c r="A319" i="11"/>
  <c r="B319" i="11"/>
  <c r="C319" i="11"/>
  <c r="D319" i="11"/>
  <c r="E319" i="11"/>
  <c r="F319" i="11"/>
  <c r="G319" i="11"/>
  <c r="H319" i="11"/>
  <c r="I319" i="11"/>
  <c r="J319" i="11"/>
  <c r="A320" i="11"/>
  <c r="B320" i="11"/>
  <c r="C320" i="11"/>
  <c r="D320" i="11"/>
  <c r="E320" i="11"/>
  <c r="F320" i="11"/>
  <c r="G320" i="11"/>
  <c r="H320" i="11"/>
  <c r="I320" i="11"/>
  <c r="J320" i="11"/>
  <c r="A321" i="11"/>
  <c r="B321" i="11"/>
  <c r="C321" i="11"/>
  <c r="D321" i="11"/>
  <c r="E321" i="11"/>
  <c r="F321" i="11"/>
  <c r="G321" i="11"/>
  <c r="H321" i="11"/>
  <c r="I321" i="11"/>
  <c r="J321" i="11"/>
  <c r="A322" i="11"/>
  <c r="B322" i="11"/>
  <c r="C322" i="11"/>
  <c r="D322" i="11"/>
  <c r="E322" i="11"/>
  <c r="F322" i="11"/>
  <c r="G322" i="11"/>
  <c r="H322" i="11"/>
  <c r="I322" i="11"/>
  <c r="J322" i="11"/>
  <c r="A323" i="11"/>
  <c r="B323" i="11"/>
  <c r="C323" i="11"/>
  <c r="D323" i="11"/>
  <c r="E323" i="11"/>
  <c r="F323" i="11"/>
  <c r="G323" i="11"/>
  <c r="H323" i="11"/>
  <c r="I323" i="11"/>
  <c r="J323" i="11"/>
  <c r="A324" i="11"/>
  <c r="B324" i="11"/>
  <c r="C324" i="11"/>
  <c r="D324" i="11"/>
  <c r="E324" i="11"/>
  <c r="F324" i="11"/>
  <c r="G324" i="11"/>
  <c r="H324" i="11"/>
  <c r="I324" i="11"/>
  <c r="J324" i="11"/>
  <c r="A325" i="11"/>
  <c r="B325" i="11"/>
  <c r="C325" i="11"/>
  <c r="D325" i="11"/>
  <c r="E325" i="11"/>
  <c r="F325" i="11"/>
  <c r="G325" i="11"/>
  <c r="H325" i="11"/>
  <c r="I325" i="11"/>
  <c r="J325" i="11"/>
  <c r="A326" i="11"/>
  <c r="B326" i="11"/>
  <c r="C326" i="11"/>
  <c r="D326" i="11"/>
  <c r="E326" i="11"/>
  <c r="F326" i="11"/>
  <c r="G326" i="11"/>
  <c r="H326" i="11"/>
  <c r="I326" i="11"/>
  <c r="J326" i="11"/>
  <c r="A327" i="11"/>
  <c r="B327" i="11"/>
  <c r="C327" i="11"/>
  <c r="D327" i="11"/>
  <c r="E327" i="11"/>
  <c r="F327" i="11"/>
  <c r="G327" i="11"/>
  <c r="H327" i="11"/>
  <c r="I327" i="11"/>
  <c r="J327" i="11"/>
  <c r="A328" i="11"/>
  <c r="B328" i="11"/>
  <c r="C328" i="11"/>
  <c r="D328" i="11"/>
  <c r="E328" i="11"/>
  <c r="F328" i="11"/>
  <c r="G328" i="11"/>
  <c r="H328" i="11"/>
  <c r="I328" i="11"/>
  <c r="J328" i="11"/>
  <c r="A329" i="11"/>
  <c r="B329" i="11"/>
  <c r="C329" i="11"/>
  <c r="D329" i="11"/>
  <c r="E329" i="11"/>
  <c r="F329" i="11"/>
  <c r="G329" i="11"/>
  <c r="H329" i="11"/>
  <c r="I329" i="11"/>
  <c r="J329" i="11"/>
  <c r="A330" i="11"/>
  <c r="B330" i="11"/>
  <c r="C330" i="11"/>
  <c r="D330" i="11"/>
  <c r="E330" i="11"/>
  <c r="F330" i="11"/>
  <c r="G330" i="11"/>
  <c r="H330" i="11"/>
  <c r="I330" i="11"/>
  <c r="J330" i="11"/>
  <c r="A331" i="11"/>
  <c r="B331" i="11"/>
  <c r="C331" i="11"/>
  <c r="D331" i="11"/>
  <c r="E331" i="11"/>
  <c r="F331" i="11"/>
  <c r="G331" i="11"/>
  <c r="H331" i="11"/>
  <c r="I331" i="11"/>
  <c r="J331" i="11"/>
  <c r="A332" i="11"/>
  <c r="B332" i="11"/>
  <c r="C332" i="11"/>
  <c r="D332" i="11"/>
  <c r="E332" i="11"/>
  <c r="F332" i="11"/>
  <c r="G332" i="11"/>
  <c r="H332" i="11"/>
  <c r="I332" i="11"/>
  <c r="J332" i="11"/>
  <c r="A333" i="11"/>
  <c r="B333" i="11"/>
  <c r="C333" i="11"/>
  <c r="D333" i="11"/>
  <c r="E333" i="11"/>
  <c r="F333" i="11"/>
  <c r="G333" i="11"/>
  <c r="H333" i="11"/>
  <c r="I333" i="11"/>
  <c r="J333" i="11"/>
  <c r="A334" i="11"/>
  <c r="B334" i="11"/>
  <c r="C334" i="11"/>
  <c r="D334" i="11"/>
  <c r="E334" i="11"/>
  <c r="F334" i="11"/>
  <c r="G334" i="11"/>
  <c r="H334" i="11"/>
  <c r="I334" i="11"/>
  <c r="J334" i="11"/>
  <c r="A335" i="11"/>
  <c r="B335" i="11"/>
  <c r="C335" i="11"/>
  <c r="D335" i="11"/>
  <c r="E335" i="11"/>
  <c r="F335" i="11"/>
  <c r="G335" i="11"/>
  <c r="H335" i="11"/>
  <c r="I335" i="11"/>
  <c r="J335" i="11"/>
  <c r="A336" i="11"/>
  <c r="B336" i="11"/>
  <c r="C336" i="11"/>
  <c r="D336" i="11"/>
  <c r="E336" i="11"/>
  <c r="F336" i="11"/>
  <c r="G336" i="11"/>
  <c r="H336" i="11"/>
  <c r="I336" i="11"/>
  <c r="J336" i="11"/>
  <c r="A337" i="11"/>
  <c r="B337" i="11"/>
  <c r="C337" i="11"/>
  <c r="D337" i="11"/>
  <c r="E337" i="11"/>
  <c r="F337" i="11"/>
  <c r="G337" i="11"/>
  <c r="H337" i="11"/>
  <c r="I337" i="11"/>
  <c r="J337" i="11"/>
  <c r="A338" i="11"/>
  <c r="B338" i="11"/>
  <c r="C338" i="11"/>
  <c r="D338" i="11"/>
  <c r="E338" i="11"/>
  <c r="F338" i="11"/>
  <c r="G338" i="11"/>
  <c r="H338" i="11"/>
  <c r="I338" i="11"/>
  <c r="J338" i="11"/>
  <c r="A339" i="11"/>
  <c r="B339" i="11"/>
  <c r="C339" i="11"/>
  <c r="D339" i="11"/>
  <c r="E339" i="11"/>
  <c r="F339" i="11"/>
  <c r="G339" i="11"/>
  <c r="H339" i="11"/>
  <c r="I339" i="11"/>
  <c r="J339" i="11"/>
  <c r="A340" i="11"/>
  <c r="B340" i="11"/>
  <c r="C340" i="11"/>
  <c r="D340" i="11"/>
  <c r="E340" i="11"/>
  <c r="F340" i="11"/>
  <c r="G340" i="11"/>
  <c r="H340" i="11"/>
  <c r="I340" i="11"/>
  <c r="J340" i="11"/>
  <c r="A341" i="11"/>
  <c r="B341" i="11"/>
  <c r="C341" i="11"/>
  <c r="D341" i="11"/>
  <c r="E341" i="11"/>
  <c r="F341" i="11"/>
  <c r="G341" i="11"/>
  <c r="H341" i="11"/>
  <c r="I341" i="11"/>
  <c r="J341" i="11"/>
  <c r="A342" i="11"/>
  <c r="B342" i="11"/>
  <c r="C342" i="11"/>
  <c r="D342" i="11"/>
  <c r="E342" i="11"/>
  <c r="F342" i="11"/>
  <c r="G342" i="11"/>
  <c r="H342" i="11"/>
  <c r="I342" i="11"/>
  <c r="J342" i="11"/>
  <c r="A343" i="11"/>
  <c r="B343" i="11"/>
  <c r="C343" i="11"/>
  <c r="D343" i="11"/>
  <c r="E343" i="11"/>
  <c r="F343" i="11"/>
  <c r="G343" i="11"/>
  <c r="H343" i="11"/>
  <c r="I343" i="11"/>
  <c r="J343" i="11"/>
  <c r="A344" i="11"/>
  <c r="B344" i="11"/>
  <c r="C344" i="11"/>
  <c r="D344" i="11"/>
  <c r="E344" i="11"/>
  <c r="F344" i="11"/>
  <c r="G344" i="11"/>
  <c r="H344" i="11"/>
  <c r="I344" i="11"/>
  <c r="J344" i="11"/>
  <c r="A345" i="11"/>
  <c r="B345" i="11"/>
  <c r="C345" i="11"/>
  <c r="D345" i="11"/>
  <c r="E345" i="11"/>
  <c r="F345" i="11"/>
  <c r="G345" i="11"/>
  <c r="H345" i="11"/>
  <c r="I345" i="11"/>
  <c r="J345" i="11"/>
  <c r="A346" i="11"/>
  <c r="B346" i="11"/>
  <c r="C346" i="11"/>
  <c r="D346" i="11"/>
  <c r="E346" i="11"/>
  <c r="F346" i="11"/>
  <c r="G346" i="11"/>
  <c r="H346" i="11"/>
  <c r="I346" i="11"/>
  <c r="J346" i="11"/>
  <c r="A347" i="11"/>
  <c r="B347" i="11"/>
  <c r="C347" i="11"/>
  <c r="D347" i="11"/>
  <c r="E347" i="11"/>
  <c r="F347" i="11"/>
  <c r="G347" i="11"/>
  <c r="H347" i="11"/>
  <c r="I347" i="11"/>
  <c r="J347" i="11"/>
  <c r="A348" i="11"/>
  <c r="B348" i="11"/>
  <c r="C348" i="11"/>
  <c r="D348" i="11"/>
  <c r="E348" i="11"/>
  <c r="F348" i="11"/>
  <c r="G348" i="11"/>
  <c r="H348" i="11"/>
  <c r="I348" i="11"/>
  <c r="J348" i="11"/>
  <c r="A349" i="11"/>
  <c r="B349" i="11"/>
  <c r="C349" i="11"/>
  <c r="D349" i="11"/>
  <c r="E349" i="11"/>
  <c r="F349" i="11"/>
  <c r="G349" i="11"/>
  <c r="H349" i="11"/>
  <c r="I349" i="11"/>
  <c r="J349" i="11"/>
  <c r="A350" i="11"/>
  <c r="B350" i="11"/>
  <c r="C350" i="11"/>
  <c r="D350" i="11"/>
  <c r="E350" i="11"/>
  <c r="F350" i="11"/>
  <c r="G350" i="11"/>
  <c r="H350" i="11"/>
  <c r="I350" i="11"/>
  <c r="J350" i="11"/>
  <c r="A351" i="11"/>
  <c r="B351" i="11"/>
  <c r="C351" i="11"/>
  <c r="D351" i="11"/>
  <c r="E351" i="11"/>
  <c r="F351" i="11"/>
  <c r="G351" i="11"/>
  <c r="H351" i="11"/>
  <c r="I351" i="11"/>
  <c r="J351" i="11"/>
  <c r="A352" i="11"/>
  <c r="B352" i="11"/>
  <c r="C352" i="11"/>
  <c r="D352" i="11"/>
  <c r="E352" i="11"/>
  <c r="F352" i="11"/>
  <c r="G352" i="11"/>
  <c r="H352" i="11"/>
  <c r="I352" i="11"/>
  <c r="J352" i="11"/>
  <c r="A353" i="11"/>
  <c r="B353" i="11"/>
  <c r="C353" i="11"/>
  <c r="D353" i="11"/>
  <c r="E353" i="11"/>
  <c r="F353" i="11"/>
  <c r="G353" i="11"/>
  <c r="H353" i="11"/>
  <c r="I353" i="11"/>
  <c r="J353" i="11"/>
  <c r="A354" i="11"/>
  <c r="B354" i="11"/>
  <c r="C354" i="11"/>
  <c r="D354" i="11"/>
  <c r="E354" i="11"/>
  <c r="F354" i="11"/>
  <c r="G354" i="11"/>
  <c r="H354" i="11"/>
  <c r="I354" i="11"/>
  <c r="J354" i="11"/>
  <c r="A355" i="11"/>
  <c r="B355" i="11"/>
  <c r="C355" i="11"/>
  <c r="D355" i="11"/>
  <c r="E355" i="11"/>
  <c r="F355" i="11"/>
  <c r="G355" i="11"/>
  <c r="H355" i="11"/>
  <c r="I355" i="11"/>
  <c r="J355" i="11"/>
  <c r="A356" i="11"/>
  <c r="B356" i="11"/>
  <c r="C356" i="11"/>
  <c r="D356" i="11"/>
  <c r="E356" i="11"/>
  <c r="F356" i="11"/>
  <c r="G356" i="11"/>
  <c r="H356" i="11"/>
  <c r="I356" i="11"/>
  <c r="J356" i="11"/>
  <c r="A357" i="11"/>
  <c r="B357" i="11"/>
  <c r="C357" i="11"/>
  <c r="D357" i="11"/>
  <c r="E357" i="11"/>
  <c r="F357" i="11"/>
  <c r="G357" i="11"/>
  <c r="H357" i="11"/>
  <c r="I357" i="11"/>
  <c r="J357" i="11"/>
  <c r="A358" i="11"/>
  <c r="B358" i="11"/>
  <c r="C358" i="11"/>
  <c r="D358" i="11"/>
  <c r="E358" i="11"/>
  <c r="F358" i="11"/>
  <c r="G358" i="11"/>
  <c r="H358" i="11"/>
  <c r="I358" i="11"/>
  <c r="J358" i="11"/>
  <c r="A359" i="11"/>
  <c r="B359" i="11"/>
  <c r="C359" i="11"/>
  <c r="D359" i="11"/>
  <c r="E359" i="11"/>
  <c r="F359" i="11"/>
  <c r="G359" i="11"/>
  <c r="H359" i="11"/>
  <c r="I359" i="11"/>
  <c r="J359" i="11"/>
  <c r="A360" i="11"/>
  <c r="B360" i="11"/>
  <c r="C360" i="11"/>
  <c r="D360" i="11"/>
  <c r="E360" i="11"/>
  <c r="F360" i="11"/>
  <c r="G360" i="11"/>
  <c r="H360" i="11"/>
  <c r="I360" i="11"/>
  <c r="J360" i="11"/>
  <c r="A361" i="11"/>
  <c r="B361" i="11"/>
  <c r="C361" i="11"/>
  <c r="D361" i="11"/>
  <c r="E361" i="11"/>
  <c r="F361" i="11"/>
  <c r="G361" i="11"/>
  <c r="H361" i="11"/>
  <c r="I361" i="11"/>
  <c r="J361" i="11"/>
  <c r="A362" i="11"/>
  <c r="B362" i="11"/>
  <c r="C362" i="11"/>
  <c r="D362" i="11"/>
  <c r="E362" i="11"/>
  <c r="F362" i="11"/>
  <c r="G362" i="11"/>
  <c r="H362" i="11"/>
  <c r="I362" i="11"/>
  <c r="J362" i="11"/>
  <c r="A363" i="11"/>
  <c r="B363" i="11"/>
  <c r="C363" i="11"/>
  <c r="D363" i="11"/>
  <c r="E363" i="11"/>
  <c r="F363" i="11"/>
  <c r="G363" i="11"/>
  <c r="H363" i="11"/>
  <c r="I363" i="11"/>
  <c r="J363" i="11"/>
  <c r="A364" i="11"/>
  <c r="B364" i="11"/>
  <c r="C364" i="11"/>
  <c r="D364" i="11"/>
  <c r="E364" i="11"/>
  <c r="F364" i="11"/>
  <c r="G364" i="11"/>
  <c r="H364" i="11"/>
  <c r="I364" i="11"/>
  <c r="J364" i="11"/>
  <c r="A365" i="11"/>
  <c r="B365" i="11"/>
  <c r="C365" i="11"/>
  <c r="D365" i="11"/>
  <c r="E365" i="11"/>
  <c r="F365" i="11"/>
  <c r="G365" i="11"/>
  <c r="H365" i="11"/>
  <c r="I365" i="11"/>
  <c r="J365" i="11"/>
  <c r="A366" i="11"/>
  <c r="B366" i="11"/>
  <c r="C366" i="11"/>
  <c r="D366" i="11"/>
  <c r="E366" i="11"/>
  <c r="F366" i="11"/>
  <c r="G366" i="11"/>
  <c r="H366" i="11"/>
  <c r="I366" i="11"/>
  <c r="J366" i="11"/>
  <c r="A367" i="11"/>
  <c r="B367" i="11"/>
  <c r="C367" i="11"/>
  <c r="D367" i="11"/>
  <c r="E367" i="11"/>
  <c r="F367" i="11"/>
  <c r="G367" i="11"/>
  <c r="H367" i="11"/>
  <c r="I367" i="11"/>
  <c r="J367" i="11"/>
  <c r="A368" i="11"/>
  <c r="B368" i="11"/>
  <c r="C368" i="11"/>
  <c r="D368" i="11"/>
  <c r="E368" i="11"/>
  <c r="F368" i="11"/>
  <c r="G368" i="11"/>
  <c r="H368" i="11"/>
  <c r="I368" i="11"/>
  <c r="J368" i="11"/>
  <c r="A369" i="11"/>
  <c r="B369" i="11"/>
  <c r="C369" i="11"/>
  <c r="D369" i="11"/>
  <c r="E369" i="11"/>
  <c r="F369" i="11"/>
  <c r="G369" i="11"/>
  <c r="H369" i="11"/>
  <c r="I369" i="11"/>
  <c r="J369" i="11"/>
  <c r="A370" i="11"/>
  <c r="B370" i="11"/>
  <c r="C370" i="11"/>
  <c r="D370" i="11"/>
  <c r="E370" i="11"/>
  <c r="F370" i="11"/>
  <c r="G370" i="11"/>
  <c r="H370" i="11"/>
  <c r="I370" i="11"/>
  <c r="J370" i="11"/>
  <c r="A371" i="11"/>
  <c r="B371" i="11"/>
  <c r="C371" i="11"/>
  <c r="D371" i="11"/>
  <c r="E371" i="11"/>
  <c r="F371" i="11"/>
  <c r="G371" i="11"/>
  <c r="H371" i="11"/>
  <c r="I371" i="11"/>
  <c r="J371" i="11"/>
  <c r="A372" i="11"/>
  <c r="B372" i="11"/>
  <c r="C372" i="11"/>
  <c r="D372" i="11"/>
  <c r="E372" i="11"/>
  <c r="F372" i="11"/>
  <c r="G372" i="11"/>
  <c r="H372" i="11"/>
  <c r="I372" i="11"/>
  <c r="J372" i="11"/>
  <c r="A373" i="11"/>
  <c r="B373" i="11"/>
  <c r="C373" i="11"/>
  <c r="D373" i="11"/>
  <c r="E373" i="11"/>
  <c r="F373" i="11"/>
  <c r="G373" i="11"/>
  <c r="H373" i="11"/>
  <c r="I373" i="11"/>
  <c r="J373" i="11"/>
  <c r="A374" i="11"/>
  <c r="B374" i="11"/>
  <c r="C374" i="11"/>
  <c r="D374" i="11"/>
  <c r="E374" i="11"/>
  <c r="F374" i="11"/>
  <c r="G374" i="11"/>
  <c r="H374" i="11"/>
  <c r="I374" i="11"/>
  <c r="J374" i="11"/>
  <c r="A375" i="11"/>
  <c r="B375" i="11"/>
  <c r="C375" i="11"/>
  <c r="D375" i="11"/>
  <c r="E375" i="11"/>
  <c r="F375" i="11"/>
  <c r="G375" i="11"/>
  <c r="H375" i="11"/>
  <c r="I375" i="11"/>
  <c r="J375" i="11"/>
  <c r="A376" i="11"/>
  <c r="B376" i="11"/>
  <c r="C376" i="11"/>
  <c r="D376" i="11"/>
  <c r="E376" i="11"/>
  <c r="F376" i="11"/>
  <c r="G376" i="11"/>
  <c r="H376" i="11"/>
  <c r="I376" i="11"/>
  <c r="J376" i="11"/>
  <c r="A377" i="11"/>
  <c r="B377" i="11"/>
  <c r="C377" i="11"/>
  <c r="D377" i="11"/>
  <c r="E377" i="11"/>
  <c r="F377" i="11"/>
  <c r="G377" i="11"/>
  <c r="H377" i="11"/>
  <c r="I377" i="11"/>
  <c r="J377" i="11"/>
  <c r="A378" i="11"/>
  <c r="B378" i="11"/>
  <c r="C378" i="11"/>
  <c r="D378" i="11"/>
  <c r="E378" i="11"/>
  <c r="F378" i="11"/>
  <c r="G378" i="11"/>
  <c r="H378" i="11"/>
  <c r="I378" i="11"/>
  <c r="J378" i="11"/>
  <c r="A379" i="11"/>
  <c r="B379" i="11"/>
  <c r="C379" i="11"/>
  <c r="D379" i="11"/>
  <c r="E379" i="11"/>
  <c r="F379" i="11"/>
  <c r="G379" i="11"/>
  <c r="H379" i="11"/>
  <c r="I379" i="11"/>
  <c r="J379" i="11"/>
  <c r="A380" i="11"/>
  <c r="B380" i="11"/>
  <c r="C380" i="11"/>
  <c r="D380" i="11"/>
  <c r="E380" i="11"/>
  <c r="F380" i="11"/>
  <c r="G380" i="11"/>
  <c r="H380" i="11"/>
  <c r="I380" i="11"/>
  <c r="J380" i="11"/>
  <c r="A381" i="11"/>
  <c r="B381" i="11"/>
  <c r="C381" i="11"/>
  <c r="D381" i="11"/>
  <c r="E381" i="11"/>
  <c r="F381" i="11"/>
  <c r="G381" i="11"/>
  <c r="H381" i="11"/>
  <c r="I381" i="11"/>
  <c r="J381" i="11"/>
  <c r="A382" i="11"/>
  <c r="B382" i="11"/>
  <c r="C382" i="11"/>
  <c r="D382" i="11"/>
  <c r="E382" i="11"/>
  <c r="F382" i="11"/>
  <c r="G382" i="11"/>
  <c r="H382" i="11"/>
  <c r="I382" i="11"/>
  <c r="J382" i="11"/>
  <c r="A383" i="11"/>
  <c r="B383" i="11"/>
  <c r="C383" i="11"/>
  <c r="D383" i="11"/>
  <c r="E383" i="11"/>
  <c r="F383" i="11"/>
  <c r="G383" i="11"/>
  <c r="H383" i="11"/>
  <c r="I383" i="11"/>
  <c r="J383" i="11"/>
  <c r="A384" i="11"/>
  <c r="B384" i="11"/>
  <c r="C384" i="11"/>
  <c r="D384" i="11"/>
  <c r="E384" i="11"/>
  <c r="F384" i="11"/>
  <c r="G384" i="11"/>
  <c r="H384" i="11"/>
  <c r="I384" i="11"/>
  <c r="J384" i="11"/>
  <c r="A385" i="11"/>
  <c r="B385" i="11"/>
  <c r="C385" i="11"/>
  <c r="D385" i="11"/>
  <c r="E385" i="11"/>
  <c r="F385" i="11"/>
  <c r="G385" i="11"/>
  <c r="H385" i="11"/>
  <c r="I385" i="11"/>
  <c r="J385" i="11"/>
  <c r="A386" i="11"/>
  <c r="B386" i="11"/>
  <c r="C386" i="11"/>
  <c r="D386" i="11"/>
  <c r="E386" i="11"/>
  <c r="F386" i="11"/>
  <c r="G386" i="11"/>
  <c r="H386" i="11"/>
  <c r="I386" i="11"/>
  <c r="J386" i="11"/>
  <c r="A387" i="11"/>
  <c r="B387" i="11"/>
  <c r="C387" i="11"/>
  <c r="D387" i="11"/>
  <c r="E387" i="11"/>
  <c r="F387" i="11"/>
  <c r="G387" i="11"/>
  <c r="H387" i="11"/>
  <c r="I387" i="11"/>
  <c r="J387" i="11"/>
  <c r="A388" i="11"/>
  <c r="B388" i="11"/>
  <c r="C388" i="11"/>
  <c r="D388" i="11"/>
  <c r="E388" i="11"/>
  <c r="F388" i="11"/>
  <c r="G388" i="11"/>
  <c r="H388" i="11"/>
  <c r="I388" i="11"/>
  <c r="J388" i="11"/>
  <c r="A389" i="11"/>
  <c r="B389" i="11"/>
  <c r="C389" i="11"/>
  <c r="D389" i="11"/>
  <c r="E389" i="11"/>
  <c r="F389" i="11"/>
  <c r="G389" i="11"/>
  <c r="H389" i="11"/>
  <c r="I389" i="11"/>
  <c r="J389" i="11"/>
  <c r="A390" i="11"/>
  <c r="B390" i="11"/>
  <c r="C390" i="11"/>
  <c r="D390" i="11"/>
  <c r="E390" i="11"/>
  <c r="F390" i="11"/>
  <c r="G390" i="11"/>
  <c r="H390" i="11"/>
  <c r="I390" i="11"/>
  <c r="J390" i="11"/>
  <c r="A391" i="11"/>
  <c r="B391" i="11"/>
  <c r="C391" i="11"/>
  <c r="D391" i="11"/>
  <c r="E391" i="11"/>
  <c r="F391" i="11"/>
  <c r="G391" i="11"/>
  <c r="H391" i="11"/>
  <c r="I391" i="11"/>
  <c r="J391" i="11"/>
  <c r="A392" i="11"/>
  <c r="B392" i="11"/>
  <c r="C392" i="11"/>
  <c r="D392" i="11"/>
  <c r="E392" i="11"/>
  <c r="F392" i="11"/>
  <c r="G392" i="11"/>
  <c r="H392" i="11"/>
  <c r="I392" i="11"/>
  <c r="J392" i="11"/>
  <c r="A393" i="11"/>
  <c r="B393" i="11"/>
  <c r="C393" i="11"/>
  <c r="D393" i="11"/>
  <c r="E393" i="11"/>
  <c r="F393" i="11"/>
  <c r="G393" i="11"/>
  <c r="H393" i="11"/>
  <c r="I393" i="11"/>
  <c r="J393" i="11"/>
  <c r="A394" i="11"/>
  <c r="B394" i="11"/>
  <c r="C394" i="11"/>
  <c r="D394" i="11"/>
  <c r="E394" i="11"/>
  <c r="F394" i="11"/>
  <c r="G394" i="11"/>
  <c r="H394" i="11"/>
  <c r="I394" i="11"/>
  <c r="J394" i="11"/>
  <c r="A395" i="11"/>
  <c r="B395" i="11"/>
  <c r="C395" i="11"/>
  <c r="D395" i="11"/>
  <c r="E395" i="11"/>
  <c r="F395" i="11"/>
  <c r="G395" i="11"/>
  <c r="H395" i="11"/>
  <c r="I395" i="11"/>
  <c r="J395" i="11"/>
  <c r="A396" i="11"/>
  <c r="B396" i="11"/>
  <c r="C396" i="11"/>
  <c r="D396" i="11"/>
  <c r="E396" i="11"/>
  <c r="F396" i="11"/>
  <c r="G396" i="11"/>
  <c r="H396" i="11"/>
  <c r="I396" i="11"/>
  <c r="J396" i="11"/>
  <c r="A397" i="11"/>
  <c r="B397" i="11"/>
  <c r="C397" i="11"/>
  <c r="D397" i="11"/>
  <c r="E397" i="11"/>
  <c r="F397" i="11"/>
  <c r="G397" i="11"/>
  <c r="H397" i="11"/>
  <c r="I397" i="11"/>
  <c r="J397" i="11"/>
  <c r="A398" i="11"/>
  <c r="B398" i="11"/>
  <c r="C398" i="11"/>
  <c r="D398" i="11"/>
  <c r="E398" i="11"/>
  <c r="F398" i="11"/>
  <c r="G398" i="11"/>
  <c r="H398" i="11"/>
  <c r="I398" i="11"/>
  <c r="J398" i="11"/>
  <c r="A399" i="11"/>
  <c r="B399" i="11"/>
  <c r="C399" i="11"/>
  <c r="D399" i="11"/>
  <c r="E399" i="11"/>
  <c r="F399" i="11"/>
  <c r="G399" i="11"/>
  <c r="H399" i="11"/>
  <c r="I399" i="11"/>
  <c r="J399" i="11"/>
  <c r="A400" i="11"/>
  <c r="B400" i="11"/>
  <c r="C400" i="11"/>
  <c r="D400" i="11"/>
  <c r="E400" i="11"/>
  <c r="F400" i="11"/>
  <c r="G400" i="11"/>
  <c r="H400" i="11"/>
  <c r="I400" i="11"/>
  <c r="J400" i="11"/>
  <c r="A401" i="11"/>
  <c r="B401" i="11"/>
  <c r="C401" i="11"/>
  <c r="D401" i="11"/>
  <c r="E401" i="11"/>
  <c r="F401" i="11"/>
  <c r="G401" i="11"/>
  <c r="H401" i="11"/>
  <c r="I401" i="11"/>
  <c r="J401" i="11"/>
  <c r="A402" i="11"/>
  <c r="B402" i="11"/>
  <c r="C402" i="11"/>
  <c r="D402" i="11"/>
  <c r="E402" i="11"/>
  <c r="F402" i="11"/>
  <c r="G402" i="11"/>
  <c r="H402" i="11"/>
  <c r="I402" i="11"/>
  <c r="J402" i="11"/>
  <c r="A403" i="11"/>
  <c r="B403" i="11"/>
  <c r="C403" i="11"/>
  <c r="D403" i="11"/>
  <c r="E403" i="11"/>
  <c r="F403" i="11"/>
  <c r="G403" i="11"/>
  <c r="H403" i="11"/>
  <c r="I403" i="11"/>
  <c r="J403" i="11"/>
  <c r="A404" i="11"/>
  <c r="B404" i="11"/>
  <c r="C404" i="11"/>
  <c r="D404" i="11"/>
  <c r="E404" i="11"/>
  <c r="F404" i="11"/>
  <c r="G404" i="11"/>
  <c r="H404" i="11"/>
  <c r="I404" i="11"/>
  <c r="J404" i="11"/>
  <c r="A405" i="11"/>
  <c r="B405" i="11"/>
  <c r="C405" i="11"/>
  <c r="D405" i="11"/>
  <c r="E405" i="11"/>
  <c r="F405" i="11"/>
  <c r="G405" i="11"/>
  <c r="H405" i="11"/>
  <c r="I405" i="11"/>
  <c r="J405" i="11"/>
  <c r="A406" i="11"/>
  <c r="B406" i="11"/>
  <c r="C406" i="11"/>
  <c r="D406" i="11"/>
  <c r="E406" i="11"/>
  <c r="F406" i="11"/>
  <c r="G406" i="11"/>
  <c r="H406" i="11"/>
  <c r="I406" i="11"/>
  <c r="J406" i="11"/>
  <c r="A407" i="11"/>
  <c r="B407" i="11"/>
  <c r="C407" i="11"/>
  <c r="D407" i="11"/>
  <c r="E407" i="11"/>
  <c r="F407" i="11"/>
  <c r="G407" i="11"/>
  <c r="H407" i="11"/>
  <c r="I407" i="11"/>
  <c r="J407" i="11"/>
  <c r="A408" i="11"/>
  <c r="B408" i="11"/>
  <c r="C408" i="11"/>
  <c r="D408" i="11"/>
  <c r="E408" i="11"/>
  <c r="F408" i="11"/>
  <c r="G408" i="11"/>
  <c r="H408" i="11"/>
  <c r="I408" i="11"/>
  <c r="J408" i="11"/>
  <c r="A409" i="11"/>
  <c r="B409" i="11"/>
  <c r="C409" i="11"/>
  <c r="D409" i="11"/>
  <c r="E409" i="11"/>
  <c r="F409" i="11"/>
  <c r="G409" i="11"/>
  <c r="H409" i="11"/>
  <c r="I409" i="11"/>
  <c r="J409" i="11"/>
  <c r="A410" i="11"/>
  <c r="B410" i="11"/>
  <c r="C410" i="11"/>
  <c r="D410" i="11"/>
  <c r="E410" i="11"/>
  <c r="F410" i="11"/>
  <c r="G410" i="11"/>
  <c r="H410" i="11"/>
  <c r="I410" i="11"/>
  <c r="J410" i="11"/>
  <c r="A411" i="11"/>
  <c r="B411" i="11"/>
  <c r="C411" i="11"/>
  <c r="D411" i="11"/>
  <c r="E411" i="11"/>
  <c r="F411" i="11"/>
  <c r="G411" i="11"/>
  <c r="H411" i="11"/>
  <c r="I411" i="11"/>
  <c r="J411" i="11"/>
  <c r="A412" i="11"/>
  <c r="B412" i="11"/>
  <c r="C412" i="11"/>
  <c r="D412" i="11"/>
  <c r="E412" i="11"/>
  <c r="F412" i="11"/>
  <c r="G412" i="11"/>
  <c r="H412" i="11"/>
  <c r="I412" i="11"/>
  <c r="J412" i="11"/>
  <c r="A413" i="11"/>
  <c r="B413" i="11"/>
  <c r="C413" i="11"/>
  <c r="D413" i="11"/>
  <c r="E413" i="11"/>
  <c r="F413" i="11"/>
  <c r="G413" i="11"/>
  <c r="H413" i="11"/>
  <c r="I413" i="11"/>
  <c r="J413" i="11"/>
  <c r="A414" i="11"/>
  <c r="B414" i="11"/>
  <c r="C414" i="11"/>
  <c r="D414" i="11"/>
  <c r="E414" i="11"/>
  <c r="F414" i="11"/>
  <c r="G414" i="11"/>
  <c r="H414" i="11"/>
  <c r="I414" i="11"/>
  <c r="J414" i="11"/>
  <c r="A415" i="11"/>
  <c r="B415" i="11"/>
  <c r="C415" i="11"/>
  <c r="D415" i="11"/>
  <c r="E415" i="11"/>
  <c r="F415" i="11"/>
  <c r="G415" i="11"/>
  <c r="H415" i="11"/>
  <c r="I415" i="11"/>
  <c r="J415" i="11"/>
  <c r="A416" i="11"/>
  <c r="B416" i="11"/>
  <c r="C416" i="11"/>
  <c r="D416" i="11"/>
  <c r="E416" i="11"/>
  <c r="F416" i="11"/>
  <c r="G416" i="11"/>
  <c r="H416" i="11"/>
  <c r="I416" i="11"/>
  <c r="J416" i="11"/>
  <c r="A417" i="11"/>
  <c r="B417" i="11"/>
  <c r="C417" i="11"/>
  <c r="D417" i="11"/>
  <c r="E417" i="11"/>
  <c r="F417" i="11"/>
  <c r="G417" i="11"/>
  <c r="H417" i="11"/>
  <c r="I417" i="11"/>
  <c r="J417" i="11"/>
  <c r="A418" i="11"/>
  <c r="B418" i="11"/>
  <c r="C418" i="11"/>
  <c r="D418" i="11"/>
  <c r="E418" i="11"/>
  <c r="F418" i="11"/>
  <c r="G418" i="11"/>
  <c r="H418" i="11"/>
  <c r="I418" i="11"/>
  <c r="J418" i="11"/>
  <c r="A419" i="11"/>
  <c r="B419" i="11"/>
  <c r="C419" i="11"/>
  <c r="D419" i="11"/>
  <c r="E419" i="11"/>
  <c r="F419" i="11"/>
  <c r="G419" i="11"/>
  <c r="H419" i="11"/>
  <c r="I419" i="11"/>
  <c r="J419" i="11"/>
  <c r="A420" i="11"/>
  <c r="B420" i="11"/>
  <c r="C420" i="11"/>
  <c r="D420" i="11"/>
  <c r="E420" i="11"/>
  <c r="F420" i="11"/>
  <c r="G420" i="11"/>
  <c r="H420" i="11"/>
  <c r="I420" i="11"/>
  <c r="J420" i="11"/>
  <c r="A421" i="11"/>
  <c r="B421" i="11"/>
  <c r="C421" i="11"/>
  <c r="D421" i="11"/>
  <c r="E421" i="11"/>
  <c r="F421" i="11"/>
  <c r="G421" i="11"/>
  <c r="H421" i="11"/>
  <c r="I421" i="11"/>
  <c r="J421" i="11"/>
  <c r="A422" i="11"/>
  <c r="B422" i="11"/>
  <c r="C422" i="11"/>
  <c r="D422" i="11"/>
  <c r="E422" i="11"/>
  <c r="F422" i="11"/>
  <c r="G422" i="11"/>
  <c r="H422" i="11"/>
  <c r="I422" i="11"/>
  <c r="J422" i="11"/>
  <c r="A423" i="11"/>
  <c r="B423" i="11"/>
  <c r="C423" i="11"/>
  <c r="D423" i="11"/>
  <c r="E423" i="11"/>
  <c r="F423" i="11"/>
  <c r="G423" i="11"/>
  <c r="H423" i="11"/>
  <c r="I423" i="11"/>
  <c r="J423" i="11"/>
  <c r="A424" i="11"/>
  <c r="B424" i="11"/>
  <c r="C424" i="11"/>
  <c r="D424" i="11"/>
  <c r="E424" i="11"/>
  <c r="F424" i="11"/>
  <c r="G424" i="11"/>
  <c r="H424" i="11"/>
  <c r="I424" i="11"/>
  <c r="J424" i="11"/>
  <c r="A425" i="11"/>
  <c r="B425" i="11"/>
  <c r="C425" i="11"/>
  <c r="D425" i="11"/>
  <c r="E425" i="11"/>
  <c r="F425" i="11"/>
  <c r="G425" i="11"/>
  <c r="H425" i="11"/>
  <c r="I425" i="11"/>
  <c r="J425" i="11"/>
  <c r="A426" i="11"/>
  <c r="B426" i="11"/>
  <c r="C426" i="11"/>
  <c r="D426" i="11"/>
  <c r="E426" i="11"/>
  <c r="F426" i="11"/>
  <c r="G426" i="11"/>
  <c r="H426" i="11"/>
  <c r="I426" i="11"/>
  <c r="J426" i="11"/>
  <c r="A427" i="11"/>
  <c r="B427" i="11"/>
  <c r="C427" i="11"/>
  <c r="D427" i="11"/>
  <c r="E427" i="11"/>
  <c r="F427" i="11"/>
  <c r="G427" i="11"/>
  <c r="H427" i="11"/>
  <c r="I427" i="11"/>
  <c r="J427" i="11"/>
  <c r="A428" i="11"/>
  <c r="B428" i="11"/>
  <c r="C428" i="11"/>
  <c r="D428" i="11"/>
  <c r="E428" i="11"/>
  <c r="F428" i="11"/>
  <c r="G428" i="11"/>
  <c r="H428" i="11"/>
  <c r="I428" i="11"/>
  <c r="J428" i="11"/>
  <c r="A429" i="11"/>
  <c r="B429" i="11"/>
  <c r="C429" i="11"/>
  <c r="D429" i="11"/>
  <c r="E429" i="11"/>
  <c r="F429" i="11"/>
  <c r="G429" i="11"/>
  <c r="H429" i="11"/>
  <c r="I429" i="11"/>
  <c r="J429" i="11"/>
  <c r="A430" i="11"/>
  <c r="B430" i="11"/>
  <c r="C430" i="11"/>
  <c r="D430" i="11"/>
  <c r="E430" i="11"/>
  <c r="F430" i="11"/>
  <c r="G430" i="11"/>
  <c r="H430" i="11"/>
  <c r="I430" i="11"/>
  <c r="J430" i="11"/>
  <c r="A431" i="11"/>
  <c r="B431" i="11"/>
  <c r="C431" i="11"/>
  <c r="D431" i="11"/>
  <c r="E431" i="11"/>
  <c r="F431" i="11"/>
  <c r="G431" i="11"/>
  <c r="H431" i="11"/>
  <c r="I431" i="11"/>
  <c r="J431" i="11"/>
  <c r="A432" i="11"/>
  <c r="B432" i="11"/>
  <c r="C432" i="11"/>
  <c r="D432" i="11"/>
  <c r="E432" i="11"/>
  <c r="F432" i="11"/>
  <c r="G432" i="11"/>
  <c r="H432" i="11"/>
  <c r="I432" i="11"/>
  <c r="J432" i="11"/>
  <c r="A433" i="11"/>
  <c r="B433" i="11"/>
  <c r="C433" i="11"/>
  <c r="D433" i="11"/>
  <c r="E433" i="11"/>
  <c r="F433" i="11"/>
  <c r="G433" i="11"/>
  <c r="H433" i="11"/>
  <c r="I433" i="11"/>
  <c r="J433" i="11"/>
  <c r="A434" i="11"/>
  <c r="B434" i="11"/>
  <c r="C434" i="11"/>
  <c r="D434" i="11"/>
  <c r="E434" i="11"/>
  <c r="F434" i="11"/>
  <c r="G434" i="11"/>
  <c r="H434" i="11"/>
  <c r="I434" i="11"/>
  <c r="J434" i="11"/>
  <c r="A435" i="11"/>
  <c r="B435" i="11"/>
  <c r="C435" i="11"/>
  <c r="D435" i="11"/>
  <c r="E435" i="11"/>
  <c r="F435" i="11"/>
  <c r="G435" i="11"/>
  <c r="H435" i="11"/>
  <c r="I435" i="11"/>
  <c r="J435" i="11"/>
  <c r="A436" i="11"/>
  <c r="B436" i="11"/>
  <c r="C436" i="11"/>
  <c r="D436" i="11"/>
  <c r="E436" i="11"/>
  <c r="F436" i="11"/>
  <c r="G436" i="11"/>
  <c r="H436" i="11"/>
  <c r="I436" i="11"/>
  <c r="J436" i="11"/>
  <c r="A437" i="11"/>
  <c r="B437" i="11"/>
  <c r="C437" i="11"/>
  <c r="D437" i="11"/>
  <c r="E437" i="11"/>
  <c r="F437" i="11"/>
  <c r="G437" i="11"/>
  <c r="H437" i="11"/>
  <c r="I437" i="11"/>
  <c r="J437" i="11"/>
  <c r="A438" i="11"/>
  <c r="B438" i="11"/>
  <c r="C438" i="11"/>
  <c r="D438" i="11"/>
  <c r="E438" i="11"/>
  <c r="F438" i="11"/>
  <c r="G438" i="11"/>
  <c r="H438" i="11"/>
  <c r="I438" i="11"/>
  <c r="J438" i="11"/>
  <c r="A439" i="11"/>
  <c r="B439" i="11"/>
  <c r="C439" i="11"/>
  <c r="D439" i="11"/>
  <c r="E439" i="11"/>
  <c r="F439" i="11"/>
  <c r="G439" i="11"/>
  <c r="H439" i="11"/>
  <c r="I439" i="11"/>
  <c r="J439" i="11"/>
  <c r="A440" i="11"/>
  <c r="B440" i="11"/>
  <c r="C440" i="11"/>
  <c r="D440" i="11"/>
  <c r="E440" i="11"/>
  <c r="F440" i="11"/>
  <c r="G440" i="11"/>
  <c r="H440" i="11"/>
  <c r="I440" i="11"/>
  <c r="J440" i="11"/>
  <c r="A441" i="11"/>
  <c r="B441" i="11"/>
  <c r="C441" i="11"/>
  <c r="D441" i="11"/>
  <c r="E441" i="11"/>
  <c r="F441" i="11"/>
  <c r="G441" i="11"/>
  <c r="H441" i="11"/>
  <c r="I441" i="11"/>
  <c r="J441" i="11"/>
  <c r="A442" i="11"/>
  <c r="B442" i="11"/>
  <c r="C442" i="11"/>
  <c r="D442" i="11"/>
  <c r="E442" i="11"/>
  <c r="F442" i="11"/>
  <c r="G442" i="11"/>
  <c r="H442" i="11"/>
  <c r="I442" i="11"/>
  <c r="J442" i="11"/>
  <c r="A443" i="11"/>
  <c r="B443" i="11"/>
  <c r="C443" i="11"/>
  <c r="D443" i="11"/>
  <c r="E443" i="11"/>
  <c r="F443" i="11"/>
  <c r="G443" i="11"/>
  <c r="H443" i="11"/>
  <c r="I443" i="11"/>
  <c r="J443" i="11"/>
  <c r="A444" i="11"/>
  <c r="B444" i="11"/>
  <c r="C444" i="11"/>
  <c r="D444" i="11"/>
  <c r="E444" i="11"/>
  <c r="F444" i="11"/>
  <c r="G444" i="11"/>
  <c r="H444" i="11"/>
  <c r="I444" i="11"/>
  <c r="J444" i="11"/>
  <c r="A445" i="11"/>
  <c r="B445" i="11"/>
  <c r="C445" i="11"/>
  <c r="D445" i="11"/>
  <c r="E445" i="11"/>
  <c r="F445" i="11"/>
  <c r="G445" i="11"/>
  <c r="H445" i="11"/>
  <c r="I445" i="11"/>
  <c r="J445" i="11"/>
  <c r="A446" i="11"/>
  <c r="B446" i="11"/>
  <c r="C446" i="11"/>
  <c r="D446" i="11"/>
  <c r="E446" i="11"/>
  <c r="F446" i="11"/>
  <c r="G446" i="11"/>
  <c r="H446" i="11"/>
  <c r="I446" i="11"/>
  <c r="J446" i="11"/>
  <c r="A447" i="11"/>
  <c r="B447" i="11"/>
  <c r="C447" i="11"/>
  <c r="D447" i="11"/>
  <c r="E447" i="11"/>
  <c r="F447" i="11"/>
  <c r="G447" i="11"/>
  <c r="H447" i="11"/>
  <c r="I447" i="11"/>
  <c r="J447" i="11"/>
  <c r="A448" i="11"/>
  <c r="B448" i="11"/>
  <c r="C448" i="11"/>
  <c r="D448" i="11"/>
  <c r="E448" i="11"/>
  <c r="F448" i="11"/>
  <c r="G448" i="11"/>
  <c r="H448" i="11"/>
  <c r="I448" i="11"/>
  <c r="J448" i="11"/>
  <c r="A449" i="11"/>
  <c r="B449" i="11"/>
  <c r="C449" i="11"/>
  <c r="D449" i="11"/>
  <c r="E449" i="11"/>
  <c r="F449" i="11"/>
  <c r="G449" i="11"/>
  <c r="H449" i="11"/>
  <c r="I449" i="11"/>
  <c r="J449" i="11"/>
  <c r="A450" i="11"/>
  <c r="B450" i="11"/>
  <c r="C450" i="11"/>
  <c r="D450" i="11"/>
  <c r="E450" i="11"/>
  <c r="F450" i="11"/>
  <c r="G450" i="11"/>
  <c r="H450" i="11"/>
  <c r="I450" i="11"/>
  <c r="J450" i="11"/>
  <c r="A451" i="11"/>
  <c r="B451" i="11"/>
  <c r="C451" i="11"/>
  <c r="D451" i="11"/>
  <c r="E451" i="11"/>
  <c r="F451" i="11"/>
  <c r="G451" i="11"/>
  <c r="H451" i="11"/>
  <c r="I451" i="11"/>
  <c r="J451" i="11"/>
  <c r="A452" i="11"/>
  <c r="B452" i="11"/>
  <c r="C452" i="11"/>
  <c r="D452" i="11"/>
  <c r="E452" i="11"/>
  <c r="F452" i="11"/>
  <c r="G452" i="11"/>
  <c r="H452" i="11"/>
  <c r="I452" i="11"/>
  <c r="J452" i="11"/>
  <c r="A453" i="11"/>
  <c r="B453" i="11"/>
  <c r="C453" i="11"/>
  <c r="D453" i="11"/>
  <c r="E453" i="11"/>
  <c r="F453" i="11"/>
  <c r="G453" i="11"/>
  <c r="H453" i="11"/>
  <c r="I453" i="11"/>
  <c r="J453" i="11"/>
  <c r="A454" i="11"/>
  <c r="B454" i="11"/>
  <c r="C454" i="11"/>
  <c r="D454" i="11"/>
  <c r="E454" i="11"/>
  <c r="F454" i="11"/>
  <c r="G454" i="11"/>
  <c r="H454" i="11"/>
  <c r="I454" i="11"/>
  <c r="J454" i="11"/>
  <c r="A455" i="11"/>
  <c r="B455" i="11"/>
  <c r="C455" i="11"/>
  <c r="D455" i="11"/>
  <c r="E455" i="11"/>
  <c r="F455" i="11"/>
  <c r="G455" i="11"/>
  <c r="H455" i="11"/>
  <c r="I455" i="11"/>
  <c r="J455" i="11"/>
  <c r="A456" i="11"/>
  <c r="B456" i="11"/>
  <c r="C456" i="11"/>
  <c r="D456" i="11"/>
  <c r="E456" i="11"/>
  <c r="F456" i="11"/>
  <c r="G456" i="11"/>
  <c r="H456" i="11"/>
  <c r="I456" i="11"/>
  <c r="J456" i="11"/>
  <c r="A457" i="11"/>
  <c r="B457" i="11"/>
  <c r="C457" i="11"/>
  <c r="D457" i="11"/>
  <c r="E457" i="11"/>
  <c r="F457" i="11"/>
  <c r="G457" i="11"/>
  <c r="H457" i="11"/>
  <c r="I457" i="11"/>
  <c r="J457" i="11"/>
  <c r="A458" i="11"/>
  <c r="B458" i="11"/>
  <c r="C458" i="11"/>
  <c r="D458" i="11"/>
  <c r="E458" i="11"/>
  <c r="F458" i="11"/>
  <c r="G458" i="11"/>
  <c r="H458" i="11"/>
  <c r="I458" i="11"/>
  <c r="J458" i="11"/>
  <c r="A459" i="11"/>
  <c r="B459" i="11"/>
  <c r="C459" i="11"/>
  <c r="D459" i="11"/>
  <c r="E459" i="11"/>
  <c r="F459" i="11"/>
  <c r="G459" i="11"/>
  <c r="H459" i="11"/>
  <c r="I459" i="11"/>
  <c r="J459" i="11"/>
  <c r="A460" i="11"/>
  <c r="B460" i="11"/>
  <c r="C460" i="11"/>
  <c r="D460" i="11"/>
  <c r="E460" i="11"/>
  <c r="F460" i="11"/>
  <c r="G460" i="11"/>
  <c r="H460" i="11"/>
  <c r="I460" i="11"/>
  <c r="J460" i="11"/>
  <c r="A461" i="11"/>
  <c r="B461" i="11"/>
  <c r="C461" i="11"/>
  <c r="D461" i="11"/>
  <c r="E461" i="11"/>
  <c r="F461" i="11"/>
  <c r="G461" i="11"/>
  <c r="H461" i="11"/>
  <c r="I461" i="11"/>
  <c r="J461" i="11"/>
  <c r="A462" i="11"/>
  <c r="B462" i="11"/>
  <c r="C462" i="11"/>
  <c r="D462" i="11"/>
  <c r="E462" i="11"/>
  <c r="F462" i="11"/>
  <c r="G462" i="11"/>
  <c r="H462" i="11"/>
  <c r="I462" i="11"/>
  <c r="J462" i="11"/>
  <c r="A463" i="11"/>
  <c r="B463" i="11"/>
  <c r="C463" i="11"/>
  <c r="D463" i="11"/>
  <c r="E463" i="11"/>
  <c r="F463" i="11"/>
  <c r="G463" i="11"/>
  <c r="H463" i="11"/>
  <c r="I463" i="11"/>
  <c r="J463" i="11"/>
  <c r="A464" i="11"/>
  <c r="B464" i="11"/>
  <c r="C464" i="11"/>
  <c r="D464" i="11"/>
  <c r="E464" i="11"/>
  <c r="F464" i="11"/>
  <c r="G464" i="11"/>
  <c r="H464" i="11"/>
  <c r="I464" i="11"/>
  <c r="J464" i="11"/>
  <c r="A465" i="11"/>
  <c r="B465" i="11"/>
  <c r="C465" i="11"/>
  <c r="D465" i="11"/>
  <c r="E465" i="11"/>
  <c r="F465" i="11"/>
  <c r="G465" i="11"/>
  <c r="H465" i="11"/>
  <c r="I465" i="11"/>
  <c r="J465" i="11"/>
  <c r="A466" i="11"/>
  <c r="B466" i="11"/>
  <c r="C466" i="11"/>
  <c r="D466" i="11"/>
  <c r="E466" i="11"/>
  <c r="F466" i="11"/>
  <c r="G466" i="11"/>
  <c r="H466" i="11"/>
  <c r="I466" i="11"/>
  <c r="J466" i="11"/>
  <c r="A467" i="11"/>
  <c r="B467" i="11"/>
  <c r="C467" i="11"/>
  <c r="D467" i="11"/>
  <c r="E467" i="11"/>
  <c r="F467" i="11"/>
  <c r="G467" i="11"/>
  <c r="H467" i="11"/>
  <c r="I467" i="11"/>
  <c r="J467" i="11"/>
  <c r="A468" i="11"/>
  <c r="B468" i="11"/>
  <c r="C468" i="11"/>
  <c r="D468" i="11"/>
  <c r="E468" i="11"/>
  <c r="F468" i="11"/>
  <c r="G468" i="11"/>
  <c r="H468" i="11"/>
  <c r="I468" i="11"/>
  <c r="J468" i="11"/>
  <c r="A469" i="11"/>
  <c r="B469" i="11"/>
  <c r="C469" i="11"/>
  <c r="D469" i="11"/>
  <c r="E469" i="11"/>
  <c r="F469" i="11"/>
  <c r="G469" i="11"/>
  <c r="H469" i="11"/>
  <c r="I469" i="11"/>
  <c r="J469" i="11"/>
  <c r="A470" i="11"/>
  <c r="B470" i="11"/>
  <c r="C470" i="11"/>
  <c r="D470" i="11"/>
  <c r="E470" i="11"/>
  <c r="F470" i="11"/>
  <c r="G470" i="11"/>
  <c r="H470" i="11"/>
  <c r="I470" i="11"/>
  <c r="J470" i="11"/>
  <c r="A471" i="11"/>
  <c r="B471" i="11"/>
  <c r="C471" i="11"/>
  <c r="D471" i="11"/>
  <c r="E471" i="11"/>
  <c r="F471" i="11"/>
  <c r="G471" i="11"/>
  <c r="H471" i="11"/>
  <c r="I471" i="11"/>
  <c r="J471" i="11"/>
  <c r="A472" i="11"/>
  <c r="B472" i="11"/>
  <c r="C472" i="11"/>
  <c r="D472" i="11"/>
  <c r="E472" i="11"/>
  <c r="F472" i="11"/>
  <c r="G472" i="11"/>
  <c r="H472" i="11"/>
  <c r="I472" i="11"/>
  <c r="J472" i="11"/>
  <c r="A473" i="11"/>
  <c r="B473" i="11"/>
  <c r="C473" i="11"/>
  <c r="D473" i="11"/>
  <c r="E473" i="11"/>
  <c r="F473" i="11"/>
  <c r="G473" i="11"/>
  <c r="H473" i="11"/>
  <c r="I473" i="11"/>
  <c r="J473" i="11"/>
  <c r="A474" i="11"/>
  <c r="B474" i="11"/>
  <c r="C474" i="11"/>
  <c r="D474" i="11"/>
  <c r="E474" i="11"/>
  <c r="F474" i="11"/>
  <c r="G474" i="11"/>
  <c r="H474" i="11"/>
  <c r="I474" i="11"/>
  <c r="J474" i="11"/>
  <c r="A475" i="11"/>
  <c r="B475" i="11"/>
  <c r="C475" i="11"/>
  <c r="D475" i="11"/>
  <c r="E475" i="11"/>
  <c r="F475" i="11"/>
  <c r="G475" i="11"/>
  <c r="H475" i="11"/>
  <c r="I475" i="11"/>
  <c r="J475" i="11"/>
  <c r="A476" i="11"/>
  <c r="B476" i="11"/>
  <c r="C476" i="11"/>
  <c r="D476" i="11"/>
  <c r="E476" i="11"/>
  <c r="F476" i="11"/>
  <c r="G476" i="11"/>
  <c r="H476" i="11"/>
  <c r="I476" i="11"/>
  <c r="J476" i="11"/>
  <c r="A477" i="11"/>
  <c r="B477" i="11"/>
  <c r="C477" i="11"/>
  <c r="D477" i="11"/>
  <c r="E477" i="11"/>
  <c r="F477" i="11"/>
  <c r="G477" i="11"/>
  <c r="H477" i="11"/>
  <c r="I477" i="11"/>
  <c r="J477" i="11"/>
  <c r="A478" i="11"/>
  <c r="B478" i="11"/>
  <c r="C478" i="11"/>
  <c r="D478" i="11"/>
  <c r="E478" i="11"/>
  <c r="F478" i="11"/>
  <c r="G478" i="11"/>
  <c r="H478" i="11"/>
  <c r="I478" i="11"/>
  <c r="J478" i="11"/>
  <c r="A479" i="11"/>
  <c r="B479" i="11"/>
  <c r="C479" i="11"/>
  <c r="D479" i="11"/>
  <c r="E479" i="11"/>
  <c r="F479" i="11"/>
  <c r="G479" i="11"/>
  <c r="H479" i="11"/>
  <c r="I479" i="11"/>
  <c r="J479" i="11"/>
  <c r="A480" i="11"/>
  <c r="B480" i="11"/>
  <c r="C480" i="11"/>
  <c r="D480" i="11"/>
  <c r="E480" i="11"/>
  <c r="F480" i="11"/>
  <c r="G480" i="11"/>
  <c r="H480" i="11"/>
  <c r="I480" i="11"/>
  <c r="J480" i="11"/>
  <c r="A481" i="11"/>
  <c r="B481" i="11"/>
  <c r="C481" i="11"/>
  <c r="D481" i="11"/>
  <c r="E481" i="11"/>
  <c r="F481" i="11"/>
  <c r="G481" i="11"/>
  <c r="H481" i="11"/>
  <c r="I481" i="11"/>
  <c r="J481" i="11"/>
  <c r="A482" i="11"/>
  <c r="B482" i="11"/>
  <c r="C482" i="11"/>
  <c r="D482" i="11"/>
  <c r="E482" i="11"/>
  <c r="F482" i="11"/>
  <c r="G482" i="11"/>
  <c r="H482" i="11"/>
  <c r="I482" i="11"/>
  <c r="J482" i="11"/>
  <c r="A483" i="11"/>
  <c r="B483" i="11"/>
  <c r="C483" i="11"/>
  <c r="D483" i="11"/>
  <c r="E483" i="11"/>
  <c r="F483" i="11"/>
  <c r="G483" i="11"/>
  <c r="H483" i="11"/>
  <c r="I483" i="11"/>
  <c r="J483" i="11"/>
  <c r="A484" i="11"/>
  <c r="B484" i="11"/>
  <c r="C484" i="11"/>
  <c r="D484" i="11"/>
  <c r="E484" i="11"/>
  <c r="F484" i="11"/>
  <c r="G484" i="11"/>
  <c r="H484" i="11"/>
  <c r="I484" i="11"/>
  <c r="J484" i="11"/>
  <c r="A485" i="11"/>
  <c r="B485" i="11"/>
  <c r="C485" i="11"/>
  <c r="D485" i="11"/>
  <c r="E485" i="11"/>
  <c r="F485" i="11"/>
  <c r="G485" i="11"/>
  <c r="H485" i="11"/>
  <c r="I485" i="11"/>
  <c r="J485" i="11"/>
  <c r="A486" i="11"/>
  <c r="B486" i="11"/>
  <c r="C486" i="11"/>
  <c r="D486" i="11"/>
  <c r="E486" i="11"/>
  <c r="F486" i="11"/>
  <c r="G486" i="11"/>
  <c r="H486" i="11"/>
  <c r="I486" i="11"/>
  <c r="J486" i="11"/>
  <c r="A487" i="11"/>
  <c r="B487" i="11"/>
  <c r="C487" i="11"/>
  <c r="D487" i="11"/>
  <c r="E487" i="11"/>
  <c r="F487" i="11"/>
  <c r="G487" i="11"/>
  <c r="H487" i="11"/>
  <c r="I487" i="11"/>
  <c r="J487" i="11"/>
  <c r="A488" i="11"/>
  <c r="B488" i="11"/>
  <c r="C488" i="11"/>
  <c r="D488" i="11"/>
  <c r="E488" i="11"/>
  <c r="F488" i="11"/>
  <c r="G488" i="11"/>
  <c r="H488" i="11"/>
  <c r="I488" i="11"/>
  <c r="J488" i="11"/>
  <c r="A489" i="11"/>
  <c r="B489" i="11"/>
  <c r="C489" i="11"/>
  <c r="D489" i="11"/>
  <c r="E489" i="11"/>
  <c r="F489" i="11"/>
  <c r="G489" i="11"/>
  <c r="H489" i="11"/>
  <c r="I489" i="11"/>
  <c r="J489" i="11"/>
  <c r="A490" i="11"/>
  <c r="B490" i="11"/>
  <c r="C490" i="11"/>
  <c r="D490" i="11"/>
  <c r="E490" i="11"/>
  <c r="F490" i="11"/>
  <c r="G490" i="11"/>
  <c r="H490" i="11"/>
  <c r="I490" i="11"/>
  <c r="J490" i="11"/>
  <c r="A491" i="11"/>
  <c r="B491" i="11"/>
  <c r="C491" i="11"/>
  <c r="D491" i="11"/>
  <c r="E491" i="11"/>
  <c r="F491" i="11"/>
  <c r="G491" i="11"/>
  <c r="H491" i="11"/>
  <c r="I491" i="11"/>
  <c r="J491" i="11"/>
  <c r="A492" i="11"/>
  <c r="B492" i="11"/>
  <c r="C492" i="11"/>
  <c r="D492" i="11"/>
  <c r="E492" i="11"/>
  <c r="F492" i="11"/>
  <c r="G492" i="11"/>
  <c r="H492" i="11"/>
  <c r="I492" i="11"/>
  <c r="J492" i="11"/>
  <c r="A493" i="11"/>
  <c r="B493" i="11"/>
  <c r="C493" i="11"/>
  <c r="D493" i="11"/>
  <c r="E493" i="11"/>
  <c r="F493" i="11"/>
  <c r="G493" i="11"/>
  <c r="H493" i="11"/>
  <c r="I493" i="11"/>
  <c r="J493" i="11"/>
  <c r="A494" i="11"/>
  <c r="B494" i="11"/>
  <c r="C494" i="11"/>
  <c r="D494" i="11"/>
  <c r="E494" i="11"/>
  <c r="F494" i="11"/>
  <c r="G494" i="11"/>
  <c r="H494" i="11"/>
  <c r="I494" i="11"/>
  <c r="J494" i="11"/>
  <c r="A495" i="11"/>
  <c r="B495" i="11"/>
  <c r="C495" i="11"/>
  <c r="D495" i="11"/>
  <c r="E495" i="11"/>
  <c r="F495" i="11"/>
  <c r="G495" i="11"/>
  <c r="H495" i="11"/>
  <c r="I495" i="11"/>
  <c r="J495" i="11"/>
  <c r="A496" i="11"/>
  <c r="B496" i="11"/>
  <c r="C496" i="11"/>
  <c r="D496" i="11"/>
  <c r="E496" i="11"/>
  <c r="F496" i="11"/>
  <c r="G496" i="11"/>
  <c r="H496" i="11"/>
  <c r="I496" i="11"/>
  <c r="J496" i="11"/>
  <c r="A497" i="11"/>
  <c r="B497" i="11"/>
  <c r="C497" i="11"/>
  <c r="D497" i="11"/>
  <c r="E497" i="11"/>
  <c r="F497" i="11"/>
  <c r="G497" i="11"/>
  <c r="H497" i="11"/>
  <c r="I497" i="11"/>
  <c r="J497" i="11"/>
  <c r="A498" i="11"/>
  <c r="B498" i="11"/>
  <c r="C498" i="11"/>
  <c r="D498" i="11"/>
  <c r="E498" i="11"/>
  <c r="F498" i="11"/>
  <c r="G498" i="11"/>
  <c r="H498" i="11"/>
  <c r="I498" i="11"/>
  <c r="J498" i="11"/>
  <c r="A499" i="11"/>
  <c r="B499" i="11"/>
  <c r="C499" i="11"/>
  <c r="D499" i="11"/>
  <c r="E499" i="11"/>
  <c r="F499" i="11"/>
  <c r="G499" i="11"/>
  <c r="H499" i="11"/>
  <c r="I499" i="11"/>
  <c r="J499" i="11"/>
  <c r="A500" i="11"/>
  <c r="B500" i="11"/>
  <c r="C500" i="11"/>
  <c r="D500" i="11"/>
  <c r="E500" i="11"/>
  <c r="F500" i="11"/>
  <c r="G500" i="11"/>
  <c r="H500" i="11"/>
  <c r="I500" i="11"/>
  <c r="J500" i="11"/>
  <c r="A501" i="11"/>
  <c r="B501" i="11"/>
  <c r="C501" i="11"/>
  <c r="D501" i="11"/>
  <c r="E501" i="11"/>
  <c r="F501" i="11"/>
  <c r="G501" i="11"/>
  <c r="H501" i="11"/>
  <c r="I501" i="11"/>
  <c r="J501" i="11"/>
  <c r="A502" i="11"/>
  <c r="B502" i="11"/>
  <c r="C502" i="11"/>
  <c r="D502" i="11"/>
  <c r="E502" i="11"/>
  <c r="F502" i="11"/>
  <c r="G502" i="11"/>
  <c r="H502" i="11"/>
  <c r="I502" i="11"/>
  <c r="J502" i="11"/>
  <c r="A503" i="11"/>
  <c r="B503" i="11"/>
  <c r="C503" i="11"/>
  <c r="D503" i="11"/>
  <c r="E503" i="11"/>
  <c r="F503" i="11"/>
  <c r="G503" i="11"/>
  <c r="H503" i="11"/>
  <c r="I503" i="11"/>
  <c r="J503" i="11"/>
  <c r="A504" i="11"/>
  <c r="B504" i="11"/>
  <c r="C504" i="11"/>
  <c r="D504" i="11"/>
  <c r="E504" i="11"/>
  <c r="F504" i="11"/>
  <c r="G504" i="11"/>
  <c r="H504" i="11"/>
  <c r="I504" i="11"/>
  <c r="J504" i="11"/>
  <c r="A505" i="11"/>
  <c r="B505" i="11"/>
  <c r="C505" i="11"/>
  <c r="D505" i="11"/>
  <c r="E505" i="11"/>
  <c r="F505" i="11"/>
  <c r="G505" i="11"/>
  <c r="H505" i="11"/>
  <c r="I505" i="11"/>
  <c r="J505" i="11"/>
  <c r="A506" i="11"/>
  <c r="B506" i="11"/>
  <c r="C506" i="11"/>
  <c r="D506" i="11"/>
  <c r="E506" i="11"/>
  <c r="F506" i="11"/>
  <c r="G506" i="11"/>
  <c r="H506" i="11"/>
  <c r="I506" i="11"/>
  <c r="J506" i="11"/>
  <c r="A507" i="11"/>
  <c r="B507" i="11"/>
  <c r="C507" i="11"/>
  <c r="D507" i="11"/>
  <c r="E507" i="11"/>
  <c r="F507" i="11"/>
  <c r="G507" i="11"/>
  <c r="H507" i="11"/>
  <c r="I507" i="11"/>
  <c r="J507" i="11"/>
  <c r="A508" i="11"/>
  <c r="B508" i="11"/>
  <c r="C508" i="11"/>
  <c r="D508" i="11"/>
  <c r="E508" i="11"/>
  <c r="F508" i="11"/>
  <c r="G508" i="11"/>
  <c r="H508" i="11"/>
  <c r="I508" i="11"/>
  <c r="J508" i="11"/>
  <c r="A509" i="11"/>
  <c r="B509" i="11"/>
  <c r="C509" i="11"/>
  <c r="D509" i="11"/>
  <c r="E509" i="11"/>
  <c r="F509" i="11"/>
  <c r="G509" i="11"/>
  <c r="H509" i="11"/>
  <c r="I509" i="11"/>
  <c r="J509" i="11"/>
  <c r="A510" i="11"/>
  <c r="B510" i="11"/>
  <c r="C510" i="11"/>
  <c r="D510" i="11"/>
  <c r="E510" i="11"/>
  <c r="F510" i="11"/>
  <c r="G510" i="11"/>
  <c r="H510" i="11"/>
  <c r="I510" i="11"/>
  <c r="J510" i="11"/>
  <c r="A511" i="11"/>
  <c r="B511" i="11"/>
  <c r="C511" i="11"/>
  <c r="D511" i="11"/>
  <c r="E511" i="11"/>
  <c r="F511" i="11"/>
  <c r="G511" i="11"/>
  <c r="H511" i="11"/>
  <c r="I511" i="11"/>
  <c r="J511" i="11"/>
  <c r="A512" i="11"/>
  <c r="B512" i="11"/>
  <c r="C512" i="11"/>
  <c r="D512" i="11"/>
  <c r="E512" i="11"/>
  <c r="F512" i="11"/>
  <c r="G512" i="11"/>
  <c r="H512" i="11"/>
  <c r="I512" i="11"/>
  <c r="J512" i="11"/>
  <c r="A513" i="11"/>
  <c r="B513" i="11"/>
  <c r="C513" i="11"/>
  <c r="D513" i="11"/>
  <c r="E513" i="11"/>
  <c r="F513" i="11"/>
  <c r="G513" i="11"/>
  <c r="H513" i="11"/>
  <c r="I513" i="11"/>
  <c r="J513" i="11"/>
  <c r="A514" i="11"/>
  <c r="B514" i="11"/>
  <c r="C514" i="11"/>
  <c r="D514" i="11"/>
  <c r="E514" i="11"/>
  <c r="F514" i="11"/>
  <c r="G514" i="11"/>
  <c r="H514" i="11"/>
  <c r="I514" i="11"/>
  <c r="J514" i="11"/>
  <c r="A515" i="11"/>
  <c r="B515" i="11"/>
  <c r="C515" i="11"/>
  <c r="D515" i="11"/>
  <c r="E515" i="11"/>
  <c r="F515" i="11"/>
  <c r="G515" i="11"/>
  <c r="H515" i="11"/>
  <c r="I515" i="11"/>
  <c r="J515" i="11"/>
  <c r="A516" i="11"/>
  <c r="B516" i="11"/>
  <c r="C516" i="11"/>
  <c r="D516" i="11"/>
  <c r="E516" i="11"/>
  <c r="F516" i="11"/>
  <c r="G516" i="11"/>
  <c r="H516" i="11"/>
  <c r="I516" i="11"/>
  <c r="J516" i="11"/>
  <c r="A517" i="11"/>
  <c r="B517" i="11"/>
  <c r="C517" i="11"/>
  <c r="D517" i="11"/>
  <c r="E517" i="11"/>
  <c r="F517" i="11"/>
  <c r="G517" i="11"/>
  <c r="H517" i="11"/>
  <c r="I517" i="11"/>
  <c r="J517" i="11"/>
  <c r="A518" i="11"/>
  <c r="B518" i="11"/>
  <c r="C518" i="11"/>
  <c r="D518" i="11"/>
  <c r="E518" i="11"/>
  <c r="F518" i="11"/>
  <c r="G518" i="11"/>
  <c r="H518" i="11"/>
  <c r="I518" i="11"/>
  <c r="J518" i="11"/>
  <c r="A519" i="11"/>
  <c r="B519" i="11"/>
  <c r="C519" i="11"/>
  <c r="D519" i="11"/>
  <c r="E519" i="11"/>
  <c r="F519" i="11"/>
  <c r="G519" i="11"/>
  <c r="H519" i="11"/>
  <c r="I519" i="11"/>
  <c r="J519" i="11"/>
  <c r="A520" i="11"/>
  <c r="B520" i="11"/>
  <c r="C520" i="11"/>
  <c r="D520" i="11"/>
  <c r="E520" i="11"/>
  <c r="F520" i="11"/>
  <c r="G520" i="11"/>
  <c r="H520" i="11"/>
  <c r="I520" i="11"/>
  <c r="J520" i="11"/>
  <c r="A521" i="11"/>
  <c r="B521" i="11"/>
  <c r="C521" i="11"/>
  <c r="D521" i="11"/>
  <c r="E521" i="11"/>
  <c r="F521" i="11"/>
  <c r="G521" i="11"/>
  <c r="H521" i="11"/>
  <c r="I521" i="11"/>
  <c r="J521" i="11"/>
  <c r="A522" i="11"/>
  <c r="B522" i="11"/>
  <c r="C522" i="11"/>
  <c r="D522" i="11"/>
  <c r="E522" i="11"/>
  <c r="F522" i="11"/>
  <c r="G522" i="11"/>
  <c r="H522" i="11"/>
  <c r="I522" i="11"/>
  <c r="J522" i="11"/>
  <c r="A523" i="11"/>
  <c r="B523" i="11"/>
  <c r="C523" i="11"/>
  <c r="D523" i="11"/>
  <c r="E523" i="11"/>
  <c r="F523" i="11"/>
  <c r="G523" i="11"/>
  <c r="H523" i="11"/>
  <c r="I523" i="11"/>
  <c r="J523" i="11"/>
  <c r="A524" i="11"/>
  <c r="B524" i="11"/>
  <c r="C524" i="11"/>
  <c r="D524" i="11"/>
  <c r="E524" i="11"/>
  <c r="F524" i="11"/>
  <c r="G524" i="11"/>
  <c r="H524" i="11"/>
  <c r="I524" i="11"/>
  <c r="J524" i="11"/>
  <c r="A525" i="11"/>
  <c r="B525" i="11"/>
  <c r="C525" i="11"/>
  <c r="D525" i="11"/>
  <c r="E525" i="11"/>
  <c r="F525" i="11"/>
  <c r="G525" i="11"/>
  <c r="H525" i="11"/>
  <c r="I525" i="11"/>
  <c r="J525" i="11"/>
  <c r="A526" i="11"/>
  <c r="B526" i="11"/>
  <c r="C526" i="11"/>
  <c r="D526" i="11"/>
  <c r="E526" i="11"/>
  <c r="F526" i="11"/>
  <c r="G526" i="11"/>
  <c r="H526" i="11"/>
  <c r="I526" i="11"/>
  <c r="J526" i="11"/>
  <c r="A527" i="11"/>
  <c r="B527" i="11"/>
  <c r="C527" i="11"/>
  <c r="D527" i="11"/>
  <c r="E527" i="11"/>
  <c r="F527" i="11"/>
  <c r="G527" i="11"/>
  <c r="H527" i="11"/>
  <c r="I527" i="11"/>
  <c r="J527" i="11"/>
  <c r="A528" i="11"/>
  <c r="B528" i="11"/>
  <c r="C528" i="11"/>
  <c r="D528" i="11"/>
  <c r="E528" i="11"/>
  <c r="F528" i="11"/>
  <c r="G528" i="11"/>
  <c r="H528" i="11"/>
  <c r="I528" i="11"/>
  <c r="J528" i="11"/>
  <c r="A529" i="11"/>
  <c r="B529" i="11"/>
  <c r="C529" i="11"/>
  <c r="D529" i="11"/>
  <c r="E529" i="11"/>
  <c r="F529" i="11"/>
  <c r="G529" i="11"/>
  <c r="H529" i="11"/>
  <c r="I529" i="11"/>
  <c r="J529" i="11"/>
  <c r="A530" i="11"/>
  <c r="B530" i="11"/>
  <c r="C530" i="11"/>
  <c r="D530" i="11"/>
  <c r="E530" i="11"/>
  <c r="F530" i="11"/>
  <c r="G530" i="11"/>
  <c r="H530" i="11"/>
  <c r="I530" i="11"/>
  <c r="J530" i="11"/>
  <c r="A531" i="11"/>
  <c r="B531" i="11"/>
  <c r="C531" i="11"/>
  <c r="D531" i="11"/>
  <c r="E531" i="11"/>
  <c r="F531" i="11"/>
  <c r="G531" i="11"/>
  <c r="H531" i="11"/>
  <c r="I531" i="11"/>
  <c r="J531" i="11"/>
  <c r="A532" i="11"/>
  <c r="B532" i="11"/>
  <c r="C532" i="11"/>
  <c r="D532" i="11"/>
  <c r="E532" i="11"/>
  <c r="F532" i="11"/>
  <c r="G532" i="11"/>
  <c r="H532" i="11"/>
  <c r="I532" i="11"/>
  <c r="J532" i="11"/>
  <c r="A533" i="11"/>
  <c r="B533" i="11"/>
  <c r="C533" i="11"/>
  <c r="D533" i="11"/>
  <c r="E533" i="11"/>
  <c r="F533" i="11"/>
  <c r="G533" i="11"/>
  <c r="H533" i="11"/>
  <c r="I533" i="11"/>
  <c r="J533" i="11"/>
  <c r="A534" i="11"/>
  <c r="B534" i="11"/>
  <c r="C534" i="11"/>
  <c r="D534" i="11"/>
  <c r="E534" i="11"/>
  <c r="F534" i="11"/>
  <c r="G534" i="11"/>
  <c r="H534" i="11"/>
  <c r="I534" i="11"/>
  <c r="J534" i="11"/>
  <c r="A535" i="11"/>
  <c r="B535" i="11"/>
  <c r="C535" i="11"/>
  <c r="D535" i="11"/>
  <c r="E535" i="11"/>
  <c r="F535" i="11"/>
  <c r="G535" i="11"/>
  <c r="H535" i="11"/>
  <c r="I535" i="11"/>
  <c r="J535" i="11"/>
  <c r="A536" i="11"/>
  <c r="B536" i="11"/>
  <c r="C536" i="11"/>
  <c r="D536" i="11"/>
  <c r="E536" i="11"/>
  <c r="F536" i="11"/>
  <c r="G536" i="11"/>
  <c r="H536" i="11"/>
  <c r="I536" i="11"/>
  <c r="J536" i="11"/>
  <c r="A537" i="11"/>
  <c r="B537" i="11"/>
  <c r="C537" i="11"/>
  <c r="D537" i="11"/>
  <c r="E537" i="11"/>
  <c r="F537" i="11"/>
  <c r="G537" i="11"/>
  <c r="H537" i="11"/>
  <c r="I537" i="11"/>
  <c r="J537" i="11"/>
  <c r="A538" i="11"/>
  <c r="B538" i="11"/>
  <c r="C538" i="11"/>
  <c r="D538" i="11"/>
  <c r="E538" i="11"/>
  <c r="F538" i="11"/>
  <c r="G538" i="11"/>
  <c r="H538" i="11"/>
  <c r="I538" i="11"/>
  <c r="J538" i="11"/>
  <c r="A539" i="11"/>
  <c r="B539" i="11"/>
  <c r="C539" i="11"/>
  <c r="D539" i="11"/>
  <c r="E539" i="11"/>
  <c r="F539" i="11"/>
  <c r="G539" i="11"/>
  <c r="H539" i="11"/>
  <c r="I539" i="11"/>
  <c r="J539" i="11"/>
  <c r="A540" i="11"/>
  <c r="B540" i="11"/>
  <c r="C540" i="11"/>
  <c r="D540" i="11"/>
  <c r="E540" i="11"/>
  <c r="F540" i="11"/>
  <c r="G540" i="11"/>
  <c r="H540" i="11"/>
  <c r="I540" i="11"/>
  <c r="J540" i="11"/>
  <c r="A541" i="11"/>
  <c r="B541" i="11"/>
  <c r="C541" i="11"/>
  <c r="D541" i="11"/>
  <c r="E541" i="11"/>
  <c r="F541" i="11"/>
  <c r="G541" i="11"/>
  <c r="H541" i="11"/>
  <c r="I541" i="11"/>
  <c r="J541" i="11"/>
  <c r="A542" i="11"/>
  <c r="B542" i="11"/>
  <c r="C542" i="11"/>
  <c r="D542" i="11"/>
  <c r="E542" i="11"/>
  <c r="F542" i="11"/>
  <c r="G542" i="11"/>
  <c r="H542" i="11"/>
  <c r="I542" i="11"/>
  <c r="J542" i="11"/>
  <c r="A543" i="11"/>
  <c r="B543" i="11"/>
  <c r="C543" i="11"/>
  <c r="D543" i="11"/>
  <c r="E543" i="11"/>
  <c r="F543" i="11"/>
  <c r="G543" i="11"/>
  <c r="H543" i="11"/>
  <c r="I543" i="11"/>
  <c r="J543" i="11"/>
  <c r="A544" i="11"/>
  <c r="B544" i="11"/>
  <c r="C544" i="11"/>
  <c r="D544" i="11"/>
  <c r="E544" i="11"/>
  <c r="F544" i="11"/>
  <c r="G544" i="11"/>
  <c r="H544" i="11"/>
  <c r="I544" i="11"/>
  <c r="J544" i="11"/>
  <c r="A545" i="11"/>
  <c r="B545" i="11"/>
  <c r="C545" i="11"/>
  <c r="D545" i="11"/>
  <c r="E545" i="11"/>
  <c r="F545" i="11"/>
  <c r="G545" i="11"/>
  <c r="H545" i="11"/>
  <c r="I545" i="11"/>
  <c r="J545" i="11"/>
  <c r="A546" i="11"/>
  <c r="B546" i="11"/>
  <c r="C546" i="11"/>
  <c r="D546" i="11"/>
  <c r="E546" i="11"/>
  <c r="F546" i="11"/>
  <c r="G546" i="11"/>
  <c r="H546" i="11"/>
  <c r="I546" i="11"/>
  <c r="J546" i="11"/>
  <c r="A547" i="11"/>
  <c r="B547" i="11"/>
  <c r="C547" i="11"/>
  <c r="D547" i="11"/>
  <c r="E547" i="11"/>
  <c r="F547" i="11"/>
  <c r="G547" i="11"/>
  <c r="H547" i="11"/>
  <c r="I547" i="11"/>
  <c r="J547" i="11"/>
  <c r="A548" i="11"/>
  <c r="B548" i="11"/>
  <c r="C548" i="11"/>
  <c r="D548" i="11"/>
  <c r="E548" i="11"/>
  <c r="F548" i="11"/>
  <c r="G548" i="11"/>
  <c r="H548" i="11"/>
  <c r="I548" i="11"/>
  <c r="J548" i="11"/>
  <c r="A549" i="11"/>
  <c r="B549" i="11"/>
  <c r="C549" i="11"/>
  <c r="D549" i="11"/>
  <c r="E549" i="11"/>
  <c r="F549" i="11"/>
  <c r="G549" i="11"/>
  <c r="H549" i="11"/>
  <c r="I549" i="11"/>
  <c r="J549" i="11"/>
  <c r="A550" i="11"/>
  <c r="B550" i="11"/>
  <c r="C550" i="11"/>
  <c r="D550" i="11"/>
  <c r="E550" i="11"/>
  <c r="F550" i="11"/>
  <c r="G550" i="11"/>
  <c r="H550" i="11"/>
  <c r="I550" i="11"/>
  <c r="J550" i="11"/>
  <c r="A551" i="11"/>
  <c r="B551" i="11"/>
  <c r="C551" i="11"/>
  <c r="D551" i="11"/>
  <c r="E551" i="11"/>
  <c r="F551" i="11"/>
  <c r="G551" i="11"/>
  <c r="H551" i="11"/>
  <c r="I551" i="11"/>
  <c r="J551" i="11"/>
  <c r="A552" i="11"/>
  <c r="B552" i="11"/>
  <c r="C552" i="11"/>
  <c r="D552" i="11"/>
  <c r="E552" i="11"/>
  <c r="F552" i="11"/>
  <c r="G552" i="11"/>
  <c r="H552" i="11"/>
  <c r="I552" i="11"/>
  <c r="J552" i="11"/>
  <c r="A553" i="11"/>
  <c r="B553" i="11"/>
  <c r="C553" i="11"/>
  <c r="D553" i="11"/>
  <c r="E553" i="11"/>
  <c r="F553" i="11"/>
  <c r="G553" i="11"/>
  <c r="H553" i="11"/>
  <c r="I553" i="11"/>
  <c r="J553" i="11"/>
  <c r="A554" i="11"/>
  <c r="B554" i="11"/>
  <c r="C554" i="11"/>
  <c r="D554" i="11"/>
  <c r="E554" i="11"/>
  <c r="F554" i="11"/>
  <c r="G554" i="11"/>
  <c r="H554" i="11"/>
  <c r="I554" i="11"/>
  <c r="J554" i="11"/>
  <c r="A555" i="11"/>
  <c r="B555" i="11"/>
  <c r="C555" i="11"/>
  <c r="D555" i="11"/>
  <c r="E555" i="11"/>
  <c r="F555" i="11"/>
  <c r="G555" i="11"/>
  <c r="H555" i="11"/>
  <c r="I555" i="11"/>
  <c r="J555" i="11"/>
  <c r="A556" i="11"/>
  <c r="B556" i="11"/>
  <c r="C556" i="11"/>
  <c r="D556" i="11"/>
  <c r="E556" i="11"/>
  <c r="F556" i="11"/>
  <c r="G556" i="11"/>
  <c r="H556" i="11"/>
  <c r="I556" i="11"/>
  <c r="J556" i="11"/>
  <c r="A557" i="11"/>
  <c r="B557" i="11"/>
  <c r="C557" i="11"/>
  <c r="D557" i="11"/>
  <c r="E557" i="11"/>
  <c r="F557" i="11"/>
  <c r="G557" i="11"/>
  <c r="H557" i="11"/>
  <c r="I557" i="11"/>
  <c r="J557" i="11"/>
  <c r="A558" i="11"/>
  <c r="B558" i="11"/>
  <c r="C558" i="11"/>
  <c r="D558" i="11"/>
  <c r="E558" i="11"/>
  <c r="F558" i="11"/>
  <c r="G558" i="11"/>
  <c r="H558" i="11"/>
  <c r="I558" i="11"/>
  <c r="J558" i="11"/>
  <c r="A559" i="11"/>
  <c r="B559" i="11"/>
  <c r="C559" i="11"/>
  <c r="D559" i="11"/>
  <c r="E559" i="11"/>
  <c r="F559" i="11"/>
  <c r="G559" i="11"/>
  <c r="H559" i="11"/>
  <c r="I559" i="11"/>
  <c r="J559" i="11"/>
  <c r="A560" i="11"/>
  <c r="B560" i="11"/>
  <c r="C560" i="11"/>
  <c r="D560" i="11"/>
  <c r="E560" i="11"/>
  <c r="F560" i="11"/>
  <c r="G560" i="11"/>
  <c r="H560" i="11"/>
  <c r="I560" i="11"/>
  <c r="J560" i="11"/>
  <c r="A561" i="11"/>
  <c r="B561" i="11"/>
  <c r="C561" i="11"/>
  <c r="D561" i="11"/>
  <c r="E561" i="11"/>
  <c r="F561" i="11"/>
  <c r="G561" i="11"/>
  <c r="H561" i="11"/>
  <c r="I561" i="11"/>
  <c r="J561" i="11"/>
  <c r="A562" i="11"/>
  <c r="B562" i="11"/>
  <c r="C562" i="11"/>
  <c r="D562" i="11"/>
  <c r="E562" i="11"/>
  <c r="F562" i="11"/>
  <c r="G562" i="11"/>
  <c r="H562" i="11"/>
  <c r="I562" i="11"/>
  <c r="J562" i="11"/>
  <c r="A563" i="11"/>
  <c r="B563" i="11"/>
  <c r="C563" i="11"/>
  <c r="D563" i="11"/>
  <c r="E563" i="11"/>
  <c r="F563" i="11"/>
  <c r="G563" i="11"/>
  <c r="H563" i="11"/>
  <c r="I563" i="11"/>
  <c r="J563" i="11"/>
  <c r="A564" i="11"/>
  <c r="B564" i="11"/>
  <c r="C564" i="11"/>
  <c r="D564" i="11"/>
  <c r="E564" i="11"/>
  <c r="F564" i="11"/>
  <c r="G564" i="11"/>
  <c r="H564" i="11"/>
  <c r="I564" i="11"/>
  <c r="J564" i="11"/>
  <c r="A565" i="11"/>
  <c r="B565" i="11"/>
  <c r="C565" i="11"/>
  <c r="D565" i="11"/>
  <c r="E565" i="11"/>
  <c r="F565" i="11"/>
  <c r="G565" i="11"/>
  <c r="H565" i="11"/>
  <c r="I565" i="11"/>
  <c r="J565" i="11"/>
  <c r="A566" i="11"/>
  <c r="B566" i="11"/>
  <c r="C566" i="11"/>
  <c r="D566" i="11"/>
  <c r="E566" i="11"/>
  <c r="F566" i="11"/>
  <c r="G566" i="11"/>
  <c r="H566" i="11"/>
  <c r="I566" i="11"/>
  <c r="J566" i="11"/>
  <c r="A567" i="11"/>
  <c r="B567" i="11"/>
  <c r="C567" i="11"/>
  <c r="D567" i="11"/>
  <c r="E567" i="11"/>
  <c r="F567" i="11"/>
  <c r="G567" i="11"/>
  <c r="H567" i="11"/>
  <c r="I567" i="11"/>
  <c r="J567" i="11"/>
  <c r="A568" i="11"/>
  <c r="B568" i="11"/>
  <c r="C568" i="11"/>
  <c r="D568" i="11"/>
  <c r="E568" i="11"/>
  <c r="F568" i="11"/>
  <c r="G568" i="11"/>
  <c r="H568" i="11"/>
  <c r="I568" i="11"/>
  <c r="J568" i="11"/>
  <c r="A569" i="11"/>
  <c r="B569" i="11"/>
  <c r="C569" i="11"/>
  <c r="D569" i="11"/>
  <c r="E569" i="11"/>
  <c r="F569" i="11"/>
  <c r="G569" i="11"/>
  <c r="H569" i="11"/>
  <c r="I569" i="11"/>
  <c r="J569" i="11"/>
  <c r="A570" i="11"/>
  <c r="B570" i="11"/>
  <c r="C570" i="11"/>
  <c r="D570" i="11"/>
  <c r="E570" i="11"/>
  <c r="F570" i="11"/>
  <c r="G570" i="11"/>
  <c r="H570" i="11"/>
  <c r="I570" i="11"/>
  <c r="J570" i="11"/>
  <c r="A571" i="11"/>
  <c r="B571" i="11"/>
  <c r="C571" i="11"/>
  <c r="D571" i="11"/>
  <c r="E571" i="11"/>
  <c r="F571" i="11"/>
  <c r="G571" i="11"/>
  <c r="H571" i="11"/>
  <c r="I571" i="11"/>
  <c r="J571" i="11"/>
  <c r="A572" i="11"/>
  <c r="B572" i="11"/>
  <c r="C572" i="11"/>
  <c r="D572" i="11"/>
  <c r="E572" i="11"/>
  <c r="F572" i="11"/>
  <c r="G572" i="11"/>
  <c r="H572" i="11"/>
  <c r="I572" i="11"/>
  <c r="J572" i="11"/>
  <c r="A573" i="11"/>
  <c r="B573" i="11"/>
  <c r="C573" i="11"/>
  <c r="D573" i="11"/>
  <c r="E573" i="11"/>
  <c r="F573" i="11"/>
  <c r="G573" i="11"/>
  <c r="H573" i="11"/>
  <c r="I573" i="11"/>
  <c r="J573" i="11"/>
  <c r="A574" i="11"/>
  <c r="B574" i="11"/>
  <c r="C574" i="11"/>
  <c r="D574" i="11"/>
  <c r="E574" i="11"/>
  <c r="F574" i="11"/>
  <c r="G574" i="11"/>
  <c r="H574" i="11"/>
  <c r="I574" i="11"/>
  <c r="J574" i="11"/>
  <c r="A575" i="11"/>
  <c r="B575" i="11"/>
  <c r="C575" i="11"/>
  <c r="D575" i="11"/>
  <c r="E575" i="11"/>
  <c r="F575" i="11"/>
  <c r="G575" i="11"/>
  <c r="H575" i="11"/>
  <c r="I575" i="11"/>
  <c r="J575" i="11"/>
  <c r="A576" i="11"/>
  <c r="B576" i="11"/>
  <c r="C576" i="11"/>
  <c r="D576" i="11"/>
  <c r="E576" i="11"/>
  <c r="F576" i="11"/>
  <c r="G576" i="11"/>
  <c r="H576" i="11"/>
  <c r="I576" i="11"/>
  <c r="J576" i="11"/>
  <c r="A577" i="11"/>
  <c r="B577" i="11"/>
  <c r="C577" i="11"/>
  <c r="D577" i="11"/>
  <c r="E577" i="11"/>
  <c r="F577" i="11"/>
  <c r="G577" i="11"/>
  <c r="H577" i="11"/>
  <c r="I577" i="11"/>
  <c r="J577" i="11"/>
  <c r="A578" i="11"/>
  <c r="B578" i="11"/>
  <c r="C578" i="11"/>
  <c r="D578" i="11"/>
  <c r="E578" i="11"/>
  <c r="F578" i="11"/>
  <c r="G578" i="11"/>
  <c r="H578" i="11"/>
  <c r="I578" i="11"/>
  <c r="J578" i="11"/>
  <c r="A579" i="11"/>
  <c r="B579" i="11"/>
  <c r="C579" i="11"/>
  <c r="D579" i="11"/>
  <c r="E579" i="11"/>
  <c r="F579" i="11"/>
  <c r="G579" i="11"/>
  <c r="H579" i="11"/>
  <c r="I579" i="11"/>
  <c r="J579" i="11"/>
  <c r="A580" i="11"/>
  <c r="B580" i="11"/>
  <c r="C580" i="11"/>
  <c r="D580" i="11"/>
  <c r="E580" i="11"/>
  <c r="F580" i="11"/>
  <c r="G580" i="11"/>
  <c r="H580" i="11"/>
  <c r="I580" i="11"/>
  <c r="J580" i="11"/>
  <c r="A581" i="11"/>
  <c r="B581" i="11"/>
  <c r="C581" i="11"/>
  <c r="D581" i="11"/>
  <c r="E581" i="11"/>
  <c r="F581" i="11"/>
  <c r="G581" i="11"/>
  <c r="H581" i="11"/>
  <c r="I581" i="11"/>
  <c r="J581" i="11"/>
  <c r="A582" i="11"/>
  <c r="B582" i="11"/>
  <c r="C582" i="11"/>
  <c r="D582" i="11"/>
  <c r="E582" i="11"/>
  <c r="F582" i="11"/>
  <c r="G582" i="11"/>
  <c r="H582" i="11"/>
  <c r="I582" i="11"/>
  <c r="J582" i="11"/>
  <c r="A583" i="11"/>
  <c r="B583" i="11"/>
  <c r="C583" i="11"/>
  <c r="D583" i="11"/>
  <c r="E583" i="11"/>
  <c r="F583" i="11"/>
  <c r="G583" i="11"/>
  <c r="H583" i="11"/>
  <c r="I583" i="11"/>
  <c r="J583" i="11"/>
  <c r="A584" i="11"/>
  <c r="B584" i="11"/>
  <c r="C584" i="11"/>
  <c r="D584" i="11"/>
  <c r="E584" i="11"/>
  <c r="F584" i="11"/>
  <c r="G584" i="11"/>
  <c r="H584" i="11"/>
  <c r="I584" i="11"/>
  <c r="J584" i="11"/>
  <c r="A585" i="11"/>
  <c r="B585" i="11"/>
  <c r="C585" i="11"/>
  <c r="D585" i="11"/>
  <c r="E585" i="11"/>
  <c r="F585" i="11"/>
  <c r="G585" i="11"/>
  <c r="H585" i="11"/>
  <c r="I585" i="11"/>
  <c r="J585" i="11"/>
  <c r="A586" i="11"/>
  <c r="B586" i="11"/>
  <c r="C586" i="11"/>
  <c r="D586" i="11"/>
  <c r="E586" i="11"/>
  <c r="F586" i="11"/>
  <c r="G586" i="11"/>
  <c r="H586" i="11"/>
  <c r="I586" i="11"/>
  <c r="J586" i="11"/>
  <c r="A587" i="11"/>
  <c r="B587" i="11"/>
  <c r="C587" i="11"/>
  <c r="D587" i="11"/>
  <c r="E587" i="11"/>
  <c r="F587" i="11"/>
  <c r="G587" i="11"/>
  <c r="H587" i="11"/>
  <c r="I587" i="11"/>
  <c r="J587" i="11"/>
  <c r="A588" i="11"/>
  <c r="B588" i="11"/>
  <c r="C588" i="11"/>
  <c r="D588" i="11"/>
  <c r="E588" i="11"/>
  <c r="F588" i="11"/>
  <c r="G588" i="11"/>
  <c r="H588" i="11"/>
  <c r="I588" i="11"/>
  <c r="J588" i="11"/>
  <c r="A589" i="11"/>
  <c r="B589" i="11"/>
  <c r="C589" i="11"/>
  <c r="D589" i="11"/>
  <c r="E589" i="11"/>
  <c r="F589" i="11"/>
  <c r="G589" i="11"/>
  <c r="H589" i="11"/>
  <c r="I589" i="11"/>
  <c r="J589" i="11"/>
  <c r="A590" i="11"/>
  <c r="B590" i="11"/>
  <c r="C590" i="11"/>
  <c r="D590" i="11"/>
  <c r="E590" i="11"/>
  <c r="F590" i="11"/>
  <c r="G590" i="11"/>
  <c r="H590" i="11"/>
  <c r="I590" i="11"/>
  <c r="J590" i="11"/>
  <c r="A591" i="11"/>
  <c r="B591" i="11"/>
  <c r="C591" i="11"/>
  <c r="D591" i="11"/>
  <c r="E591" i="11"/>
  <c r="F591" i="11"/>
  <c r="G591" i="11"/>
  <c r="H591" i="11"/>
  <c r="I591" i="11"/>
  <c r="J591" i="11"/>
  <c r="A592" i="11"/>
  <c r="B592" i="11"/>
  <c r="C592" i="11"/>
  <c r="D592" i="11"/>
  <c r="E592" i="11"/>
  <c r="F592" i="11"/>
  <c r="G592" i="11"/>
  <c r="H592" i="11"/>
  <c r="I592" i="11"/>
  <c r="J592" i="11"/>
  <c r="A593" i="11"/>
  <c r="B593" i="11"/>
  <c r="C593" i="11"/>
  <c r="D593" i="11"/>
  <c r="E593" i="11"/>
  <c r="F593" i="11"/>
  <c r="G593" i="11"/>
  <c r="H593" i="11"/>
  <c r="I593" i="11"/>
  <c r="J593" i="11"/>
  <c r="A594" i="11"/>
  <c r="B594" i="11"/>
  <c r="C594" i="11"/>
  <c r="D594" i="11"/>
  <c r="E594" i="11"/>
  <c r="F594" i="11"/>
  <c r="G594" i="11"/>
  <c r="H594" i="11"/>
  <c r="I594" i="11"/>
  <c r="J594" i="11"/>
  <c r="A595" i="11"/>
  <c r="B595" i="11"/>
  <c r="C595" i="11"/>
  <c r="D595" i="11"/>
  <c r="E595" i="11"/>
  <c r="F595" i="11"/>
  <c r="G595" i="11"/>
  <c r="H595" i="11"/>
  <c r="I595" i="11"/>
  <c r="J595" i="11"/>
  <c r="A596" i="11"/>
  <c r="B596" i="11"/>
  <c r="C596" i="11"/>
  <c r="D596" i="11"/>
  <c r="E596" i="11"/>
  <c r="F596" i="11"/>
  <c r="G596" i="11"/>
  <c r="H596" i="11"/>
  <c r="I596" i="11"/>
  <c r="J596" i="11"/>
  <c r="A597" i="11"/>
  <c r="B597" i="11"/>
  <c r="C597" i="11"/>
  <c r="D597" i="11"/>
  <c r="E597" i="11"/>
  <c r="F597" i="11"/>
  <c r="G597" i="11"/>
  <c r="H597" i="11"/>
  <c r="I597" i="11"/>
  <c r="J597" i="11"/>
  <c r="A598" i="11"/>
  <c r="B598" i="11"/>
  <c r="C598" i="11"/>
  <c r="D598" i="11"/>
  <c r="E598" i="11"/>
  <c r="F598" i="11"/>
  <c r="G598" i="11"/>
  <c r="H598" i="11"/>
  <c r="I598" i="11"/>
  <c r="J598" i="11"/>
  <c r="A599" i="11"/>
  <c r="B599" i="11"/>
  <c r="C599" i="11"/>
  <c r="D599" i="11"/>
  <c r="E599" i="11"/>
  <c r="F599" i="11"/>
  <c r="G599" i="11"/>
  <c r="H599" i="11"/>
  <c r="I599" i="11"/>
  <c r="J599" i="11"/>
  <c r="A600" i="11"/>
  <c r="B600" i="11"/>
  <c r="C600" i="11"/>
  <c r="D600" i="11"/>
  <c r="E600" i="11"/>
  <c r="F600" i="11"/>
  <c r="G600" i="11"/>
  <c r="H600" i="11"/>
  <c r="I600" i="11"/>
  <c r="J600" i="11"/>
  <c r="A601" i="11"/>
  <c r="B601" i="11"/>
  <c r="C601" i="11"/>
  <c r="D601" i="11"/>
  <c r="E601" i="11"/>
  <c r="F601" i="11"/>
  <c r="G601" i="11"/>
  <c r="H601" i="11"/>
  <c r="I601" i="11"/>
  <c r="J601" i="11"/>
  <c r="A602" i="11"/>
  <c r="B602" i="11"/>
  <c r="C602" i="11"/>
  <c r="D602" i="11"/>
  <c r="E602" i="11"/>
  <c r="F602" i="11"/>
  <c r="G602" i="11"/>
  <c r="H602" i="11"/>
  <c r="I602" i="11"/>
  <c r="J602" i="11"/>
  <c r="A603" i="11"/>
  <c r="B603" i="11"/>
  <c r="C603" i="11"/>
  <c r="D603" i="11"/>
  <c r="E603" i="11"/>
  <c r="F603" i="11"/>
  <c r="G603" i="11"/>
  <c r="H603" i="11"/>
  <c r="I603" i="11"/>
  <c r="J603" i="11"/>
  <c r="A604" i="11"/>
  <c r="B604" i="11"/>
  <c r="C604" i="11"/>
  <c r="D604" i="11"/>
  <c r="E604" i="11"/>
  <c r="F604" i="11"/>
  <c r="G604" i="11"/>
  <c r="H604" i="11"/>
  <c r="I604" i="11"/>
  <c r="J604" i="11"/>
  <c r="A605" i="11"/>
  <c r="B605" i="11"/>
  <c r="C605" i="11"/>
  <c r="D605" i="11"/>
  <c r="E605" i="11"/>
  <c r="F605" i="11"/>
  <c r="G605" i="11"/>
  <c r="H605" i="11"/>
  <c r="I605" i="11"/>
  <c r="J605" i="11"/>
  <c r="A606" i="11"/>
  <c r="B606" i="11"/>
  <c r="C606" i="11"/>
  <c r="D606" i="11"/>
  <c r="E606" i="11"/>
  <c r="F606" i="11"/>
  <c r="G606" i="11"/>
  <c r="H606" i="11"/>
  <c r="I606" i="11"/>
  <c r="J606" i="11"/>
  <c r="A607" i="11"/>
  <c r="B607" i="11"/>
  <c r="C607" i="11"/>
  <c r="D607" i="11"/>
  <c r="E607" i="11"/>
  <c r="F607" i="11"/>
  <c r="G607" i="11"/>
  <c r="H607" i="11"/>
  <c r="I607" i="11"/>
  <c r="J607" i="11"/>
  <c r="A608" i="11"/>
  <c r="B608" i="11"/>
  <c r="C608" i="11"/>
  <c r="D608" i="11"/>
  <c r="E608" i="11"/>
  <c r="F608" i="11"/>
  <c r="G608" i="11"/>
  <c r="H608" i="11"/>
  <c r="I608" i="11"/>
  <c r="J608" i="11"/>
  <c r="A609" i="11"/>
  <c r="B609" i="11"/>
  <c r="C609" i="11"/>
  <c r="D609" i="11"/>
  <c r="E609" i="11"/>
  <c r="F609" i="11"/>
  <c r="G609" i="11"/>
  <c r="H609" i="11"/>
  <c r="I609" i="11"/>
  <c r="J609" i="11"/>
  <c r="A610" i="11"/>
  <c r="B610" i="11"/>
  <c r="C610" i="11"/>
  <c r="D610" i="11"/>
  <c r="E610" i="11"/>
  <c r="F610" i="11"/>
  <c r="G610" i="11"/>
  <c r="H610" i="11"/>
  <c r="I610" i="11"/>
  <c r="J610" i="11"/>
  <c r="A611" i="11"/>
  <c r="B611" i="11"/>
  <c r="C611" i="11"/>
  <c r="D611" i="11"/>
  <c r="E611" i="11"/>
  <c r="F611" i="11"/>
  <c r="G611" i="11"/>
  <c r="H611" i="11"/>
  <c r="I611" i="11"/>
  <c r="J611" i="11"/>
  <c r="A612" i="11"/>
  <c r="B612" i="11"/>
  <c r="C612" i="11"/>
  <c r="D612" i="11"/>
  <c r="E612" i="11"/>
  <c r="F612" i="11"/>
  <c r="G612" i="11"/>
  <c r="H612" i="11"/>
  <c r="I612" i="11"/>
  <c r="J612" i="11"/>
  <c r="A613" i="11"/>
  <c r="B613" i="11"/>
  <c r="C613" i="11"/>
  <c r="D613" i="11"/>
  <c r="E613" i="11"/>
  <c r="F613" i="11"/>
  <c r="G613" i="11"/>
  <c r="H613" i="11"/>
  <c r="I613" i="11"/>
  <c r="J613" i="11"/>
  <c r="A614" i="11"/>
  <c r="B614" i="11"/>
  <c r="C614" i="11"/>
  <c r="D614" i="11"/>
  <c r="E614" i="11"/>
  <c r="F614" i="11"/>
  <c r="G614" i="11"/>
  <c r="H614" i="11"/>
  <c r="I614" i="11"/>
  <c r="J614" i="11"/>
  <c r="A615" i="11"/>
  <c r="B615" i="11"/>
  <c r="C615" i="11"/>
  <c r="D615" i="11"/>
  <c r="E615" i="11"/>
  <c r="F615" i="11"/>
  <c r="G615" i="11"/>
  <c r="H615" i="11"/>
  <c r="I615" i="11"/>
  <c r="J615" i="11"/>
  <c r="A616" i="11"/>
  <c r="B616" i="11"/>
  <c r="C616" i="11"/>
  <c r="D616" i="11"/>
  <c r="E616" i="11"/>
  <c r="F616" i="11"/>
  <c r="G616" i="11"/>
  <c r="H616" i="11"/>
  <c r="I616" i="11"/>
  <c r="J616" i="11"/>
  <c r="A617" i="11"/>
  <c r="B617" i="11"/>
  <c r="C617" i="11"/>
  <c r="D617" i="11"/>
  <c r="E617" i="11"/>
  <c r="F617" i="11"/>
  <c r="G617" i="11"/>
  <c r="H617" i="11"/>
  <c r="I617" i="11"/>
  <c r="J617" i="11"/>
  <c r="A618" i="11"/>
  <c r="B618" i="11"/>
  <c r="C618" i="11"/>
  <c r="D618" i="11"/>
  <c r="E618" i="11"/>
  <c r="F618" i="11"/>
  <c r="G618" i="11"/>
  <c r="H618" i="11"/>
  <c r="I618" i="11"/>
  <c r="J618" i="11"/>
  <c r="A619" i="11"/>
  <c r="B619" i="11"/>
  <c r="C619" i="11"/>
  <c r="D619" i="11"/>
  <c r="E619" i="11"/>
  <c r="F619" i="11"/>
  <c r="G619" i="11"/>
  <c r="H619" i="11"/>
  <c r="I619" i="11"/>
  <c r="J619" i="11"/>
  <c r="A620" i="11"/>
  <c r="B620" i="11"/>
  <c r="C620" i="11"/>
  <c r="D620" i="11"/>
  <c r="E620" i="11"/>
  <c r="F620" i="11"/>
  <c r="G620" i="11"/>
  <c r="H620" i="11"/>
  <c r="I620" i="11"/>
  <c r="J620" i="11"/>
  <c r="A621" i="11"/>
  <c r="B621" i="11"/>
  <c r="C621" i="11"/>
  <c r="D621" i="11"/>
  <c r="E621" i="11"/>
  <c r="F621" i="11"/>
  <c r="G621" i="11"/>
  <c r="H621" i="11"/>
  <c r="I621" i="11"/>
  <c r="J621" i="11"/>
  <c r="A622" i="11"/>
  <c r="B622" i="11"/>
  <c r="C622" i="11"/>
  <c r="D622" i="11"/>
  <c r="E622" i="11"/>
  <c r="F622" i="11"/>
  <c r="G622" i="11"/>
  <c r="H622" i="11"/>
  <c r="I622" i="11"/>
  <c r="J622" i="11"/>
  <c r="A623" i="11"/>
  <c r="B623" i="11"/>
  <c r="C623" i="11"/>
  <c r="D623" i="11"/>
  <c r="E623" i="11"/>
  <c r="F623" i="11"/>
  <c r="G623" i="11"/>
  <c r="H623" i="11"/>
  <c r="I623" i="11"/>
  <c r="J623" i="11"/>
  <c r="A624" i="11"/>
  <c r="B624" i="11"/>
  <c r="C624" i="11"/>
  <c r="D624" i="11"/>
  <c r="E624" i="11"/>
  <c r="F624" i="11"/>
  <c r="G624" i="11"/>
  <c r="H624" i="11"/>
  <c r="I624" i="11"/>
  <c r="J624" i="11"/>
  <c r="A625" i="11"/>
  <c r="B625" i="11"/>
  <c r="C625" i="11"/>
  <c r="D625" i="11"/>
  <c r="E625" i="11"/>
  <c r="F625" i="11"/>
  <c r="G625" i="11"/>
  <c r="H625" i="11"/>
  <c r="I625" i="11"/>
  <c r="J625" i="11"/>
  <c r="A626" i="11"/>
  <c r="B626" i="11"/>
  <c r="C626" i="11"/>
  <c r="D626" i="11"/>
  <c r="E626" i="11"/>
  <c r="F626" i="11"/>
  <c r="G626" i="11"/>
  <c r="H626" i="11"/>
  <c r="I626" i="11"/>
  <c r="J626" i="11"/>
  <c r="A627" i="11"/>
  <c r="B627" i="11"/>
  <c r="C627" i="11"/>
  <c r="D627" i="11"/>
  <c r="E627" i="11"/>
  <c r="F627" i="11"/>
  <c r="G627" i="11"/>
  <c r="H627" i="11"/>
  <c r="I627" i="11"/>
  <c r="J627" i="11"/>
  <c r="A628" i="11"/>
  <c r="B628" i="11"/>
  <c r="C628" i="11"/>
  <c r="D628" i="11"/>
  <c r="E628" i="11"/>
  <c r="F628" i="11"/>
  <c r="G628" i="11"/>
  <c r="H628" i="11"/>
  <c r="I628" i="11"/>
  <c r="J628" i="11"/>
  <c r="A629" i="11"/>
  <c r="B629" i="11"/>
  <c r="C629" i="11"/>
  <c r="D629" i="11"/>
  <c r="E629" i="11"/>
  <c r="F629" i="11"/>
  <c r="G629" i="11"/>
  <c r="H629" i="11"/>
  <c r="I629" i="11"/>
  <c r="J629" i="11"/>
  <c r="A630" i="11"/>
  <c r="B630" i="11"/>
  <c r="C630" i="11"/>
  <c r="D630" i="11"/>
  <c r="E630" i="11"/>
  <c r="F630" i="11"/>
  <c r="G630" i="11"/>
  <c r="H630" i="11"/>
  <c r="I630" i="11"/>
  <c r="J630" i="11"/>
  <c r="A631" i="11"/>
  <c r="B631" i="11"/>
  <c r="C631" i="11"/>
  <c r="D631" i="11"/>
  <c r="E631" i="11"/>
  <c r="F631" i="11"/>
  <c r="G631" i="11"/>
  <c r="H631" i="11"/>
  <c r="I631" i="11"/>
  <c r="J631" i="11"/>
  <c r="A632" i="11"/>
  <c r="B632" i="11"/>
  <c r="C632" i="11"/>
  <c r="D632" i="11"/>
  <c r="E632" i="11"/>
  <c r="F632" i="11"/>
  <c r="G632" i="11"/>
  <c r="H632" i="11"/>
  <c r="I632" i="11"/>
  <c r="J632" i="11"/>
  <c r="A633" i="11"/>
  <c r="B633" i="11"/>
  <c r="C633" i="11"/>
  <c r="D633" i="11"/>
  <c r="E633" i="11"/>
  <c r="F633" i="11"/>
  <c r="G633" i="11"/>
  <c r="H633" i="11"/>
  <c r="I633" i="11"/>
  <c r="J633" i="11"/>
  <c r="A634" i="11"/>
  <c r="B634" i="11"/>
  <c r="C634" i="11"/>
  <c r="D634" i="11"/>
  <c r="E634" i="11"/>
  <c r="F634" i="11"/>
  <c r="G634" i="11"/>
  <c r="H634" i="11"/>
  <c r="I634" i="11"/>
  <c r="J634" i="11"/>
  <c r="A635" i="11"/>
  <c r="B635" i="11"/>
  <c r="C635" i="11"/>
  <c r="D635" i="11"/>
  <c r="E635" i="11"/>
  <c r="F635" i="11"/>
  <c r="G635" i="11"/>
  <c r="H635" i="11"/>
  <c r="I635" i="11"/>
  <c r="J635" i="11"/>
  <c r="A636" i="11"/>
  <c r="B636" i="11"/>
  <c r="C636" i="11"/>
  <c r="D636" i="11"/>
  <c r="E636" i="11"/>
  <c r="F636" i="11"/>
  <c r="G636" i="11"/>
  <c r="H636" i="11"/>
  <c r="I636" i="11"/>
  <c r="J636" i="11"/>
  <c r="A637" i="11"/>
  <c r="B637" i="11"/>
  <c r="C637" i="11"/>
  <c r="D637" i="11"/>
  <c r="E637" i="11"/>
  <c r="F637" i="11"/>
  <c r="G637" i="11"/>
  <c r="H637" i="11"/>
  <c r="I637" i="11"/>
  <c r="J637" i="11"/>
  <c r="A638" i="11"/>
  <c r="B638" i="11"/>
  <c r="C638" i="11"/>
  <c r="D638" i="11"/>
  <c r="E638" i="11"/>
  <c r="F638" i="11"/>
  <c r="G638" i="11"/>
  <c r="H638" i="11"/>
  <c r="I638" i="11"/>
  <c r="J638" i="11"/>
  <c r="A639" i="11"/>
  <c r="B639" i="11"/>
  <c r="C639" i="11"/>
  <c r="D639" i="11"/>
  <c r="E639" i="11"/>
  <c r="F639" i="11"/>
  <c r="G639" i="11"/>
  <c r="H639" i="11"/>
  <c r="I639" i="11"/>
  <c r="J639" i="11"/>
  <c r="A640" i="11"/>
  <c r="B640" i="11"/>
  <c r="C640" i="11"/>
  <c r="D640" i="11"/>
  <c r="E640" i="11"/>
  <c r="F640" i="11"/>
  <c r="G640" i="11"/>
  <c r="H640" i="11"/>
  <c r="I640" i="11"/>
  <c r="J640" i="11"/>
  <c r="A641" i="11"/>
  <c r="B641" i="11"/>
  <c r="C641" i="11"/>
  <c r="D641" i="11"/>
  <c r="E641" i="11"/>
  <c r="F641" i="11"/>
  <c r="G641" i="11"/>
  <c r="H641" i="11"/>
  <c r="I641" i="11"/>
  <c r="J641" i="11"/>
  <c r="A642" i="11"/>
  <c r="B642" i="11"/>
  <c r="C642" i="11"/>
  <c r="D642" i="11"/>
  <c r="E642" i="11"/>
  <c r="F642" i="11"/>
  <c r="G642" i="11"/>
  <c r="H642" i="11"/>
  <c r="I642" i="11"/>
  <c r="J642" i="11"/>
  <c r="A643" i="11"/>
  <c r="B643" i="11"/>
  <c r="C643" i="11"/>
  <c r="D643" i="11"/>
  <c r="E643" i="11"/>
  <c r="F643" i="11"/>
  <c r="G643" i="11"/>
  <c r="H643" i="11"/>
  <c r="I643" i="11"/>
  <c r="J643" i="11"/>
  <c r="A644" i="11"/>
  <c r="B644" i="11"/>
  <c r="C644" i="11"/>
  <c r="D644" i="11"/>
  <c r="E644" i="11"/>
  <c r="F644" i="11"/>
  <c r="G644" i="11"/>
  <c r="H644" i="11"/>
  <c r="I644" i="11"/>
  <c r="J644" i="11"/>
  <c r="A645" i="11"/>
  <c r="B645" i="11"/>
  <c r="C645" i="11"/>
  <c r="D645" i="11"/>
  <c r="E645" i="11"/>
  <c r="F645" i="11"/>
  <c r="G645" i="11"/>
  <c r="H645" i="11"/>
  <c r="I645" i="11"/>
  <c r="J645" i="11"/>
  <c r="A646" i="11"/>
  <c r="B646" i="11"/>
  <c r="C646" i="11"/>
  <c r="D646" i="11"/>
  <c r="E646" i="11"/>
  <c r="F646" i="11"/>
  <c r="G646" i="11"/>
  <c r="H646" i="11"/>
  <c r="I646" i="11"/>
  <c r="J646" i="11"/>
  <c r="A647" i="11"/>
  <c r="B647" i="11"/>
  <c r="C647" i="11"/>
  <c r="D647" i="11"/>
  <c r="E647" i="11"/>
  <c r="F647" i="11"/>
  <c r="G647" i="11"/>
  <c r="H647" i="11"/>
  <c r="I647" i="11"/>
  <c r="J647" i="11"/>
  <c r="A648" i="11"/>
  <c r="B648" i="11"/>
  <c r="C648" i="11"/>
  <c r="D648" i="11"/>
  <c r="E648" i="11"/>
  <c r="F648" i="11"/>
  <c r="G648" i="11"/>
  <c r="H648" i="11"/>
  <c r="I648" i="11"/>
  <c r="J648" i="11"/>
  <c r="A649" i="11"/>
  <c r="B649" i="11"/>
  <c r="C649" i="11"/>
  <c r="D649" i="11"/>
  <c r="E649" i="11"/>
  <c r="F649" i="11"/>
  <c r="G649" i="11"/>
  <c r="H649" i="11"/>
  <c r="I649" i="11"/>
  <c r="J649" i="11"/>
  <c r="A650" i="11"/>
  <c r="B650" i="11"/>
  <c r="C650" i="11"/>
  <c r="D650" i="11"/>
  <c r="E650" i="11"/>
  <c r="F650" i="11"/>
  <c r="G650" i="11"/>
  <c r="H650" i="11"/>
  <c r="I650" i="11"/>
  <c r="J650" i="11"/>
  <c r="A651" i="11"/>
  <c r="B651" i="11"/>
  <c r="C651" i="11"/>
  <c r="D651" i="11"/>
  <c r="E651" i="11"/>
  <c r="F651" i="11"/>
  <c r="G651" i="11"/>
  <c r="H651" i="11"/>
  <c r="I651" i="11"/>
  <c r="J651" i="11"/>
  <c r="A652" i="11"/>
  <c r="B652" i="11"/>
  <c r="C652" i="11"/>
  <c r="D652" i="11"/>
  <c r="E652" i="11"/>
  <c r="F652" i="11"/>
  <c r="G652" i="11"/>
  <c r="H652" i="11"/>
  <c r="I652" i="11"/>
  <c r="J652" i="11"/>
  <c r="A653" i="11"/>
  <c r="B653" i="11"/>
  <c r="C653" i="11"/>
  <c r="D653" i="11"/>
  <c r="E653" i="11"/>
  <c r="F653" i="11"/>
  <c r="G653" i="11"/>
  <c r="H653" i="11"/>
  <c r="I653" i="11"/>
  <c r="J653" i="11"/>
  <c r="A654" i="11"/>
  <c r="B654" i="11"/>
  <c r="C654" i="11"/>
  <c r="D654" i="11"/>
  <c r="E654" i="11"/>
  <c r="F654" i="11"/>
  <c r="G654" i="11"/>
  <c r="H654" i="11"/>
  <c r="I654" i="11"/>
  <c r="J654" i="11"/>
  <c r="A655" i="11"/>
  <c r="B655" i="11"/>
  <c r="C655" i="11"/>
  <c r="D655" i="11"/>
  <c r="E655" i="11"/>
  <c r="F655" i="11"/>
  <c r="G655" i="11"/>
  <c r="H655" i="11"/>
  <c r="I655" i="11"/>
  <c r="J655" i="11"/>
  <c r="A656" i="11"/>
  <c r="B656" i="11"/>
  <c r="C656" i="11"/>
  <c r="D656" i="11"/>
  <c r="E656" i="11"/>
  <c r="F656" i="11"/>
  <c r="G656" i="11"/>
  <c r="H656" i="11"/>
  <c r="I656" i="11"/>
  <c r="J656" i="11"/>
  <c r="A657" i="11"/>
  <c r="B657" i="11"/>
  <c r="C657" i="11"/>
  <c r="D657" i="11"/>
  <c r="E657" i="11"/>
  <c r="F657" i="11"/>
  <c r="G657" i="11"/>
  <c r="H657" i="11"/>
  <c r="I657" i="11"/>
  <c r="J657" i="11"/>
  <c r="A658" i="11"/>
  <c r="B658" i="11"/>
  <c r="C658" i="11"/>
  <c r="D658" i="11"/>
  <c r="E658" i="11"/>
  <c r="F658" i="11"/>
  <c r="G658" i="11"/>
  <c r="H658" i="11"/>
  <c r="I658" i="11"/>
  <c r="J658" i="11"/>
  <c r="A659" i="11"/>
  <c r="B659" i="11"/>
  <c r="C659" i="11"/>
  <c r="D659" i="11"/>
  <c r="E659" i="11"/>
  <c r="F659" i="11"/>
  <c r="G659" i="11"/>
  <c r="H659" i="11"/>
  <c r="I659" i="11"/>
  <c r="J659" i="11"/>
  <c r="A660" i="11"/>
  <c r="B660" i="11"/>
  <c r="C660" i="11"/>
  <c r="D660" i="11"/>
  <c r="E660" i="11"/>
  <c r="F660" i="11"/>
  <c r="G660" i="11"/>
  <c r="H660" i="11"/>
  <c r="I660" i="11"/>
  <c r="J660" i="11"/>
  <c r="A661" i="11"/>
  <c r="B661" i="11"/>
  <c r="C661" i="11"/>
  <c r="D661" i="11"/>
  <c r="E661" i="11"/>
  <c r="F661" i="11"/>
  <c r="G661" i="11"/>
  <c r="H661" i="11"/>
  <c r="I661" i="11"/>
  <c r="J661" i="11"/>
  <c r="A662" i="11"/>
  <c r="B662" i="11"/>
  <c r="C662" i="11"/>
  <c r="D662" i="11"/>
  <c r="E662" i="11"/>
  <c r="F662" i="11"/>
  <c r="G662" i="11"/>
  <c r="H662" i="11"/>
  <c r="I662" i="11"/>
  <c r="J662" i="11"/>
  <c r="A663" i="11"/>
  <c r="B663" i="11"/>
  <c r="C663" i="11"/>
  <c r="D663" i="11"/>
  <c r="E663" i="11"/>
  <c r="F663" i="11"/>
  <c r="G663" i="11"/>
  <c r="H663" i="11"/>
  <c r="I663" i="11"/>
  <c r="J663" i="11"/>
  <c r="A664" i="11"/>
  <c r="B664" i="11"/>
  <c r="C664" i="11"/>
  <c r="D664" i="11"/>
  <c r="E664" i="11"/>
  <c r="F664" i="11"/>
  <c r="G664" i="11"/>
  <c r="H664" i="11"/>
  <c r="I664" i="11"/>
  <c r="J664" i="11"/>
  <c r="A665" i="11"/>
  <c r="B665" i="11"/>
  <c r="C665" i="11"/>
  <c r="D665" i="11"/>
  <c r="E665" i="11"/>
  <c r="F665" i="11"/>
  <c r="G665" i="11"/>
  <c r="H665" i="11"/>
  <c r="I665" i="11"/>
  <c r="J665" i="11"/>
  <c r="A666" i="11"/>
  <c r="B666" i="11"/>
  <c r="C666" i="11"/>
  <c r="D666" i="11"/>
  <c r="E666" i="11"/>
  <c r="F666" i="11"/>
  <c r="G666" i="11"/>
  <c r="H666" i="11"/>
  <c r="I666" i="11"/>
  <c r="J666" i="11"/>
  <c r="A667" i="11"/>
  <c r="B667" i="11"/>
  <c r="C667" i="11"/>
  <c r="D667" i="11"/>
  <c r="E667" i="11"/>
  <c r="F667" i="11"/>
  <c r="G667" i="11"/>
  <c r="H667" i="11"/>
  <c r="I667" i="11"/>
  <c r="J667" i="11"/>
  <c r="A668" i="11"/>
  <c r="B668" i="11"/>
  <c r="C668" i="11"/>
  <c r="D668" i="11"/>
  <c r="E668" i="11"/>
  <c r="F668" i="11"/>
  <c r="G668" i="11"/>
  <c r="H668" i="11"/>
  <c r="I668" i="11"/>
  <c r="J668" i="11"/>
  <c r="A669" i="11"/>
  <c r="B669" i="11"/>
  <c r="C669" i="11"/>
  <c r="D669" i="11"/>
  <c r="E669" i="11"/>
  <c r="F669" i="11"/>
  <c r="G669" i="11"/>
  <c r="H669" i="11"/>
  <c r="I669" i="11"/>
  <c r="J669" i="11"/>
  <c r="A670" i="11"/>
  <c r="B670" i="11"/>
  <c r="C670" i="11"/>
  <c r="D670" i="11"/>
  <c r="E670" i="11"/>
  <c r="F670" i="11"/>
  <c r="G670" i="11"/>
  <c r="H670" i="11"/>
  <c r="I670" i="11"/>
  <c r="J670" i="11"/>
  <c r="A671" i="11"/>
  <c r="B671" i="11"/>
  <c r="C671" i="11"/>
  <c r="D671" i="11"/>
  <c r="E671" i="11"/>
  <c r="F671" i="11"/>
  <c r="G671" i="11"/>
  <c r="H671" i="11"/>
  <c r="I671" i="11"/>
  <c r="J671" i="11"/>
  <c r="A672" i="11"/>
  <c r="B672" i="11"/>
  <c r="C672" i="11"/>
  <c r="D672" i="11"/>
  <c r="E672" i="11"/>
  <c r="F672" i="11"/>
  <c r="G672" i="11"/>
  <c r="H672" i="11"/>
  <c r="I672" i="11"/>
  <c r="J672" i="11"/>
  <c r="A673" i="11"/>
  <c r="B673" i="11"/>
  <c r="C673" i="11"/>
  <c r="D673" i="11"/>
  <c r="E673" i="11"/>
  <c r="F673" i="11"/>
  <c r="G673" i="11"/>
  <c r="H673" i="11"/>
  <c r="I673" i="11"/>
  <c r="J673" i="11"/>
  <c r="A674" i="11"/>
  <c r="B674" i="11"/>
  <c r="C674" i="11"/>
  <c r="D674" i="11"/>
  <c r="E674" i="11"/>
  <c r="F674" i="11"/>
  <c r="G674" i="11"/>
  <c r="H674" i="11"/>
  <c r="I674" i="11"/>
  <c r="J674" i="11"/>
  <c r="A675" i="11"/>
  <c r="B675" i="11"/>
  <c r="C675" i="11"/>
  <c r="D675" i="11"/>
  <c r="E675" i="11"/>
  <c r="F675" i="11"/>
  <c r="G675" i="11"/>
  <c r="H675" i="11"/>
  <c r="I675" i="11"/>
  <c r="J675" i="11"/>
  <c r="A676" i="11"/>
  <c r="B676" i="11"/>
  <c r="C676" i="11"/>
  <c r="D676" i="11"/>
  <c r="E676" i="11"/>
  <c r="F676" i="11"/>
  <c r="G676" i="11"/>
  <c r="H676" i="11"/>
  <c r="I676" i="11"/>
  <c r="J676" i="11"/>
  <c r="A677" i="11"/>
  <c r="B677" i="11"/>
  <c r="C677" i="11"/>
  <c r="D677" i="11"/>
  <c r="E677" i="11"/>
  <c r="F677" i="11"/>
  <c r="G677" i="11"/>
  <c r="H677" i="11"/>
  <c r="I677" i="11"/>
  <c r="J677" i="11"/>
  <c r="A678" i="11"/>
  <c r="B678" i="11"/>
  <c r="C678" i="11"/>
  <c r="D678" i="11"/>
  <c r="E678" i="11"/>
  <c r="F678" i="11"/>
  <c r="G678" i="11"/>
  <c r="H678" i="11"/>
  <c r="I678" i="11"/>
  <c r="J678" i="11"/>
  <c r="A679" i="11"/>
  <c r="B679" i="11"/>
  <c r="C679" i="11"/>
  <c r="D679" i="11"/>
  <c r="E679" i="11"/>
  <c r="F679" i="11"/>
  <c r="G679" i="11"/>
  <c r="H679" i="11"/>
  <c r="I679" i="11"/>
  <c r="J679" i="11"/>
  <c r="A680" i="11"/>
  <c r="B680" i="11"/>
  <c r="C680" i="11"/>
  <c r="D680" i="11"/>
  <c r="E680" i="11"/>
  <c r="F680" i="11"/>
  <c r="G680" i="11"/>
  <c r="H680" i="11"/>
  <c r="I680" i="11"/>
  <c r="J680" i="11"/>
  <c r="A681" i="11"/>
  <c r="B681" i="11"/>
  <c r="C681" i="11"/>
  <c r="D681" i="11"/>
  <c r="E681" i="11"/>
  <c r="F681" i="11"/>
  <c r="G681" i="11"/>
  <c r="H681" i="11"/>
  <c r="I681" i="11"/>
  <c r="J681" i="11"/>
  <c r="A682" i="11"/>
  <c r="B682" i="11"/>
  <c r="C682" i="11"/>
  <c r="D682" i="11"/>
  <c r="E682" i="11"/>
  <c r="F682" i="11"/>
  <c r="G682" i="11"/>
  <c r="H682" i="11"/>
  <c r="I682" i="11"/>
  <c r="J682" i="11"/>
  <c r="A683" i="11"/>
  <c r="B683" i="11"/>
  <c r="C683" i="11"/>
  <c r="D683" i="11"/>
  <c r="E683" i="11"/>
  <c r="F683" i="11"/>
  <c r="G683" i="11"/>
  <c r="H683" i="11"/>
  <c r="I683" i="11"/>
  <c r="J683" i="11"/>
  <c r="A684" i="11"/>
  <c r="B684" i="11"/>
  <c r="C684" i="11"/>
  <c r="D684" i="11"/>
  <c r="E684" i="11"/>
  <c r="F684" i="11"/>
  <c r="G684" i="11"/>
  <c r="H684" i="11"/>
  <c r="I684" i="11"/>
  <c r="J684" i="11"/>
  <c r="A685" i="11"/>
  <c r="B685" i="11"/>
  <c r="C685" i="11"/>
  <c r="D685" i="11"/>
  <c r="E685" i="11"/>
  <c r="F685" i="11"/>
  <c r="G685" i="11"/>
  <c r="H685" i="11"/>
  <c r="I685" i="11"/>
  <c r="J685" i="11"/>
  <c r="A686" i="11"/>
  <c r="B686" i="11"/>
  <c r="C686" i="11"/>
  <c r="D686" i="11"/>
  <c r="E686" i="11"/>
  <c r="F686" i="11"/>
  <c r="G686" i="11"/>
  <c r="H686" i="11"/>
  <c r="I686" i="11"/>
  <c r="J686" i="11"/>
  <c r="A687" i="11"/>
  <c r="B687" i="11"/>
  <c r="C687" i="11"/>
  <c r="D687" i="11"/>
  <c r="E687" i="11"/>
  <c r="F687" i="11"/>
  <c r="G687" i="11"/>
  <c r="H687" i="11"/>
  <c r="I687" i="11"/>
  <c r="J687" i="11"/>
  <c r="A688" i="11"/>
  <c r="B688" i="11"/>
  <c r="C688" i="11"/>
  <c r="D688" i="11"/>
  <c r="E688" i="11"/>
  <c r="F688" i="11"/>
  <c r="G688" i="11"/>
  <c r="H688" i="11"/>
  <c r="I688" i="11"/>
  <c r="J688" i="11"/>
  <c r="A689" i="11"/>
  <c r="B689" i="11"/>
  <c r="C689" i="11"/>
  <c r="D689" i="11"/>
  <c r="E689" i="11"/>
  <c r="F689" i="11"/>
  <c r="G689" i="11"/>
  <c r="H689" i="11"/>
  <c r="I689" i="11"/>
  <c r="J689" i="11"/>
  <c r="A690" i="11"/>
  <c r="B690" i="11"/>
  <c r="C690" i="11"/>
  <c r="D690" i="11"/>
  <c r="E690" i="11"/>
  <c r="F690" i="11"/>
  <c r="G690" i="11"/>
  <c r="H690" i="11"/>
  <c r="I690" i="11"/>
  <c r="J690" i="11"/>
  <c r="A691" i="11"/>
  <c r="B691" i="11"/>
  <c r="C691" i="11"/>
  <c r="D691" i="11"/>
  <c r="E691" i="11"/>
  <c r="F691" i="11"/>
  <c r="G691" i="11"/>
  <c r="H691" i="11"/>
  <c r="I691" i="11"/>
  <c r="J691" i="11"/>
  <c r="A692" i="11"/>
  <c r="B692" i="11"/>
  <c r="C692" i="11"/>
  <c r="D692" i="11"/>
  <c r="E692" i="11"/>
  <c r="F692" i="11"/>
  <c r="G692" i="11"/>
  <c r="H692" i="11"/>
  <c r="I692" i="11"/>
  <c r="J692" i="11"/>
  <c r="A693" i="11"/>
  <c r="B693" i="11"/>
  <c r="C693" i="11"/>
  <c r="D693" i="11"/>
  <c r="E693" i="11"/>
  <c r="F693" i="11"/>
  <c r="G693" i="11"/>
  <c r="H693" i="11"/>
  <c r="I693" i="11"/>
  <c r="J693" i="11"/>
  <c r="A694" i="11"/>
  <c r="B694" i="11"/>
  <c r="C694" i="11"/>
  <c r="D694" i="11"/>
  <c r="E694" i="11"/>
  <c r="F694" i="11"/>
  <c r="G694" i="11"/>
  <c r="H694" i="11"/>
  <c r="I694" i="11"/>
  <c r="J694" i="11"/>
  <c r="A695" i="11"/>
  <c r="B695" i="11"/>
  <c r="C695" i="11"/>
  <c r="D695" i="11"/>
  <c r="E695" i="11"/>
  <c r="F695" i="11"/>
  <c r="G695" i="11"/>
  <c r="H695" i="11"/>
  <c r="I695" i="11"/>
  <c r="J695" i="11"/>
  <c r="A696" i="11"/>
  <c r="B696" i="11"/>
  <c r="C696" i="11"/>
  <c r="D696" i="11"/>
  <c r="E696" i="11"/>
  <c r="F696" i="11"/>
  <c r="G696" i="11"/>
  <c r="H696" i="11"/>
  <c r="I696" i="11"/>
  <c r="J696" i="11"/>
  <c r="A697" i="11"/>
  <c r="B697" i="11"/>
  <c r="C697" i="11"/>
  <c r="D697" i="11"/>
  <c r="E697" i="11"/>
  <c r="F697" i="11"/>
  <c r="G697" i="11"/>
  <c r="H697" i="11"/>
  <c r="I697" i="11"/>
  <c r="J697" i="11"/>
  <c r="A698" i="11"/>
  <c r="B698" i="11"/>
  <c r="C698" i="11"/>
  <c r="D698" i="11"/>
  <c r="E698" i="11"/>
  <c r="F698" i="11"/>
  <c r="G698" i="11"/>
  <c r="H698" i="11"/>
  <c r="I698" i="11"/>
  <c r="J698" i="11"/>
  <c r="A699" i="11"/>
  <c r="B699" i="11"/>
  <c r="C699" i="11"/>
  <c r="D699" i="11"/>
  <c r="E699" i="11"/>
  <c r="F699" i="11"/>
  <c r="G699" i="11"/>
  <c r="H699" i="11"/>
  <c r="I699" i="11"/>
  <c r="J699" i="11"/>
  <c r="A700" i="11"/>
  <c r="B700" i="11"/>
  <c r="C700" i="11"/>
  <c r="D700" i="11"/>
  <c r="E700" i="11"/>
  <c r="F700" i="11"/>
  <c r="G700" i="11"/>
  <c r="H700" i="11"/>
  <c r="I700" i="11"/>
  <c r="J700" i="11"/>
  <c r="A701" i="11"/>
  <c r="B701" i="11"/>
  <c r="C701" i="11"/>
  <c r="D701" i="11"/>
  <c r="E701" i="11"/>
  <c r="F701" i="11"/>
  <c r="G701" i="11"/>
  <c r="H701" i="11"/>
  <c r="I701" i="11"/>
  <c r="J701" i="11"/>
  <c r="A702" i="11"/>
  <c r="B702" i="11"/>
  <c r="C702" i="11"/>
  <c r="D702" i="11"/>
  <c r="E702" i="11"/>
  <c r="F702" i="11"/>
  <c r="G702" i="11"/>
  <c r="H702" i="11"/>
  <c r="I702" i="11"/>
  <c r="J702" i="11"/>
  <c r="A703" i="11"/>
  <c r="B703" i="11"/>
  <c r="C703" i="11"/>
  <c r="D703" i="11"/>
  <c r="E703" i="11"/>
  <c r="F703" i="11"/>
  <c r="G703" i="11"/>
  <c r="H703" i="11"/>
  <c r="I703" i="11"/>
  <c r="J703" i="11"/>
  <c r="A704" i="11"/>
  <c r="B704" i="11"/>
  <c r="C704" i="11"/>
  <c r="D704" i="11"/>
  <c r="E704" i="11"/>
  <c r="F704" i="11"/>
  <c r="G704" i="11"/>
  <c r="H704" i="11"/>
  <c r="I704" i="11"/>
  <c r="J704" i="11"/>
  <c r="A705" i="11"/>
  <c r="B705" i="11"/>
  <c r="C705" i="11"/>
  <c r="D705" i="11"/>
  <c r="E705" i="11"/>
  <c r="F705" i="11"/>
  <c r="G705" i="11"/>
  <c r="H705" i="11"/>
  <c r="I705" i="11"/>
  <c r="J705" i="11"/>
  <c r="A706" i="11"/>
  <c r="B706" i="11"/>
  <c r="C706" i="11"/>
  <c r="D706" i="11"/>
  <c r="E706" i="11"/>
  <c r="F706" i="11"/>
  <c r="G706" i="11"/>
  <c r="H706" i="11"/>
  <c r="I706" i="11"/>
  <c r="J706" i="11"/>
  <c r="A707" i="11"/>
  <c r="B707" i="11"/>
  <c r="C707" i="11"/>
  <c r="D707" i="11"/>
  <c r="E707" i="11"/>
  <c r="F707" i="11"/>
  <c r="G707" i="11"/>
  <c r="H707" i="11"/>
  <c r="I707" i="11"/>
  <c r="J707" i="11"/>
  <c r="A708" i="11"/>
  <c r="B708" i="11"/>
  <c r="C708" i="11"/>
  <c r="D708" i="11"/>
  <c r="E708" i="11"/>
  <c r="F708" i="11"/>
  <c r="G708" i="11"/>
  <c r="H708" i="11"/>
  <c r="I708" i="11"/>
  <c r="J708" i="11"/>
  <c r="A709" i="11"/>
  <c r="B709" i="11"/>
  <c r="C709" i="11"/>
  <c r="D709" i="11"/>
  <c r="E709" i="11"/>
  <c r="F709" i="11"/>
  <c r="G709" i="11"/>
  <c r="H709" i="11"/>
  <c r="I709" i="11"/>
  <c r="J709" i="11"/>
  <c r="A710" i="11"/>
  <c r="B710" i="11"/>
  <c r="C710" i="11"/>
  <c r="D710" i="11"/>
  <c r="E710" i="11"/>
  <c r="F710" i="11"/>
  <c r="G710" i="11"/>
  <c r="H710" i="11"/>
  <c r="I710" i="11"/>
  <c r="J710" i="11"/>
  <c r="A711" i="11"/>
  <c r="B711" i="11"/>
  <c r="C711" i="11"/>
  <c r="D711" i="11"/>
  <c r="E711" i="11"/>
  <c r="F711" i="11"/>
  <c r="G711" i="11"/>
  <c r="H711" i="11"/>
  <c r="I711" i="11"/>
  <c r="J711" i="11"/>
  <c r="A712" i="11"/>
  <c r="B712" i="11"/>
  <c r="C712" i="11"/>
  <c r="D712" i="11"/>
  <c r="E712" i="11"/>
  <c r="F712" i="11"/>
  <c r="G712" i="11"/>
  <c r="H712" i="11"/>
  <c r="I712" i="11"/>
  <c r="J712" i="11"/>
  <c r="A713" i="11"/>
  <c r="B713" i="11"/>
  <c r="C713" i="11"/>
  <c r="D713" i="11"/>
  <c r="E713" i="11"/>
  <c r="F713" i="11"/>
  <c r="G713" i="11"/>
  <c r="H713" i="11"/>
  <c r="I713" i="11"/>
  <c r="J713" i="11"/>
  <c r="A714" i="11"/>
  <c r="B714" i="11"/>
  <c r="C714" i="11"/>
  <c r="D714" i="11"/>
  <c r="E714" i="11"/>
  <c r="F714" i="11"/>
  <c r="G714" i="11"/>
  <c r="H714" i="11"/>
  <c r="I714" i="11"/>
  <c r="J714" i="11"/>
  <c r="A715" i="11"/>
  <c r="B715" i="11"/>
  <c r="C715" i="11"/>
  <c r="D715" i="11"/>
  <c r="E715" i="11"/>
  <c r="F715" i="11"/>
  <c r="G715" i="11"/>
  <c r="H715" i="11"/>
  <c r="I715" i="11"/>
  <c r="J715" i="11"/>
  <c r="A716" i="11"/>
  <c r="B716" i="11"/>
  <c r="C716" i="11"/>
  <c r="D716" i="11"/>
  <c r="E716" i="11"/>
  <c r="F716" i="11"/>
  <c r="G716" i="11"/>
  <c r="H716" i="11"/>
  <c r="I716" i="11"/>
  <c r="J716" i="11"/>
  <c r="A717" i="11"/>
  <c r="B717" i="11"/>
  <c r="C717" i="11"/>
  <c r="D717" i="11"/>
  <c r="E717" i="11"/>
  <c r="F717" i="11"/>
  <c r="G717" i="11"/>
  <c r="H717" i="11"/>
  <c r="I717" i="11"/>
  <c r="J717" i="11"/>
  <c r="A718" i="11"/>
  <c r="B718" i="11"/>
  <c r="C718" i="11"/>
  <c r="D718" i="11"/>
  <c r="E718" i="11"/>
  <c r="F718" i="11"/>
  <c r="G718" i="11"/>
  <c r="H718" i="11"/>
  <c r="I718" i="11"/>
  <c r="J718" i="11"/>
  <c r="A719" i="11"/>
  <c r="B719" i="11"/>
  <c r="C719" i="11"/>
  <c r="D719" i="11"/>
  <c r="E719" i="11"/>
  <c r="F719" i="11"/>
  <c r="G719" i="11"/>
  <c r="H719" i="11"/>
  <c r="I719" i="11"/>
  <c r="J719" i="11"/>
  <c r="A720" i="11"/>
  <c r="B720" i="11"/>
  <c r="C720" i="11"/>
  <c r="D720" i="11"/>
  <c r="E720" i="11"/>
  <c r="F720" i="11"/>
  <c r="G720" i="11"/>
  <c r="H720" i="11"/>
  <c r="I720" i="11"/>
  <c r="J720" i="11"/>
  <c r="A721" i="11"/>
  <c r="B721" i="11"/>
  <c r="C721" i="11"/>
  <c r="D721" i="11"/>
  <c r="E721" i="11"/>
  <c r="F721" i="11"/>
  <c r="G721" i="11"/>
  <c r="H721" i="11"/>
  <c r="I721" i="11"/>
  <c r="J721" i="11"/>
  <c r="A722" i="11"/>
  <c r="B722" i="11"/>
  <c r="C722" i="11"/>
  <c r="D722" i="11"/>
  <c r="E722" i="11"/>
  <c r="F722" i="11"/>
  <c r="G722" i="11"/>
  <c r="H722" i="11"/>
  <c r="I722" i="11"/>
  <c r="J722" i="11"/>
  <c r="A723" i="11"/>
  <c r="B723" i="11"/>
  <c r="C723" i="11"/>
  <c r="D723" i="11"/>
  <c r="E723" i="11"/>
  <c r="F723" i="11"/>
  <c r="G723" i="11"/>
  <c r="H723" i="11"/>
  <c r="I723" i="11"/>
  <c r="J723" i="11"/>
  <c r="A724" i="11"/>
  <c r="B724" i="11"/>
  <c r="C724" i="11"/>
  <c r="D724" i="11"/>
  <c r="E724" i="11"/>
  <c r="F724" i="11"/>
  <c r="G724" i="11"/>
  <c r="H724" i="11"/>
  <c r="I724" i="11"/>
  <c r="J724" i="11"/>
  <c r="A725" i="11"/>
  <c r="B725" i="11"/>
  <c r="C725" i="11"/>
  <c r="D725" i="11"/>
  <c r="E725" i="11"/>
  <c r="F725" i="11"/>
  <c r="G725" i="11"/>
  <c r="H725" i="11"/>
  <c r="I725" i="11"/>
  <c r="J725" i="11"/>
  <c r="A726" i="11"/>
  <c r="B726" i="11"/>
  <c r="C726" i="11"/>
  <c r="D726" i="11"/>
  <c r="E726" i="11"/>
  <c r="F726" i="11"/>
  <c r="G726" i="11"/>
  <c r="H726" i="11"/>
  <c r="I726" i="11"/>
  <c r="J726" i="11"/>
  <c r="A727" i="11"/>
  <c r="B727" i="11"/>
  <c r="C727" i="11"/>
  <c r="D727" i="11"/>
  <c r="E727" i="11"/>
  <c r="F727" i="11"/>
  <c r="G727" i="11"/>
  <c r="H727" i="11"/>
  <c r="I727" i="11"/>
  <c r="J727" i="11"/>
  <c r="A728" i="11"/>
  <c r="B728" i="11"/>
  <c r="C728" i="11"/>
  <c r="D728" i="11"/>
  <c r="E728" i="11"/>
  <c r="F728" i="11"/>
  <c r="G728" i="11"/>
  <c r="H728" i="11"/>
  <c r="I728" i="11"/>
  <c r="J728" i="11"/>
  <c r="A729" i="11"/>
  <c r="B729" i="11"/>
  <c r="C729" i="11"/>
  <c r="D729" i="11"/>
  <c r="E729" i="11"/>
  <c r="F729" i="11"/>
  <c r="G729" i="11"/>
  <c r="H729" i="11"/>
  <c r="I729" i="11"/>
  <c r="J729" i="11"/>
  <c r="A730" i="11"/>
  <c r="B730" i="11"/>
  <c r="C730" i="11"/>
  <c r="D730" i="11"/>
  <c r="E730" i="11"/>
  <c r="F730" i="11"/>
  <c r="G730" i="11"/>
  <c r="H730" i="11"/>
  <c r="I730" i="11"/>
  <c r="J730" i="11"/>
  <c r="A731" i="11"/>
  <c r="B731" i="11"/>
  <c r="C731" i="11"/>
  <c r="D731" i="11"/>
  <c r="E731" i="11"/>
  <c r="F731" i="11"/>
  <c r="G731" i="11"/>
  <c r="H731" i="11"/>
  <c r="I731" i="11"/>
  <c r="J731" i="11"/>
  <c r="A732" i="11"/>
  <c r="B732" i="11"/>
  <c r="C732" i="11"/>
  <c r="D732" i="11"/>
  <c r="E732" i="11"/>
  <c r="F732" i="11"/>
  <c r="G732" i="11"/>
  <c r="H732" i="11"/>
  <c r="I732" i="11"/>
  <c r="J732" i="11"/>
  <c r="A733" i="11"/>
  <c r="B733" i="11"/>
  <c r="C733" i="11"/>
  <c r="D733" i="11"/>
  <c r="E733" i="11"/>
  <c r="F733" i="11"/>
  <c r="G733" i="11"/>
  <c r="H733" i="11"/>
  <c r="I733" i="11"/>
  <c r="J733" i="11"/>
  <c r="A734" i="11"/>
  <c r="B734" i="11"/>
  <c r="C734" i="11"/>
  <c r="D734" i="11"/>
  <c r="E734" i="11"/>
  <c r="F734" i="11"/>
  <c r="G734" i="11"/>
  <c r="H734" i="11"/>
  <c r="I734" i="11"/>
  <c r="J734" i="11"/>
  <c r="A735" i="11"/>
  <c r="B735" i="11"/>
  <c r="C735" i="11"/>
  <c r="D735" i="11"/>
  <c r="E735" i="11"/>
  <c r="F735" i="11"/>
  <c r="G735" i="11"/>
  <c r="H735" i="11"/>
  <c r="I735" i="11"/>
  <c r="J735" i="11"/>
  <c r="A736" i="11"/>
  <c r="B736" i="11"/>
  <c r="C736" i="11"/>
  <c r="D736" i="11"/>
  <c r="E736" i="11"/>
  <c r="F736" i="11"/>
  <c r="G736" i="11"/>
  <c r="H736" i="11"/>
  <c r="I736" i="11"/>
  <c r="J736" i="11"/>
  <c r="A737" i="11"/>
  <c r="B737" i="11"/>
  <c r="C737" i="11"/>
  <c r="D737" i="11"/>
  <c r="E737" i="11"/>
  <c r="F737" i="11"/>
  <c r="G737" i="11"/>
  <c r="H737" i="11"/>
  <c r="I737" i="11"/>
  <c r="J737" i="11"/>
  <c r="A738" i="11"/>
  <c r="B738" i="11"/>
  <c r="C738" i="11"/>
  <c r="D738" i="11"/>
  <c r="E738" i="11"/>
  <c r="F738" i="11"/>
  <c r="G738" i="11"/>
  <c r="H738" i="11"/>
  <c r="I738" i="11"/>
  <c r="J738" i="11"/>
  <c r="A739" i="11"/>
  <c r="B739" i="11"/>
  <c r="C739" i="11"/>
  <c r="D739" i="11"/>
  <c r="E739" i="11"/>
  <c r="F739" i="11"/>
  <c r="G739" i="11"/>
  <c r="H739" i="11"/>
  <c r="I739" i="11"/>
  <c r="J739" i="11"/>
  <c r="A740" i="11"/>
  <c r="B740" i="11"/>
  <c r="C740" i="11"/>
  <c r="D740" i="11"/>
  <c r="E740" i="11"/>
  <c r="F740" i="11"/>
  <c r="G740" i="11"/>
  <c r="H740" i="11"/>
  <c r="I740" i="11"/>
  <c r="J740" i="11"/>
  <c r="A741" i="11"/>
  <c r="B741" i="11"/>
  <c r="C741" i="11"/>
  <c r="D741" i="11"/>
  <c r="E741" i="11"/>
  <c r="F741" i="11"/>
  <c r="G741" i="11"/>
  <c r="H741" i="11"/>
  <c r="I741" i="11"/>
  <c r="J741" i="11"/>
  <c r="A742" i="11"/>
  <c r="B742" i="11"/>
  <c r="C742" i="11"/>
  <c r="D742" i="11"/>
  <c r="E742" i="11"/>
  <c r="F742" i="11"/>
  <c r="G742" i="11"/>
  <c r="H742" i="11"/>
  <c r="I742" i="11"/>
  <c r="J742" i="11"/>
  <c r="A743" i="11"/>
  <c r="B743" i="11"/>
  <c r="C743" i="11"/>
  <c r="D743" i="11"/>
  <c r="E743" i="11"/>
  <c r="F743" i="11"/>
  <c r="G743" i="11"/>
  <c r="H743" i="11"/>
  <c r="I743" i="11"/>
  <c r="J743" i="11"/>
  <c r="A744" i="11"/>
  <c r="B744" i="11"/>
  <c r="C744" i="11"/>
  <c r="D744" i="11"/>
  <c r="E744" i="11"/>
  <c r="F744" i="11"/>
  <c r="G744" i="11"/>
  <c r="H744" i="11"/>
  <c r="I744" i="11"/>
  <c r="J744" i="11"/>
  <c r="A745" i="11"/>
  <c r="B745" i="11"/>
  <c r="C745" i="11"/>
  <c r="D745" i="11"/>
  <c r="E745" i="11"/>
  <c r="F745" i="11"/>
  <c r="G745" i="11"/>
  <c r="H745" i="11"/>
  <c r="I745" i="11"/>
  <c r="J745" i="11"/>
  <c r="A746" i="11"/>
  <c r="B746" i="11"/>
  <c r="C746" i="11"/>
  <c r="D746" i="11"/>
  <c r="E746" i="11"/>
  <c r="F746" i="11"/>
  <c r="G746" i="11"/>
  <c r="H746" i="11"/>
  <c r="I746" i="11"/>
  <c r="J746" i="11"/>
  <c r="A747" i="11"/>
  <c r="B747" i="11"/>
  <c r="C747" i="11"/>
  <c r="D747" i="11"/>
  <c r="E747" i="11"/>
  <c r="F747" i="11"/>
  <c r="G747" i="11"/>
  <c r="H747" i="11"/>
  <c r="I747" i="11"/>
  <c r="J747" i="11"/>
  <c r="A748" i="11"/>
  <c r="B748" i="11"/>
  <c r="C748" i="11"/>
  <c r="D748" i="11"/>
  <c r="E748" i="11"/>
  <c r="F748" i="11"/>
  <c r="G748" i="11"/>
  <c r="H748" i="11"/>
  <c r="I748" i="11"/>
  <c r="J748" i="11"/>
  <c r="A749" i="11"/>
  <c r="B749" i="11"/>
  <c r="C749" i="11"/>
  <c r="D749" i="11"/>
  <c r="E749" i="11"/>
  <c r="F749" i="11"/>
  <c r="G749" i="11"/>
  <c r="H749" i="11"/>
  <c r="I749" i="11"/>
  <c r="J749" i="11"/>
  <c r="A750" i="11"/>
  <c r="B750" i="11"/>
  <c r="C750" i="11"/>
  <c r="D750" i="11"/>
  <c r="E750" i="11"/>
  <c r="F750" i="11"/>
  <c r="G750" i="11"/>
  <c r="H750" i="11"/>
  <c r="I750" i="11"/>
  <c r="J750" i="11"/>
  <c r="A751" i="11"/>
  <c r="B751" i="11"/>
  <c r="C751" i="11"/>
  <c r="D751" i="11"/>
  <c r="E751" i="11"/>
  <c r="F751" i="11"/>
  <c r="G751" i="11"/>
  <c r="H751" i="11"/>
  <c r="I751" i="11"/>
  <c r="J751" i="11"/>
  <c r="A752" i="11"/>
  <c r="B752" i="11"/>
  <c r="C752" i="11"/>
  <c r="D752" i="11"/>
  <c r="E752" i="11"/>
  <c r="F752" i="11"/>
  <c r="G752" i="11"/>
  <c r="H752" i="11"/>
  <c r="I752" i="11"/>
  <c r="J752" i="11"/>
  <c r="A753" i="11"/>
  <c r="B753" i="11"/>
  <c r="C753" i="11"/>
  <c r="D753" i="11"/>
  <c r="E753" i="11"/>
  <c r="F753" i="11"/>
  <c r="G753" i="11"/>
  <c r="H753" i="11"/>
  <c r="I753" i="11"/>
  <c r="J753" i="11"/>
  <c r="A754" i="11"/>
  <c r="B754" i="11"/>
  <c r="C754" i="11"/>
  <c r="D754" i="11"/>
  <c r="E754" i="11"/>
  <c r="F754" i="11"/>
  <c r="G754" i="11"/>
  <c r="H754" i="11"/>
  <c r="I754" i="11"/>
  <c r="J754" i="11"/>
  <c r="A755" i="11"/>
  <c r="B755" i="11"/>
  <c r="C755" i="11"/>
  <c r="D755" i="11"/>
  <c r="E755" i="11"/>
  <c r="F755" i="11"/>
  <c r="G755" i="11"/>
  <c r="H755" i="11"/>
  <c r="I755" i="11"/>
  <c r="J755" i="11"/>
  <c r="A756" i="11"/>
  <c r="B756" i="11"/>
  <c r="C756" i="11"/>
  <c r="D756" i="11"/>
  <c r="E756" i="11"/>
  <c r="F756" i="11"/>
  <c r="G756" i="11"/>
  <c r="H756" i="11"/>
  <c r="I756" i="11"/>
  <c r="J756" i="11"/>
  <c r="A757" i="11"/>
  <c r="B757" i="11"/>
  <c r="C757" i="11"/>
  <c r="D757" i="11"/>
  <c r="E757" i="11"/>
  <c r="F757" i="11"/>
  <c r="G757" i="11"/>
  <c r="H757" i="11"/>
  <c r="I757" i="11"/>
  <c r="J757" i="11"/>
  <c r="A758" i="11"/>
  <c r="B758" i="11"/>
  <c r="C758" i="11"/>
  <c r="D758" i="11"/>
  <c r="E758" i="11"/>
  <c r="F758" i="11"/>
  <c r="G758" i="11"/>
  <c r="H758" i="11"/>
  <c r="I758" i="11"/>
  <c r="J758" i="11"/>
  <c r="A759" i="11"/>
  <c r="B759" i="11"/>
  <c r="C759" i="11"/>
  <c r="D759" i="11"/>
  <c r="E759" i="11"/>
  <c r="F759" i="11"/>
  <c r="G759" i="11"/>
  <c r="H759" i="11"/>
  <c r="I759" i="11"/>
  <c r="J759" i="11"/>
  <c r="A760" i="11"/>
  <c r="B760" i="11"/>
  <c r="C760" i="11"/>
  <c r="D760" i="11"/>
  <c r="E760" i="11"/>
  <c r="F760" i="11"/>
  <c r="G760" i="11"/>
  <c r="H760" i="11"/>
  <c r="I760" i="11"/>
  <c r="J760" i="11"/>
  <c r="A761" i="11"/>
  <c r="B761" i="11"/>
  <c r="C761" i="11"/>
  <c r="D761" i="11"/>
  <c r="E761" i="11"/>
  <c r="F761" i="11"/>
  <c r="G761" i="11"/>
  <c r="H761" i="11"/>
  <c r="I761" i="11"/>
  <c r="J761" i="11"/>
  <c r="A762" i="11"/>
  <c r="B762" i="11"/>
  <c r="C762" i="11"/>
  <c r="D762" i="11"/>
  <c r="E762" i="11"/>
  <c r="F762" i="11"/>
  <c r="G762" i="11"/>
  <c r="H762" i="11"/>
  <c r="I762" i="11"/>
  <c r="J762" i="11"/>
  <c r="A763" i="11"/>
  <c r="B763" i="11"/>
  <c r="C763" i="11"/>
  <c r="D763" i="11"/>
  <c r="E763" i="11"/>
  <c r="F763" i="11"/>
  <c r="G763" i="11"/>
  <c r="H763" i="11"/>
  <c r="I763" i="11"/>
  <c r="J763" i="11"/>
  <c r="A764" i="11"/>
  <c r="B764" i="11"/>
  <c r="C764" i="11"/>
  <c r="D764" i="11"/>
  <c r="E764" i="11"/>
  <c r="F764" i="11"/>
  <c r="G764" i="11"/>
  <c r="H764" i="11"/>
  <c r="I764" i="11"/>
  <c r="J764" i="11"/>
  <c r="A765" i="11"/>
  <c r="B765" i="11"/>
  <c r="C765" i="11"/>
  <c r="D765" i="11"/>
  <c r="E765" i="11"/>
  <c r="F765" i="11"/>
  <c r="G765" i="11"/>
  <c r="H765" i="11"/>
  <c r="I765" i="11"/>
  <c r="J765" i="11"/>
  <c r="A766" i="11"/>
  <c r="B766" i="11"/>
  <c r="C766" i="11"/>
  <c r="D766" i="11"/>
  <c r="E766" i="11"/>
  <c r="F766" i="11"/>
  <c r="G766" i="11"/>
  <c r="H766" i="11"/>
  <c r="I766" i="11"/>
  <c r="J766" i="11"/>
  <c r="A767" i="11"/>
  <c r="B767" i="11"/>
  <c r="C767" i="11"/>
  <c r="D767" i="11"/>
  <c r="E767" i="11"/>
  <c r="F767" i="11"/>
  <c r="G767" i="11"/>
  <c r="H767" i="11"/>
  <c r="I767" i="11"/>
  <c r="J767" i="11"/>
  <c r="A768" i="11"/>
  <c r="B768" i="11"/>
  <c r="C768" i="11"/>
  <c r="D768" i="11"/>
  <c r="E768" i="11"/>
  <c r="F768" i="11"/>
  <c r="G768" i="11"/>
  <c r="H768" i="11"/>
  <c r="I768" i="11"/>
  <c r="J768" i="11"/>
  <c r="A769" i="11"/>
  <c r="B769" i="11"/>
  <c r="C769" i="11"/>
  <c r="D769" i="11"/>
  <c r="E769" i="11"/>
  <c r="F769" i="11"/>
  <c r="G769" i="11"/>
  <c r="H769" i="11"/>
  <c r="I769" i="11"/>
  <c r="J769" i="11"/>
  <c r="A770" i="11"/>
  <c r="B770" i="11"/>
  <c r="C770" i="11"/>
  <c r="D770" i="11"/>
  <c r="E770" i="11"/>
  <c r="F770" i="11"/>
  <c r="G770" i="11"/>
  <c r="H770" i="11"/>
  <c r="I770" i="11"/>
  <c r="J770" i="11"/>
  <c r="A771" i="11"/>
  <c r="B771" i="11"/>
  <c r="C771" i="11"/>
  <c r="D771" i="11"/>
  <c r="E771" i="11"/>
  <c r="F771" i="11"/>
  <c r="G771" i="11"/>
  <c r="H771" i="11"/>
  <c r="I771" i="11"/>
  <c r="J771" i="11"/>
  <c r="A772" i="11"/>
  <c r="B772" i="11"/>
  <c r="C772" i="11"/>
  <c r="D772" i="11"/>
  <c r="E772" i="11"/>
  <c r="F772" i="11"/>
  <c r="G772" i="11"/>
  <c r="H772" i="11"/>
  <c r="I772" i="11"/>
  <c r="J772" i="11"/>
  <c r="A773" i="11"/>
  <c r="B773" i="11"/>
  <c r="C773" i="11"/>
  <c r="D773" i="11"/>
  <c r="E773" i="11"/>
  <c r="F773" i="11"/>
  <c r="G773" i="11"/>
  <c r="H773" i="11"/>
  <c r="I773" i="11"/>
  <c r="J773" i="11"/>
  <c r="A774" i="11"/>
  <c r="B774" i="11"/>
  <c r="C774" i="11"/>
  <c r="D774" i="11"/>
  <c r="E774" i="11"/>
  <c r="F774" i="11"/>
  <c r="G774" i="11"/>
  <c r="H774" i="11"/>
  <c r="I774" i="11"/>
  <c r="J774" i="11"/>
  <c r="A775" i="11"/>
  <c r="B775" i="11"/>
  <c r="C775" i="11"/>
  <c r="D775" i="11"/>
  <c r="E775" i="11"/>
  <c r="F775" i="11"/>
  <c r="G775" i="11"/>
  <c r="H775" i="11"/>
  <c r="I775" i="11"/>
  <c r="J775" i="11"/>
  <c r="A776" i="11"/>
  <c r="B776" i="11"/>
  <c r="C776" i="11"/>
  <c r="D776" i="11"/>
  <c r="E776" i="11"/>
  <c r="F776" i="11"/>
  <c r="G776" i="11"/>
  <c r="H776" i="11"/>
  <c r="I776" i="11"/>
  <c r="J776" i="11"/>
  <c r="A777" i="11"/>
  <c r="B777" i="11"/>
  <c r="C777" i="11"/>
  <c r="D777" i="11"/>
  <c r="E777" i="11"/>
  <c r="F777" i="11"/>
  <c r="G777" i="11"/>
  <c r="H777" i="11"/>
  <c r="I777" i="11"/>
  <c r="J777" i="11"/>
  <c r="A778" i="11"/>
  <c r="B778" i="11"/>
  <c r="C778" i="11"/>
  <c r="D778" i="11"/>
  <c r="E778" i="11"/>
  <c r="F778" i="11"/>
  <c r="G778" i="11"/>
  <c r="H778" i="11"/>
  <c r="I778" i="11"/>
  <c r="J778" i="11"/>
  <c r="A779" i="11"/>
  <c r="B779" i="11"/>
  <c r="C779" i="11"/>
  <c r="D779" i="11"/>
  <c r="E779" i="11"/>
  <c r="F779" i="11"/>
  <c r="G779" i="11"/>
  <c r="H779" i="11"/>
  <c r="I779" i="11"/>
  <c r="J779" i="11"/>
  <c r="A780" i="11"/>
  <c r="B780" i="11"/>
  <c r="C780" i="11"/>
  <c r="D780" i="11"/>
  <c r="E780" i="11"/>
  <c r="F780" i="11"/>
  <c r="G780" i="11"/>
  <c r="H780" i="11"/>
  <c r="I780" i="11"/>
  <c r="J780" i="11"/>
  <c r="A781" i="11"/>
  <c r="B781" i="11"/>
  <c r="C781" i="11"/>
  <c r="D781" i="11"/>
  <c r="E781" i="11"/>
  <c r="F781" i="11"/>
  <c r="G781" i="11"/>
  <c r="H781" i="11"/>
  <c r="I781" i="11"/>
  <c r="J781" i="11"/>
  <c r="A782" i="11"/>
  <c r="B782" i="11"/>
  <c r="C782" i="11"/>
  <c r="D782" i="11"/>
  <c r="E782" i="11"/>
  <c r="F782" i="11"/>
  <c r="G782" i="11"/>
  <c r="H782" i="11"/>
  <c r="I782" i="11"/>
  <c r="J782" i="11"/>
  <c r="A783" i="11"/>
  <c r="B783" i="11"/>
  <c r="C783" i="11"/>
  <c r="D783" i="11"/>
  <c r="E783" i="11"/>
  <c r="F783" i="11"/>
  <c r="G783" i="11"/>
  <c r="H783" i="11"/>
  <c r="I783" i="11"/>
  <c r="J783" i="11"/>
  <c r="A784" i="11"/>
  <c r="B784" i="11"/>
  <c r="C784" i="11"/>
  <c r="D784" i="11"/>
  <c r="E784" i="11"/>
  <c r="F784" i="11"/>
  <c r="G784" i="11"/>
  <c r="H784" i="11"/>
  <c r="I784" i="11"/>
  <c r="J784" i="11"/>
  <c r="A785" i="11"/>
  <c r="B785" i="11"/>
  <c r="C785" i="11"/>
  <c r="D785" i="11"/>
  <c r="E785" i="11"/>
  <c r="F785" i="11"/>
  <c r="G785" i="11"/>
  <c r="H785" i="11"/>
  <c r="I785" i="11"/>
  <c r="J785" i="11"/>
  <c r="A786" i="11"/>
  <c r="B786" i="11"/>
  <c r="C786" i="11"/>
  <c r="D786" i="11"/>
  <c r="E786" i="11"/>
  <c r="F786" i="11"/>
  <c r="G786" i="11"/>
  <c r="H786" i="11"/>
  <c r="I786" i="11"/>
  <c r="J786" i="11"/>
  <c r="A787" i="11"/>
  <c r="B787" i="11"/>
  <c r="C787" i="11"/>
  <c r="D787" i="11"/>
  <c r="E787" i="11"/>
  <c r="F787" i="11"/>
  <c r="G787" i="11"/>
  <c r="H787" i="11"/>
  <c r="I787" i="11"/>
  <c r="J787" i="11"/>
  <c r="A788" i="11"/>
  <c r="B788" i="11"/>
  <c r="C788" i="11"/>
  <c r="D788" i="11"/>
  <c r="E788" i="11"/>
  <c r="F788" i="11"/>
  <c r="G788" i="11"/>
  <c r="H788" i="11"/>
  <c r="I788" i="11"/>
  <c r="J788" i="11"/>
  <c r="A789" i="11"/>
  <c r="B789" i="11"/>
  <c r="C789" i="11"/>
  <c r="D789" i="11"/>
  <c r="E789" i="11"/>
  <c r="F789" i="11"/>
  <c r="G789" i="11"/>
  <c r="H789" i="11"/>
  <c r="I789" i="11"/>
  <c r="J789" i="11"/>
  <c r="A790" i="11"/>
  <c r="B790" i="11"/>
  <c r="C790" i="11"/>
  <c r="D790" i="11"/>
  <c r="E790" i="11"/>
  <c r="F790" i="11"/>
  <c r="G790" i="11"/>
  <c r="H790" i="11"/>
  <c r="I790" i="11"/>
  <c r="J790" i="11"/>
  <c r="A791" i="11"/>
  <c r="B791" i="11"/>
  <c r="C791" i="11"/>
  <c r="D791" i="11"/>
  <c r="E791" i="11"/>
  <c r="F791" i="11"/>
  <c r="G791" i="11"/>
  <c r="H791" i="11"/>
  <c r="I791" i="11"/>
  <c r="J791" i="11"/>
  <c r="A792" i="11"/>
  <c r="B792" i="11"/>
  <c r="C792" i="11"/>
  <c r="D792" i="11"/>
  <c r="E792" i="11"/>
  <c r="F792" i="11"/>
  <c r="G792" i="11"/>
  <c r="H792" i="11"/>
  <c r="I792" i="11"/>
  <c r="J792" i="11"/>
  <c r="A793" i="11"/>
  <c r="B793" i="11"/>
  <c r="C793" i="11"/>
  <c r="D793" i="11"/>
  <c r="E793" i="11"/>
  <c r="F793" i="11"/>
  <c r="G793" i="11"/>
  <c r="H793" i="11"/>
  <c r="I793" i="11"/>
  <c r="J793" i="11"/>
  <c r="A794" i="11"/>
  <c r="B794" i="11"/>
  <c r="C794" i="11"/>
  <c r="D794" i="11"/>
  <c r="E794" i="11"/>
  <c r="F794" i="11"/>
  <c r="G794" i="11"/>
  <c r="H794" i="11"/>
  <c r="I794" i="11"/>
  <c r="J794" i="11"/>
  <c r="A795" i="11"/>
  <c r="B795" i="11"/>
  <c r="C795" i="11"/>
  <c r="D795" i="11"/>
  <c r="E795" i="11"/>
  <c r="F795" i="11"/>
  <c r="G795" i="11"/>
  <c r="H795" i="11"/>
  <c r="I795" i="11"/>
  <c r="J795" i="11"/>
  <c r="A796" i="11"/>
  <c r="B796" i="11"/>
  <c r="C796" i="11"/>
  <c r="D796" i="11"/>
  <c r="E796" i="11"/>
  <c r="F796" i="11"/>
  <c r="G796" i="11"/>
  <c r="H796" i="11"/>
  <c r="I796" i="11"/>
  <c r="J796" i="11"/>
  <c r="A797" i="11"/>
  <c r="B797" i="11"/>
  <c r="C797" i="11"/>
  <c r="D797" i="11"/>
  <c r="E797" i="11"/>
  <c r="F797" i="11"/>
  <c r="G797" i="11"/>
  <c r="H797" i="11"/>
  <c r="I797" i="11"/>
  <c r="J797" i="11"/>
  <c r="A798" i="11"/>
  <c r="B798" i="11"/>
  <c r="C798" i="11"/>
  <c r="D798" i="11"/>
  <c r="E798" i="11"/>
  <c r="F798" i="11"/>
  <c r="G798" i="11"/>
  <c r="H798" i="11"/>
  <c r="I798" i="11"/>
  <c r="J798" i="11"/>
  <c r="A799" i="11"/>
  <c r="B799" i="11"/>
  <c r="C799" i="11"/>
  <c r="D799" i="11"/>
  <c r="E799" i="11"/>
  <c r="F799" i="11"/>
  <c r="G799" i="11"/>
  <c r="H799" i="11"/>
  <c r="I799" i="11"/>
  <c r="J799" i="11"/>
  <c r="A800" i="11"/>
  <c r="B800" i="11"/>
  <c r="C800" i="11"/>
  <c r="D800" i="11"/>
  <c r="E800" i="11"/>
  <c r="F800" i="11"/>
  <c r="G800" i="11"/>
  <c r="H800" i="11"/>
  <c r="I800" i="11"/>
  <c r="J800" i="11"/>
  <c r="A801" i="11"/>
  <c r="B801" i="11"/>
  <c r="C801" i="11"/>
  <c r="D801" i="11"/>
  <c r="E801" i="11"/>
  <c r="F801" i="11"/>
  <c r="G801" i="11"/>
  <c r="H801" i="11"/>
  <c r="I801" i="11"/>
  <c r="J801" i="11"/>
  <c r="A802" i="11"/>
  <c r="B802" i="11"/>
  <c r="C802" i="11"/>
  <c r="D802" i="11"/>
  <c r="E802" i="11"/>
  <c r="F802" i="11"/>
  <c r="G802" i="11"/>
  <c r="H802" i="11"/>
  <c r="I802" i="11"/>
  <c r="J802" i="11"/>
  <c r="A803" i="11"/>
  <c r="B803" i="11"/>
  <c r="C803" i="11"/>
  <c r="D803" i="11"/>
  <c r="E803" i="11"/>
  <c r="F803" i="11"/>
  <c r="G803" i="11"/>
  <c r="H803" i="11"/>
  <c r="I803" i="11"/>
  <c r="J803" i="11"/>
  <c r="A804" i="11"/>
  <c r="B804" i="11"/>
  <c r="C804" i="11"/>
  <c r="D804" i="11"/>
  <c r="E804" i="11"/>
  <c r="F804" i="11"/>
  <c r="G804" i="11"/>
  <c r="H804" i="11"/>
  <c r="I804" i="11"/>
  <c r="J804" i="11"/>
  <c r="A805" i="11"/>
  <c r="B805" i="11"/>
  <c r="C805" i="11"/>
  <c r="D805" i="11"/>
  <c r="E805" i="11"/>
  <c r="F805" i="11"/>
  <c r="G805" i="11"/>
  <c r="H805" i="11"/>
  <c r="I805" i="11"/>
  <c r="J805" i="11"/>
  <c r="A806" i="11"/>
  <c r="B806" i="11"/>
  <c r="C806" i="11"/>
  <c r="D806" i="11"/>
  <c r="E806" i="11"/>
  <c r="F806" i="11"/>
  <c r="G806" i="11"/>
  <c r="H806" i="11"/>
  <c r="I806" i="11"/>
  <c r="J806" i="11"/>
  <c r="A807" i="11"/>
  <c r="B807" i="11"/>
  <c r="C807" i="11"/>
  <c r="D807" i="11"/>
  <c r="E807" i="11"/>
  <c r="F807" i="11"/>
  <c r="G807" i="11"/>
  <c r="H807" i="11"/>
  <c r="I807" i="11"/>
  <c r="J807" i="11"/>
  <c r="A808" i="11"/>
  <c r="B808" i="11"/>
  <c r="C808" i="11"/>
  <c r="D808" i="11"/>
  <c r="E808" i="11"/>
  <c r="F808" i="11"/>
  <c r="G808" i="11"/>
  <c r="H808" i="11"/>
  <c r="I808" i="11"/>
  <c r="J808" i="11"/>
  <c r="A809" i="11"/>
  <c r="B809" i="11"/>
  <c r="C809" i="11"/>
  <c r="D809" i="11"/>
  <c r="E809" i="11"/>
  <c r="F809" i="11"/>
  <c r="G809" i="11"/>
  <c r="H809" i="11"/>
  <c r="I809" i="11"/>
  <c r="J809" i="11"/>
  <c r="A810" i="11"/>
  <c r="B810" i="11"/>
  <c r="C810" i="11"/>
  <c r="D810" i="11"/>
  <c r="E810" i="11"/>
  <c r="F810" i="11"/>
  <c r="G810" i="11"/>
  <c r="H810" i="11"/>
  <c r="I810" i="11"/>
  <c r="J810" i="11"/>
  <c r="A811" i="11"/>
  <c r="B811" i="11"/>
  <c r="C811" i="11"/>
  <c r="D811" i="11"/>
  <c r="E811" i="11"/>
  <c r="F811" i="11"/>
  <c r="G811" i="11"/>
  <c r="H811" i="11"/>
  <c r="I811" i="11"/>
  <c r="J811" i="11"/>
  <c r="A812" i="11"/>
  <c r="B812" i="11"/>
  <c r="C812" i="11"/>
  <c r="D812" i="11"/>
  <c r="E812" i="11"/>
  <c r="F812" i="11"/>
  <c r="G812" i="11"/>
  <c r="H812" i="11"/>
  <c r="I812" i="11"/>
  <c r="J812" i="11"/>
  <c r="A813" i="11"/>
  <c r="B813" i="11"/>
  <c r="C813" i="11"/>
  <c r="D813" i="11"/>
  <c r="E813" i="11"/>
  <c r="F813" i="11"/>
  <c r="G813" i="11"/>
  <c r="H813" i="11"/>
  <c r="I813" i="11"/>
  <c r="J813" i="11"/>
  <c r="A814" i="11"/>
  <c r="B814" i="11"/>
  <c r="C814" i="11"/>
  <c r="D814" i="11"/>
  <c r="E814" i="11"/>
  <c r="F814" i="11"/>
  <c r="G814" i="11"/>
  <c r="H814" i="11"/>
  <c r="I814" i="11"/>
  <c r="J814" i="11"/>
  <c r="A815" i="11"/>
  <c r="B815" i="11"/>
  <c r="C815" i="11"/>
  <c r="D815" i="11"/>
  <c r="E815" i="11"/>
  <c r="F815" i="11"/>
  <c r="G815" i="11"/>
  <c r="H815" i="11"/>
  <c r="I815" i="11"/>
  <c r="J815" i="11"/>
  <c r="A816" i="11"/>
  <c r="B816" i="11"/>
  <c r="C816" i="11"/>
  <c r="D816" i="11"/>
  <c r="E816" i="11"/>
  <c r="F816" i="11"/>
  <c r="G816" i="11"/>
  <c r="H816" i="11"/>
  <c r="I816" i="11"/>
  <c r="J816" i="11"/>
  <c r="A817" i="11"/>
  <c r="B817" i="11"/>
  <c r="C817" i="11"/>
  <c r="D817" i="11"/>
  <c r="E817" i="11"/>
  <c r="F817" i="11"/>
  <c r="G817" i="11"/>
  <c r="H817" i="11"/>
  <c r="I817" i="11"/>
  <c r="J817" i="11"/>
  <c r="A818" i="11"/>
  <c r="B818" i="11"/>
  <c r="C818" i="11"/>
  <c r="D818" i="11"/>
  <c r="E818" i="11"/>
  <c r="F818" i="11"/>
  <c r="G818" i="11"/>
  <c r="H818" i="11"/>
  <c r="I818" i="11"/>
  <c r="J818" i="11"/>
  <c r="A819" i="11"/>
  <c r="B819" i="11"/>
  <c r="C819" i="11"/>
  <c r="D819" i="11"/>
  <c r="E819" i="11"/>
  <c r="F819" i="11"/>
  <c r="G819" i="11"/>
  <c r="H819" i="11"/>
  <c r="I819" i="11"/>
  <c r="J819" i="11"/>
  <c r="A820" i="11"/>
  <c r="B820" i="11"/>
  <c r="C820" i="11"/>
  <c r="D820" i="11"/>
  <c r="E820" i="11"/>
  <c r="F820" i="11"/>
  <c r="G820" i="11"/>
  <c r="H820" i="11"/>
  <c r="I820" i="11"/>
  <c r="J820" i="11"/>
  <c r="A821" i="11"/>
  <c r="B821" i="11"/>
  <c r="C821" i="11"/>
  <c r="D821" i="11"/>
  <c r="E821" i="11"/>
  <c r="F821" i="11"/>
  <c r="G821" i="11"/>
  <c r="H821" i="11"/>
  <c r="I821" i="11"/>
  <c r="J821" i="11"/>
  <c r="A822" i="11"/>
  <c r="B822" i="11"/>
  <c r="C822" i="11"/>
  <c r="D822" i="11"/>
  <c r="E822" i="11"/>
  <c r="F822" i="11"/>
  <c r="G822" i="11"/>
  <c r="H822" i="11"/>
  <c r="I822" i="11"/>
  <c r="J822" i="11"/>
  <c r="A823" i="11"/>
  <c r="B823" i="11"/>
  <c r="C823" i="11"/>
  <c r="D823" i="11"/>
  <c r="E823" i="11"/>
  <c r="F823" i="11"/>
  <c r="G823" i="11"/>
  <c r="H823" i="11"/>
  <c r="I823" i="11"/>
  <c r="J823" i="11"/>
  <c r="A824" i="11"/>
  <c r="B824" i="11"/>
  <c r="C824" i="11"/>
  <c r="D824" i="11"/>
  <c r="E824" i="11"/>
  <c r="F824" i="11"/>
  <c r="G824" i="11"/>
  <c r="H824" i="11"/>
  <c r="I824" i="11"/>
  <c r="J824" i="11"/>
  <c r="A825" i="11"/>
  <c r="B825" i="11"/>
  <c r="C825" i="11"/>
  <c r="D825" i="11"/>
  <c r="E825" i="11"/>
  <c r="F825" i="11"/>
  <c r="G825" i="11"/>
  <c r="H825" i="11"/>
  <c r="I825" i="11"/>
  <c r="J825" i="11"/>
  <c r="A826" i="11"/>
  <c r="B826" i="11"/>
  <c r="C826" i="11"/>
  <c r="D826" i="11"/>
  <c r="E826" i="11"/>
  <c r="F826" i="11"/>
  <c r="G826" i="11"/>
  <c r="H826" i="11"/>
  <c r="I826" i="11"/>
  <c r="J826" i="11"/>
  <c r="A827" i="11"/>
  <c r="B827" i="11"/>
  <c r="C827" i="11"/>
  <c r="D827" i="11"/>
  <c r="E827" i="11"/>
  <c r="F827" i="11"/>
  <c r="G827" i="11"/>
  <c r="H827" i="11"/>
  <c r="I827" i="11"/>
  <c r="J827" i="11"/>
  <c r="A828" i="11"/>
  <c r="B828" i="11"/>
  <c r="C828" i="11"/>
  <c r="D828" i="11"/>
  <c r="E828" i="11"/>
  <c r="F828" i="11"/>
  <c r="G828" i="11"/>
  <c r="H828" i="11"/>
  <c r="I828" i="11"/>
  <c r="J828" i="11"/>
  <c r="A829" i="11"/>
  <c r="B829" i="11"/>
  <c r="C829" i="11"/>
  <c r="D829" i="11"/>
  <c r="E829" i="11"/>
  <c r="F829" i="11"/>
  <c r="G829" i="11"/>
  <c r="H829" i="11"/>
  <c r="I829" i="11"/>
  <c r="J829" i="11"/>
  <c r="A830" i="11"/>
  <c r="B830" i="11"/>
  <c r="C830" i="11"/>
  <c r="D830" i="11"/>
  <c r="E830" i="11"/>
  <c r="F830" i="11"/>
  <c r="G830" i="11"/>
  <c r="H830" i="11"/>
  <c r="I830" i="11"/>
  <c r="J830" i="11"/>
  <c r="A831" i="11"/>
  <c r="B831" i="11"/>
  <c r="C831" i="11"/>
  <c r="D831" i="11"/>
  <c r="E831" i="11"/>
  <c r="F831" i="11"/>
  <c r="G831" i="11"/>
  <c r="H831" i="11"/>
  <c r="I831" i="11"/>
  <c r="J831" i="11"/>
  <c r="A832" i="11"/>
  <c r="B832" i="11"/>
  <c r="C832" i="11"/>
  <c r="D832" i="11"/>
  <c r="E832" i="11"/>
  <c r="F832" i="11"/>
  <c r="G832" i="11"/>
  <c r="H832" i="11"/>
  <c r="I832" i="11"/>
  <c r="J832" i="11"/>
  <c r="A833" i="11"/>
  <c r="B833" i="11"/>
  <c r="C833" i="11"/>
  <c r="D833" i="11"/>
  <c r="E833" i="11"/>
  <c r="F833" i="11"/>
  <c r="G833" i="11"/>
  <c r="H833" i="11"/>
  <c r="I833" i="11"/>
  <c r="J833" i="11"/>
  <c r="A834" i="11"/>
  <c r="B834" i="11"/>
  <c r="C834" i="11"/>
  <c r="D834" i="11"/>
  <c r="E834" i="11"/>
  <c r="F834" i="11"/>
  <c r="G834" i="11"/>
  <c r="H834" i="11"/>
  <c r="I834" i="11"/>
  <c r="J834" i="11"/>
  <c r="A835" i="11"/>
  <c r="B835" i="11"/>
  <c r="C835" i="11"/>
  <c r="D835" i="11"/>
  <c r="E835" i="11"/>
  <c r="F835" i="11"/>
  <c r="G835" i="11"/>
  <c r="H835" i="11"/>
  <c r="I835" i="11"/>
  <c r="J835" i="11"/>
  <c r="A836" i="11"/>
  <c r="B836" i="11"/>
  <c r="C836" i="11"/>
  <c r="D836" i="11"/>
  <c r="E836" i="11"/>
  <c r="F836" i="11"/>
  <c r="G836" i="11"/>
  <c r="H836" i="11"/>
  <c r="I836" i="11"/>
  <c r="J836" i="11"/>
  <c r="A837" i="11"/>
  <c r="B837" i="11"/>
  <c r="C837" i="11"/>
  <c r="D837" i="11"/>
  <c r="E837" i="11"/>
  <c r="F837" i="11"/>
  <c r="G837" i="11"/>
  <c r="H837" i="11"/>
  <c r="I837" i="11"/>
  <c r="J837" i="11"/>
  <c r="A838" i="11"/>
  <c r="B838" i="11"/>
  <c r="C838" i="11"/>
  <c r="D838" i="11"/>
  <c r="E838" i="11"/>
  <c r="F838" i="11"/>
  <c r="G838" i="11"/>
  <c r="H838" i="11"/>
  <c r="I838" i="11"/>
  <c r="J838" i="11"/>
  <c r="A839" i="11"/>
  <c r="B839" i="11"/>
  <c r="C839" i="11"/>
  <c r="D839" i="11"/>
  <c r="E839" i="11"/>
  <c r="F839" i="11"/>
  <c r="G839" i="11"/>
  <c r="H839" i="11"/>
  <c r="I839" i="11"/>
  <c r="J839" i="11"/>
  <c r="A840" i="11"/>
  <c r="B840" i="11"/>
  <c r="C840" i="11"/>
  <c r="D840" i="11"/>
  <c r="E840" i="11"/>
  <c r="F840" i="11"/>
  <c r="G840" i="11"/>
  <c r="H840" i="11"/>
  <c r="I840" i="11"/>
  <c r="J840" i="11"/>
  <c r="A841" i="11"/>
  <c r="B841" i="11"/>
  <c r="C841" i="11"/>
  <c r="D841" i="11"/>
  <c r="E841" i="11"/>
  <c r="F841" i="11"/>
  <c r="G841" i="11"/>
  <c r="H841" i="11"/>
  <c r="I841" i="11"/>
  <c r="J841" i="11"/>
  <c r="A842" i="11"/>
  <c r="B842" i="11"/>
  <c r="C842" i="11"/>
  <c r="D842" i="11"/>
  <c r="E842" i="11"/>
  <c r="F842" i="11"/>
  <c r="G842" i="11"/>
  <c r="H842" i="11"/>
  <c r="I842" i="11"/>
  <c r="J842" i="11"/>
  <c r="A843" i="11"/>
  <c r="B843" i="11"/>
  <c r="C843" i="11"/>
  <c r="D843" i="11"/>
  <c r="E843" i="11"/>
  <c r="F843" i="11"/>
  <c r="G843" i="11"/>
  <c r="H843" i="11"/>
  <c r="I843" i="11"/>
  <c r="J843" i="11"/>
  <c r="A844" i="11"/>
  <c r="B844" i="11"/>
  <c r="C844" i="11"/>
  <c r="D844" i="11"/>
  <c r="E844" i="11"/>
  <c r="F844" i="11"/>
  <c r="G844" i="11"/>
  <c r="H844" i="11"/>
  <c r="I844" i="11"/>
  <c r="J844" i="11"/>
  <c r="A845" i="11"/>
  <c r="B845" i="11"/>
  <c r="C845" i="11"/>
  <c r="D845" i="11"/>
  <c r="E845" i="11"/>
  <c r="F845" i="11"/>
  <c r="G845" i="11"/>
  <c r="H845" i="11"/>
  <c r="I845" i="11"/>
  <c r="J845" i="11"/>
  <c r="A846" i="11"/>
  <c r="B846" i="11"/>
  <c r="C846" i="11"/>
  <c r="D846" i="11"/>
  <c r="E846" i="11"/>
  <c r="F846" i="11"/>
  <c r="G846" i="11"/>
  <c r="H846" i="11"/>
  <c r="I846" i="11"/>
  <c r="J846" i="11"/>
  <c r="A847" i="11"/>
  <c r="B847" i="11"/>
  <c r="C847" i="11"/>
  <c r="D847" i="11"/>
  <c r="E847" i="11"/>
  <c r="F847" i="11"/>
  <c r="G847" i="11"/>
  <c r="H847" i="11"/>
  <c r="I847" i="11"/>
  <c r="J847" i="11"/>
  <c r="A848" i="11"/>
  <c r="B848" i="11"/>
  <c r="C848" i="11"/>
  <c r="D848" i="11"/>
  <c r="E848" i="11"/>
  <c r="F848" i="11"/>
  <c r="G848" i="11"/>
  <c r="H848" i="11"/>
  <c r="I848" i="11"/>
  <c r="J848" i="11"/>
  <c r="A849" i="11"/>
  <c r="B849" i="11"/>
  <c r="C849" i="11"/>
  <c r="D849" i="11"/>
  <c r="E849" i="11"/>
  <c r="F849" i="11"/>
  <c r="G849" i="11"/>
  <c r="H849" i="11"/>
  <c r="I849" i="11"/>
  <c r="J849" i="11"/>
  <c r="A850" i="11"/>
  <c r="B850" i="11"/>
  <c r="C850" i="11"/>
  <c r="D850" i="11"/>
  <c r="E850" i="11"/>
  <c r="F850" i="11"/>
  <c r="G850" i="11"/>
  <c r="H850" i="11"/>
  <c r="I850" i="11"/>
  <c r="J850" i="11"/>
  <c r="A851" i="11"/>
  <c r="B851" i="11"/>
  <c r="C851" i="11"/>
  <c r="D851" i="11"/>
  <c r="E851" i="11"/>
  <c r="F851" i="11"/>
  <c r="G851" i="11"/>
  <c r="H851" i="11"/>
  <c r="I851" i="11"/>
  <c r="J851" i="11"/>
  <c r="A852" i="11"/>
  <c r="B852" i="11"/>
  <c r="C852" i="11"/>
  <c r="D852" i="11"/>
  <c r="E852" i="11"/>
  <c r="F852" i="11"/>
  <c r="G852" i="11"/>
  <c r="H852" i="11"/>
  <c r="I852" i="11"/>
  <c r="J852" i="11"/>
  <c r="A853" i="11"/>
  <c r="B853" i="11"/>
  <c r="C853" i="11"/>
  <c r="D853" i="11"/>
  <c r="E853" i="11"/>
  <c r="F853" i="11"/>
  <c r="G853" i="11"/>
  <c r="H853" i="11"/>
  <c r="I853" i="11"/>
  <c r="J853" i="11"/>
  <c r="A854" i="11"/>
  <c r="B854" i="11"/>
  <c r="C854" i="11"/>
  <c r="D854" i="11"/>
  <c r="E854" i="11"/>
  <c r="F854" i="11"/>
  <c r="G854" i="11"/>
  <c r="H854" i="11"/>
  <c r="I854" i="11"/>
  <c r="J854" i="11"/>
  <c r="A855" i="11"/>
  <c r="B855" i="11"/>
  <c r="C855" i="11"/>
  <c r="D855" i="11"/>
  <c r="E855" i="11"/>
  <c r="F855" i="11"/>
  <c r="G855" i="11"/>
  <c r="H855" i="11"/>
  <c r="I855" i="11"/>
  <c r="J855" i="11"/>
  <c r="A856" i="11"/>
  <c r="B856" i="11"/>
  <c r="C856" i="11"/>
  <c r="D856" i="11"/>
  <c r="E856" i="11"/>
  <c r="F856" i="11"/>
  <c r="G856" i="11"/>
  <c r="H856" i="11"/>
  <c r="I856" i="11"/>
  <c r="J856" i="11"/>
  <c r="A857" i="11"/>
  <c r="B857" i="11"/>
  <c r="C857" i="11"/>
  <c r="D857" i="11"/>
  <c r="E857" i="11"/>
  <c r="F857" i="11"/>
  <c r="G857" i="11"/>
  <c r="H857" i="11"/>
  <c r="I857" i="11"/>
  <c r="J857" i="11"/>
  <c r="A858" i="11"/>
  <c r="B858" i="11"/>
  <c r="C858" i="11"/>
  <c r="D858" i="11"/>
  <c r="E858" i="11"/>
  <c r="F858" i="11"/>
  <c r="G858" i="11"/>
  <c r="H858" i="11"/>
  <c r="I858" i="11"/>
  <c r="J858" i="11"/>
  <c r="A859" i="11"/>
  <c r="B859" i="11"/>
  <c r="C859" i="11"/>
  <c r="D859" i="11"/>
  <c r="E859" i="11"/>
  <c r="F859" i="11"/>
  <c r="G859" i="11"/>
  <c r="H859" i="11"/>
  <c r="I859" i="11"/>
  <c r="J859" i="11"/>
  <c r="A860" i="11"/>
  <c r="B860" i="11"/>
  <c r="C860" i="11"/>
  <c r="D860" i="11"/>
  <c r="E860" i="11"/>
  <c r="F860" i="11"/>
  <c r="G860" i="11"/>
  <c r="H860" i="11"/>
  <c r="I860" i="11"/>
  <c r="J860" i="11"/>
  <c r="A861" i="11"/>
  <c r="B861" i="11"/>
  <c r="C861" i="11"/>
  <c r="D861" i="11"/>
  <c r="E861" i="11"/>
  <c r="F861" i="11"/>
  <c r="G861" i="11"/>
  <c r="H861" i="11"/>
  <c r="I861" i="11"/>
  <c r="J861" i="11"/>
  <c r="A862" i="11"/>
  <c r="B862" i="11"/>
  <c r="C862" i="11"/>
  <c r="D862" i="11"/>
  <c r="E862" i="11"/>
  <c r="F862" i="11"/>
  <c r="G862" i="11"/>
  <c r="H862" i="11"/>
  <c r="I862" i="11"/>
  <c r="J862" i="11"/>
  <c r="A863" i="11"/>
  <c r="B863" i="11"/>
  <c r="C863" i="11"/>
  <c r="D863" i="11"/>
  <c r="E863" i="11"/>
  <c r="F863" i="11"/>
  <c r="G863" i="11"/>
  <c r="H863" i="11"/>
  <c r="I863" i="11"/>
  <c r="J863" i="11"/>
  <c r="A864" i="11"/>
  <c r="B864" i="11"/>
  <c r="C864" i="11"/>
  <c r="D864" i="11"/>
  <c r="E864" i="11"/>
  <c r="F864" i="11"/>
  <c r="G864" i="11"/>
  <c r="H864" i="11"/>
  <c r="I864" i="11"/>
  <c r="J864" i="11"/>
  <c r="A865" i="11"/>
  <c r="B865" i="11"/>
  <c r="C865" i="11"/>
  <c r="D865" i="11"/>
  <c r="E865" i="11"/>
  <c r="F865" i="11"/>
  <c r="G865" i="11"/>
  <c r="H865" i="11"/>
  <c r="I865" i="11"/>
  <c r="J865" i="11"/>
  <c r="A866" i="11"/>
  <c r="B866" i="11"/>
  <c r="C866" i="11"/>
  <c r="D866" i="11"/>
  <c r="E866" i="11"/>
  <c r="F866" i="11"/>
  <c r="G866" i="11"/>
  <c r="H866" i="11"/>
  <c r="I866" i="11"/>
  <c r="J866" i="11"/>
  <c r="A867" i="11"/>
  <c r="B867" i="11"/>
  <c r="C867" i="11"/>
  <c r="D867" i="11"/>
  <c r="E867" i="11"/>
  <c r="F867" i="11"/>
  <c r="G867" i="11"/>
  <c r="H867" i="11"/>
  <c r="I867" i="11"/>
  <c r="J867" i="11"/>
  <c r="A868" i="11"/>
  <c r="B868" i="11"/>
  <c r="C868" i="11"/>
  <c r="D868" i="11"/>
  <c r="E868" i="11"/>
  <c r="F868" i="11"/>
  <c r="G868" i="11"/>
  <c r="H868" i="11"/>
  <c r="I868" i="11"/>
  <c r="J868" i="11"/>
  <c r="A869" i="11"/>
  <c r="B869" i="11"/>
  <c r="C869" i="11"/>
  <c r="D869" i="11"/>
  <c r="E869" i="11"/>
  <c r="F869" i="11"/>
  <c r="G869" i="11"/>
  <c r="H869" i="11"/>
  <c r="I869" i="11"/>
  <c r="J869" i="11"/>
  <c r="A870" i="11"/>
  <c r="B870" i="11"/>
  <c r="C870" i="11"/>
  <c r="D870" i="11"/>
  <c r="E870" i="11"/>
  <c r="F870" i="11"/>
  <c r="G870" i="11"/>
  <c r="H870" i="11"/>
  <c r="I870" i="11"/>
  <c r="J870" i="11"/>
  <c r="A871" i="11"/>
  <c r="B871" i="11"/>
  <c r="C871" i="11"/>
  <c r="D871" i="11"/>
  <c r="E871" i="11"/>
  <c r="F871" i="11"/>
  <c r="G871" i="11"/>
  <c r="H871" i="11"/>
  <c r="I871" i="11"/>
  <c r="J871" i="11"/>
  <c r="A872" i="11"/>
  <c r="B872" i="11"/>
  <c r="C872" i="11"/>
  <c r="D872" i="11"/>
  <c r="E872" i="11"/>
  <c r="F872" i="11"/>
  <c r="G872" i="11"/>
  <c r="H872" i="11"/>
  <c r="I872" i="11"/>
  <c r="J872" i="11"/>
  <c r="A873" i="11"/>
  <c r="B873" i="11"/>
  <c r="C873" i="11"/>
  <c r="D873" i="11"/>
  <c r="E873" i="11"/>
  <c r="F873" i="11"/>
  <c r="G873" i="11"/>
  <c r="H873" i="11"/>
  <c r="I873" i="11"/>
  <c r="J873" i="11"/>
  <c r="A874" i="11"/>
  <c r="B874" i="11"/>
  <c r="C874" i="11"/>
  <c r="D874" i="11"/>
  <c r="E874" i="11"/>
  <c r="F874" i="11"/>
  <c r="G874" i="11"/>
  <c r="H874" i="11"/>
  <c r="I874" i="11"/>
  <c r="J874" i="11"/>
  <c r="A875" i="11"/>
  <c r="B875" i="11"/>
  <c r="C875" i="11"/>
  <c r="D875" i="11"/>
  <c r="E875" i="11"/>
  <c r="F875" i="11"/>
  <c r="G875" i="11"/>
  <c r="H875" i="11"/>
  <c r="I875" i="11"/>
  <c r="J875" i="11"/>
  <c r="A876" i="11"/>
  <c r="B876" i="11"/>
  <c r="C876" i="11"/>
  <c r="D876" i="11"/>
  <c r="E876" i="11"/>
  <c r="F876" i="11"/>
  <c r="G876" i="11"/>
  <c r="H876" i="11"/>
  <c r="I876" i="11"/>
  <c r="J876" i="11"/>
  <c r="A877" i="11"/>
  <c r="B877" i="11"/>
  <c r="C877" i="11"/>
  <c r="D877" i="11"/>
  <c r="E877" i="11"/>
  <c r="F877" i="11"/>
  <c r="G877" i="11"/>
  <c r="H877" i="11"/>
  <c r="I877" i="11"/>
  <c r="J877" i="11"/>
  <c r="A878" i="11"/>
  <c r="B878" i="11"/>
  <c r="C878" i="11"/>
  <c r="D878" i="11"/>
  <c r="E878" i="11"/>
  <c r="F878" i="11"/>
  <c r="G878" i="11"/>
  <c r="H878" i="11"/>
  <c r="I878" i="11"/>
  <c r="J878" i="11"/>
  <c r="A879" i="11"/>
  <c r="B879" i="11"/>
  <c r="C879" i="11"/>
  <c r="D879" i="11"/>
  <c r="E879" i="11"/>
  <c r="F879" i="11"/>
  <c r="G879" i="11"/>
  <c r="H879" i="11"/>
  <c r="I879" i="11"/>
  <c r="J879" i="11"/>
  <c r="A880" i="11"/>
  <c r="B880" i="11"/>
  <c r="C880" i="11"/>
  <c r="D880" i="11"/>
  <c r="E880" i="11"/>
  <c r="F880" i="11"/>
  <c r="G880" i="11"/>
  <c r="H880" i="11"/>
  <c r="I880" i="11"/>
  <c r="J880" i="11"/>
  <c r="A881" i="11"/>
  <c r="B881" i="11"/>
  <c r="C881" i="11"/>
  <c r="D881" i="11"/>
  <c r="E881" i="11"/>
  <c r="F881" i="11"/>
  <c r="G881" i="11"/>
  <c r="H881" i="11"/>
  <c r="I881" i="11"/>
  <c r="J881" i="11"/>
  <c r="A882" i="11"/>
  <c r="B882" i="11"/>
  <c r="C882" i="11"/>
  <c r="D882" i="11"/>
  <c r="E882" i="11"/>
  <c r="F882" i="11"/>
  <c r="G882" i="11"/>
  <c r="H882" i="11"/>
  <c r="I882" i="11"/>
  <c r="J882" i="11"/>
  <c r="A883" i="11"/>
  <c r="B883" i="11"/>
  <c r="C883" i="11"/>
  <c r="D883" i="11"/>
  <c r="E883" i="11"/>
  <c r="F883" i="11"/>
  <c r="G883" i="11"/>
  <c r="H883" i="11"/>
  <c r="I883" i="11"/>
  <c r="J883" i="11"/>
  <c r="A884" i="11"/>
  <c r="B884" i="11"/>
  <c r="C884" i="11"/>
  <c r="D884" i="11"/>
  <c r="E884" i="11"/>
  <c r="F884" i="11"/>
  <c r="G884" i="11"/>
  <c r="H884" i="11"/>
  <c r="I884" i="11"/>
  <c r="J884" i="11"/>
  <c r="A885" i="11"/>
  <c r="B885" i="11"/>
  <c r="C885" i="11"/>
  <c r="D885" i="11"/>
  <c r="E885" i="11"/>
  <c r="F885" i="11"/>
  <c r="G885" i="11"/>
  <c r="H885" i="11"/>
  <c r="I885" i="11"/>
  <c r="J885" i="11"/>
  <c r="A886" i="11"/>
  <c r="B886" i="11"/>
  <c r="C886" i="11"/>
  <c r="D886" i="11"/>
  <c r="E886" i="11"/>
  <c r="F886" i="11"/>
  <c r="G886" i="11"/>
  <c r="H886" i="11"/>
  <c r="I886" i="11"/>
  <c r="J886" i="11"/>
  <c r="A887" i="11"/>
  <c r="B887" i="11"/>
  <c r="C887" i="11"/>
  <c r="D887" i="11"/>
  <c r="E887" i="11"/>
  <c r="F887" i="11"/>
  <c r="G887" i="11"/>
  <c r="H887" i="11"/>
  <c r="I887" i="11"/>
  <c r="J887" i="11"/>
  <c r="A888" i="11"/>
  <c r="B888" i="11"/>
  <c r="C888" i="11"/>
  <c r="D888" i="11"/>
  <c r="E888" i="11"/>
  <c r="F888" i="11"/>
  <c r="G888" i="11"/>
  <c r="H888" i="11"/>
  <c r="I888" i="11"/>
  <c r="J888" i="11"/>
  <c r="A889" i="11"/>
  <c r="B889" i="11"/>
  <c r="C889" i="11"/>
  <c r="D889" i="11"/>
  <c r="E889" i="11"/>
  <c r="F889" i="11"/>
  <c r="G889" i="11"/>
  <c r="H889" i="11"/>
  <c r="I889" i="11"/>
  <c r="J889" i="11"/>
  <c r="A890" i="11"/>
  <c r="B890" i="11"/>
  <c r="C890" i="11"/>
  <c r="D890" i="11"/>
  <c r="E890" i="11"/>
  <c r="F890" i="11"/>
  <c r="G890" i="11"/>
  <c r="H890" i="11"/>
  <c r="I890" i="11"/>
  <c r="J890" i="11"/>
  <c r="A891" i="11"/>
  <c r="B891" i="11"/>
  <c r="C891" i="11"/>
  <c r="D891" i="11"/>
  <c r="E891" i="11"/>
  <c r="F891" i="11"/>
  <c r="G891" i="11"/>
  <c r="H891" i="11"/>
  <c r="I891" i="11"/>
  <c r="J891" i="11"/>
  <c r="A892" i="11"/>
  <c r="B892" i="11"/>
  <c r="C892" i="11"/>
  <c r="D892" i="11"/>
  <c r="E892" i="11"/>
  <c r="F892" i="11"/>
  <c r="G892" i="11"/>
  <c r="H892" i="11"/>
  <c r="I892" i="11"/>
  <c r="J892" i="11"/>
  <c r="A893" i="11"/>
  <c r="B893" i="11"/>
  <c r="C893" i="11"/>
  <c r="D893" i="11"/>
  <c r="E893" i="11"/>
  <c r="F893" i="11"/>
  <c r="G893" i="11"/>
  <c r="H893" i="11"/>
  <c r="I893" i="11"/>
  <c r="J893" i="11"/>
  <c r="A894" i="11"/>
  <c r="B894" i="11"/>
  <c r="C894" i="11"/>
  <c r="D894" i="11"/>
  <c r="E894" i="11"/>
  <c r="F894" i="11"/>
  <c r="G894" i="11"/>
  <c r="H894" i="11"/>
  <c r="I894" i="11"/>
  <c r="J894" i="11"/>
  <c r="A895" i="11"/>
  <c r="B895" i="11"/>
  <c r="C895" i="11"/>
  <c r="D895" i="11"/>
  <c r="E895" i="11"/>
  <c r="F895" i="11"/>
  <c r="G895" i="11"/>
  <c r="H895" i="11"/>
  <c r="I895" i="11"/>
  <c r="J895" i="11"/>
  <c r="A896" i="11"/>
  <c r="B896" i="11"/>
  <c r="C896" i="11"/>
  <c r="D896" i="11"/>
  <c r="E896" i="11"/>
  <c r="F896" i="11"/>
  <c r="G896" i="11"/>
  <c r="H896" i="11"/>
  <c r="I896" i="11"/>
  <c r="J896" i="11"/>
  <c r="A897" i="11"/>
  <c r="B897" i="11"/>
  <c r="C897" i="11"/>
  <c r="D897" i="11"/>
  <c r="E897" i="11"/>
  <c r="F897" i="11"/>
  <c r="G897" i="11"/>
  <c r="H897" i="11"/>
  <c r="I897" i="11"/>
  <c r="J897" i="11"/>
  <c r="A898" i="11"/>
  <c r="B898" i="11"/>
  <c r="C898" i="11"/>
  <c r="D898" i="11"/>
  <c r="E898" i="11"/>
  <c r="F898" i="11"/>
  <c r="G898" i="11"/>
  <c r="H898" i="11"/>
  <c r="I898" i="11"/>
  <c r="J898" i="11"/>
  <c r="A899" i="11"/>
  <c r="B899" i="11"/>
  <c r="C899" i="11"/>
  <c r="D899" i="11"/>
  <c r="E899" i="11"/>
  <c r="F899" i="11"/>
  <c r="G899" i="11"/>
  <c r="H899" i="11"/>
  <c r="I899" i="11"/>
  <c r="J899" i="11"/>
  <c r="A900" i="11"/>
  <c r="B900" i="11"/>
  <c r="C900" i="11"/>
  <c r="D900" i="11"/>
  <c r="E900" i="11"/>
  <c r="F900" i="11"/>
  <c r="G900" i="11"/>
  <c r="H900" i="11"/>
  <c r="I900" i="11"/>
  <c r="J900" i="11"/>
  <c r="A901" i="11"/>
  <c r="B901" i="11"/>
  <c r="C901" i="11"/>
  <c r="D901" i="11"/>
  <c r="E901" i="11"/>
  <c r="F901" i="11"/>
  <c r="G901" i="11"/>
  <c r="H901" i="11"/>
  <c r="I901" i="11"/>
  <c r="J901" i="11"/>
  <c r="A902" i="11"/>
  <c r="B902" i="11"/>
  <c r="C902" i="11"/>
  <c r="D902" i="11"/>
  <c r="E902" i="11"/>
  <c r="F902" i="11"/>
  <c r="G902" i="11"/>
  <c r="H902" i="11"/>
  <c r="I902" i="11"/>
  <c r="J902" i="11"/>
  <c r="A903" i="11"/>
  <c r="B903" i="11"/>
  <c r="C903" i="11"/>
  <c r="D903" i="11"/>
  <c r="E903" i="11"/>
  <c r="F903" i="11"/>
  <c r="G903" i="11"/>
  <c r="H903" i="11"/>
  <c r="I903" i="11"/>
  <c r="J903" i="11"/>
  <c r="A904" i="11"/>
  <c r="B904" i="11"/>
  <c r="C904" i="11"/>
  <c r="D904" i="11"/>
  <c r="E904" i="11"/>
  <c r="F904" i="11"/>
  <c r="G904" i="11"/>
  <c r="H904" i="11"/>
  <c r="I904" i="11"/>
  <c r="J904" i="11"/>
  <c r="A905" i="11"/>
  <c r="B905" i="11"/>
  <c r="C905" i="11"/>
  <c r="D905" i="11"/>
  <c r="E905" i="11"/>
  <c r="F905" i="11"/>
  <c r="G905" i="11"/>
  <c r="H905" i="11"/>
  <c r="I905" i="11"/>
  <c r="J905" i="11"/>
  <c r="A906" i="11"/>
  <c r="B906" i="11"/>
  <c r="C906" i="11"/>
  <c r="D906" i="11"/>
  <c r="E906" i="11"/>
  <c r="F906" i="11"/>
  <c r="G906" i="11"/>
  <c r="H906" i="11"/>
  <c r="I906" i="11"/>
  <c r="J906" i="11"/>
  <c r="A907" i="11"/>
  <c r="B907" i="11"/>
  <c r="C907" i="11"/>
  <c r="D907" i="11"/>
  <c r="E907" i="11"/>
  <c r="F907" i="11"/>
  <c r="G907" i="11"/>
  <c r="H907" i="11"/>
  <c r="I907" i="11"/>
  <c r="J907" i="11"/>
  <c r="L5" i="14" l="1"/>
  <c r="L5" i="15"/>
  <c r="L6" i="15"/>
  <c r="L7" i="15"/>
  <c r="L8" i="15"/>
  <c r="L9" i="15"/>
  <c r="L10" i="15"/>
  <c r="L11" i="15"/>
  <c r="L12" i="15"/>
  <c r="L13" i="15"/>
  <c r="L14" i="15"/>
  <c r="L15" i="15"/>
  <c r="L16" i="15"/>
  <c r="L17" i="15"/>
  <c r="L18" i="15"/>
  <c r="L19" i="15"/>
  <c r="L20" i="15"/>
  <c r="L21" i="15"/>
  <c r="L22" i="15"/>
  <c r="L23" i="15"/>
  <c r="L24" i="15"/>
  <c r="L25" i="15"/>
  <c r="L26" i="15"/>
  <c r="L27" i="15"/>
  <c r="L28" i="15"/>
  <c r="L29" i="15"/>
  <c r="L30" i="15"/>
  <c r="L31" i="15"/>
  <c r="L32" i="15"/>
  <c r="L33" i="15"/>
  <c r="L34" i="15"/>
  <c r="L35" i="15"/>
  <c r="L36" i="15"/>
  <c r="L37" i="15"/>
  <c r="L38" i="15"/>
  <c r="L39" i="15"/>
  <c r="L40" i="15"/>
  <c r="L41" i="15"/>
  <c r="L42" i="15"/>
  <c r="L43" i="15"/>
  <c r="L44" i="15"/>
  <c r="L45" i="15"/>
  <c r="L46" i="15"/>
  <c r="L47" i="15"/>
  <c r="L49" i="15"/>
  <c r="L50" i="15"/>
  <c r="L51" i="15"/>
  <c r="L52" i="15"/>
  <c r="L53" i="15"/>
  <c r="L54" i="15"/>
  <c r="L55" i="15"/>
  <c r="L56" i="15"/>
  <c r="L57" i="15"/>
  <c r="L58" i="15"/>
  <c r="L59" i="15"/>
  <c r="L60" i="15"/>
  <c r="L61" i="15"/>
  <c r="L62" i="15"/>
  <c r="L63" i="15"/>
  <c r="L64" i="15"/>
  <c r="L65" i="15"/>
  <c r="L66" i="15"/>
  <c r="L67" i="15"/>
  <c r="L68" i="15"/>
  <c r="L69" i="15"/>
  <c r="L70" i="15"/>
  <c r="L71" i="15"/>
  <c r="L72" i="15"/>
  <c r="L73" i="15"/>
  <c r="L74" i="15"/>
  <c r="L75" i="15"/>
  <c r="L76" i="15"/>
  <c r="L77" i="15"/>
  <c r="L78" i="15"/>
  <c r="L81" i="15"/>
  <c r="L82" i="15"/>
  <c r="L83" i="15"/>
  <c r="L84" i="15"/>
  <c r="L85" i="15"/>
  <c r="L86" i="15"/>
  <c r="L87" i="15"/>
  <c r="L88" i="15"/>
  <c r="L89" i="15"/>
  <c r="L90" i="15"/>
  <c r="L91" i="15"/>
  <c r="L92" i="15"/>
  <c r="L94" i="15"/>
  <c r="L95" i="15"/>
  <c r="L96" i="15"/>
  <c r="L97" i="15"/>
  <c r="L98" i="15"/>
  <c r="L99" i="15"/>
  <c r="L100" i="15"/>
  <c r="L101" i="15"/>
  <c r="L102" i="15"/>
  <c r="L103" i="15"/>
  <c r="L106" i="15"/>
  <c r="L107" i="15"/>
  <c r="L108" i="15"/>
  <c r="L109" i="15"/>
  <c r="L110" i="15"/>
  <c r="L111" i="15"/>
  <c r="L112" i="15"/>
  <c r="L113" i="15"/>
  <c r="L114" i="15"/>
  <c r="L115" i="15"/>
  <c r="L116" i="15"/>
  <c r="L117" i="15"/>
  <c r="L118" i="15"/>
  <c r="L119" i="15"/>
  <c r="L120" i="15"/>
  <c r="L121" i="15"/>
  <c r="L122" i="15"/>
  <c r="L123" i="15"/>
  <c r="L124" i="15"/>
  <c r="L127" i="15"/>
  <c r="L128" i="15"/>
  <c r="L129" i="15"/>
  <c r="L130" i="15"/>
  <c r="L131" i="15"/>
  <c r="L132" i="15"/>
  <c r="L133" i="15"/>
  <c r="L134" i="15"/>
  <c r="L135" i="15"/>
  <c r="L136" i="15"/>
  <c r="L137" i="15"/>
  <c r="L138" i="15"/>
  <c r="L139" i="15"/>
  <c r="L140" i="15"/>
  <c r="L141" i="15"/>
  <c r="L142" i="15"/>
  <c r="L143" i="15"/>
  <c r="L144" i="15"/>
  <c r="L145" i="15"/>
  <c r="L146" i="15"/>
  <c r="L147" i="15"/>
  <c r="L148" i="15"/>
  <c r="L149" i="15"/>
  <c r="L150" i="15"/>
  <c r="L151" i="15"/>
  <c r="L152" i="15"/>
  <c r="L153" i="15"/>
  <c r="L154" i="15"/>
  <c r="L155" i="15"/>
  <c r="L158" i="15"/>
  <c r="L159" i="15"/>
  <c r="L160" i="15"/>
  <c r="L161" i="15"/>
  <c r="L162" i="15"/>
  <c r="L163" i="15"/>
  <c r="L164" i="15"/>
  <c r="L165" i="15"/>
  <c r="L166" i="15"/>
  <c r="L167" i="15"/>
  <c r="L168" i="15"/>
  <c r="L169" i="15"/>
  <c r="L170" i="15"/>
  <c r="L171" i="15"/>
  <c r="L172" i="15"/>
  <c r="L173" i="15"/>
  <c r="L174" i="15"/>
  <c r="L175" i="15"/>
  <c r="L176" i="15"/>
  <c r="L177" i="15"/>
  <c r="L178" i="15"/>
  <c r="L179" i="15"/>
  <c r="L181" i="15"/>
  <c r="L182" i="15"/>
  <c r="L183" i="15"/>
  <c r="L185" i="15"/>
  <c r="L186" i="15"/>
  <c r="L187" i="15"/>
  <c r="L188" i="15"/>
  <c r="L189" i="15"/>
  <c r="L190" i="15"/>
  <c r="L191" i="15"/>
  <c r="L192" i="15"/>
  <c r="L193" i="15"/>
  <c r="L194" i="15"/>
  <c r="L195" i="15"/>
  <c r="L196" i="15"/>
  <c r="L197" i="15"/>
  <c r="L198" i="15"/>
  <c r="L199" i="15"/>
  <c r="L200" i="15"/>
  <c r="L201" i="15"/>
  <c r="L202" i="15"/>
  <c r="L203" i="15"/>
  <c r="L205" i="15"/>
  <c r="L206" i="15"/>
  <c r="L207" i="15"/>
  <c r="L208" i="15"/>
  <c r="L209" i="15"/>
  <c r="L210" i="15"/>
  <c r="L211" i="15"/>
  <c r="L212" i="15"/>
  <c r="L213" i="15"/>
  <c r="L214" i="15"/>
  <c r="L215" i="15"/>
  <c r="L216" i="15"/>
  <c r="L217" i="15"/>
  <c r="L218" i="15"/>
  <c r="L219" i="15"/>
  <c r="L220" i="15"/>
  <c r="L221" i="15"/>
  <c r="L222" i="15"/>
  <c r="L223" i="15"/>
  <c r="L224" i="15"/>
  <c r="L225" i="15"/>
  <c r="L226" i="15"/>
  <c r="L228" i="15"/>
  <c r="L229" i="15"/>
  <c r="L231" i="15"/>
  <c r="L232" i="15"/>
  <c r="L233" i="15"/>
  <c r="L234" i="15"/>
  <c r="L235" i="15"/>
  <c r="L236" i="15"/>
  <c r="L237" i="15"/>
  <c r="L238" i="15"/>
  <c r="L239" i="15"/>
  <c r="L240" i="15"/>
  <c r="L242" i="15"/>
  <c r="L243" i="15"/>
  <c r="L244" i="15"/>
  <c r="L245" i="15"/>
  <c r="L246" i="15"/>
  <c r="L247" i="15"/>
  <c r="L248" i="15"/>
  <c r="L249" i="15"/>
  <c r="L250" i="15"/>
  <c r="L251" i="15"/>
  <c r="L252" i="15"/>
  <c r="L253" i="15"/>
  <c r="L254" i="15"/>
  <c r="L255" i="15"/>
  <c r="L256" i="15"/>
  <c r="L258" i="15"/>
  <c r="L259" i="15"/>
  <c r="L260" i="15"/>
  <c r="L261" i="15"/>
  <c r="L263" i="15"/>
  <c r="L264" i="15"/>
  <c r="L265" i="15"/>
  <c r="L266" i="15"/>
  <c r="L267" i="15"/>
  <c r="L268" i="15"/>
  <c r="L269" i="15"/>
  <c r="L270" i="15"/>
  <c r="L271" i="15"/>
  <c r="L5" i="16"/>
  <c r="L6" i="16"/>
  <c r="L7" i="16"/>
  <c r="L8" i="16"/>
  <c r="L9" i="16"/>
  <c r="L10" i="16"/>
  <c r="L11" i="16"/>
  <c r="L12" i="16"/>
  <c r="L13" i="16"/>
  <c r="L14" i="16"/>
  <c r="L15" i="16"/>
  <c r="L16" i="16"/>
  <c r="L17" i="16"/>
  <c r="L18" i="16"/>
  <c r="L19" i="16"/>
  <c r="L20" i="16"/>
  <c r="L21" i="16"/>
  <c r="L22" i="16"/>
  <c r="L23" i="16"/>
  <c r="L24" i="16"/>
  <c r="L25" i="16"/>
  <c r="L26" i="16"/>
  <c r="L27" i="16"/>
  <c r="L28" i="16"/>
  <c r="L29" i="16"/>
  <c r="L30" i="16"/>
  <c r="L31" i="16"/>
  <c r="L32" i="16"/>
  <c r="L33" i="16"/>
  <c r="L34" i="16"/>
  <c r="L35" i="16"/>
  <c r="L36" i="16"/>
  <c r="L37" i="16"/>
  <c r="L38" i="16"/>
  <c r="L39" i="16"/>
  <c r="L40" i="16"/>
  <c r="L41" i="16"/>
  <c r="L42" i="16"/>
  <c r="L43" i="16"/>
  <c r="L44" i="16"/>
  <c r="L45" i="16"/>
  <c r="L46" i="16"/>
  <c r="L47" i="16"/>
  <c r="L49" i="16"/>
  <c r="L50" i="16"/>
  <c r="L51" i="16"/>
  <c r="L52" i="16"/>
  <c r="L53" i="16"/>
  <c r="L54" i="16"/>
  <c r="L55" i="16"/>
  <c r="L56" i="16"/>
  <c r="L57" i="16"/>
  <c r="L58" i="16"/>
  <c r="L59" i="16"/>
  <c r="L60" i="16"/>
  <c r="L61" i="16"/>
  <c r="L62" i="16"/>
  <c r="L63" i="16"/>
  <c r="L64" i="16"/>
  <c r="L65" i="16"/>
  <c r="L66" i="16"/>
  <c r="L67" i="16"/>
  <c r="L68" i="16"/>
  <c r="L69" i="16"/>
  <c r="L70" i="16"/>
  <c r="L71" i="16"/>
  <c r="L72" i="16"/>
  <c r="L73" i="16"/>
  <c r="L74" i="16"/>
  <c r="L75" i="16"/>
  <c r="L76" i="16"/>
  <c r="L77" i="16"/>
  <c r="L78" i="16"/>
  <c r="L81" i="16"/>
  <c r="L82" i="16"/>
  <c r="L83" i="16"/>
  <c r="L84" i="16"/>
  <c r="L85" i="16"/>
  <c r="L86" i="16"/>
  <c r="L87" i="16"/>
  <c r="L88" i="16"/>
  <c r="L89" i="16"/>
  <c r="L90" i="16"/>
  <c r="L91" i="16"/>
  <c r="L92" i="16"/>
  <c r="L94" i="16"/>
  <c r="L95" i="16"/>
  <c r="L96" i="16"/>
  <c r="L97" i="16"/>
  <c r="L98" i="16"/>
  <c r="L99" i="16"/>
  <c r="L100" i="16"/>
  <c r="L101" i="16"/>
  <c r="L102" i="16"/>
  <c r="L103" i="16"/>
  <c r="L106" i="16"/>
  <c r="L107" i="16"/>
  <c r="L108" i="16"/>
  <c r="L109" i="16"/>
  <c r="L110" i="16"/>
  <c r="L111" i="16"/>
  <c r="L112" i="16"/>
  <c r="L113" i="16"/>
  <c r="L114" i="16"/>
  <c r="L115" i="16"/>
  <c r="L116" i="16"/>
  <c r="L117" i="16"/>
  <c r="L118" i="16"/>
  <c r="L119" i="16"/>
  <c r="L120" i="16"/>
  <c r="L121" i="16"/>
  <c r="L122" i="16"/>
  <c r="L123" i="16"/>
  <c r="L124" i="16"/>
  <c r="L127" i="16"/>
  <c r="L128" i="16"/>
  <c r="L129" i="16"/>
  <c r="L130" i="16"/>
  <c r="L131" i="16"/>
  <c r="L132" i="16"/>
  <c r="L133" i="16"/>
  <c r="L134" i="16"/>
  <c r="L135" i="16"/>
  <c r="L136" i="16"/>
  <c r="L137" i="16"/>
  <c r="L138" i="16"/>
  <c r="L139" i="16"/>
  <c r="L140" i="16"/>
  <c r="L141" i="16"/>
  <c r="L142" i="16"/>
  <c r="L143" i="16"/>
  <c r="L144" i="16"/>
  <c r="L145" i="16"/>
  <c r="L146" i="16"/>
  <c r="L147" i="16"/>
  <c r="L148" i="16"/>
  <c r="L149" i="16"/>
  <c r="L150" i="16"/>
  <c r="L151" i="16"/>
  <c r="L152" i="16"/>
  <c r="L153" i="16"/>
  <c r="L154" i="16"/>
  <c r="L155" i="16"/>
  <c r="L158" i="16"/>
  <c r="L159" i="16"/>
  <c r="L160" i="16"/>
  <c r="L161" i="16"/>
  <c r="L162" i="16"/>
  <c r="L163" i="16"/>
  <c r="L164" i="16"/>
  <c r="L165" i="16"/>
  <c r="L166" i="16"/>
  <c r="L167" i="16"/>
  <c r="L168" i="16"/>
  <c r="L169" i="16"/>
  <c r="L170" i="16"/>
  <c r="L171" i="16"/>
  <c r="L172" i="16"/>
  <c r="L173" i="16"/>
  <c r="L174" i="16"/>
  <c r="L175" i="16"/>
  <c r="L176" i="16"/>
  <c r="L177" i="16"/>
  <c r="L178" i="16"/>
  <c r="L179" i="16"/>
  <c r="L181" i="16"/>
  <c r="L182" i="16"/>
  <c r="L183" i="16"/>
  <c r="L185" i="16"/>
  <c r="L186" i="16"/>
  <c r="L187" i="16"/>
  <c r="L188" i="16"/>
  <c r="L189" i="16"/>
  <c r="L190" i="16"/>
  <c r="L191" i="16"/>
  <c r="L192" i="16"/>
  <c r="L193" i="16"/>
  <c r="L194" i="16"/>
  <c r="L195" i="16"/>
  <c r="L196" i="16"/>
  <c r="L197" i="16"/>
  <c r="L198" i="16"/>
  <c r="L199" i="16"/>
  <c r="L200" i="16"/>
  <c r="L201" i="16"/>
  <c r="L202" i="16"/>
  <c r="L203" i="16"/>
  <c r="L205" i="16"/>
  <c r="L206" i="16"/>
  <c r="L207" i="16"/>
  <c r="L208" i="16"/>
  <c r="L209" i="16"/>
  <c r="L210" i="16"/>
  <c r="L211" i="16"/>
  <c r="L212" i="16"/>
  <c r="L213" i="16"/>
  <c r="L214" i="16"/>
  <c r="L215" i="16"/>
  <c r="L216" i="16"/>
  <c r="L217" i="16"/>
  <c r="L218" i="16"/>
  <c r="L219" i="16"/>
  <c r="L220" i="16"/>
  <c r="L221" i="16"/>
  <c r="L222" i="16"/>
  <c r="L223" i="16"/>
  <c r="L224" i="16"/>
  <c r="L225" i="16"/>
  <c r="L226" i="16"/>
  <c r="L228" i="16"/>
  <c r="L229" i="16"/>
  <c r="L231" i="16"/>
  <c r="L232" i="16"/>
  <c r="L233" i="16"/>
  <c r="L234" i="16"/>
  <c r="L235" i="16"/>
  <c r="L236" i="16"/>
  <c r="L237" i="16"/>
  <c r="L238" i="16"/>
  <c r="L239" i="16"/>
  <c r="L240" i="16"/>
  <c r="L242" i="16"/>
  <c r="L243" i="16"/>
  <c r="L244" i="16"/>
  <c r="L245" i="16"/>
  <c r="L246" i="16"/>
  <c r="L247" i="16"/>
  <c r="L248" i="16"/>
  <c r="L249" i="16"/>
  <c r="L250" i="16"/>
  <c r="L251" i="16"/>
  <c r="L252" i="16"/>
  <c r="L253" i="16"/>
  <c r="L254" i="16"/>
  <c r="L255" i="16"/>
  <c r="L256" i="16"/>
  <c r="L258" i="16"/>
  <c r="L259" i="16"/>
  <c r="L260" i="16"/>
  <c r="L261" i="16"/>
  <c r="L263" i="16"/>
  <c r="L264" i="16"/>
  <c r="L265" i="16"/>
  <c r="L266" i="16"/>
  <c r="L267" i="16"/>
  <c r="L268" i="16"/>
  <c r="L269" i="16"/>
  <c r="L270" i="16"/>
  <c r="L271" i="16"/>
  <c r="L5" i="18" l="1"/>
  <c r="L49" i="18" l="1"/>
  <c r="L50" i="18"/>
  <c r="L51" i="18"/>
  <c r="L52" i="18"/>
  <c r="L53" i="18"/>
  <c r="L54" i="18"/>
  <c r="L55" i="18"/>
  <c r="L56" i="18"/>
  <c r="L57" i="18"/>
  <c r="L58" i="18"/>
  <c r="L59" i="18"/>
  <c r="L60" i="18"/>
  <c r="L61" i="18"/>
  <c r="L62" i="18"/>
  <c r="L63" i="18"/>
  <c r="L64" i="18"/>
  <c r="L65" i="18"/>
  <c r="L66" i="18"/>
  <c r="L67" i="18"/>
  <c r="L68" i="18"/>
  <c r="L69" i="18"/>
  <c r="L70" i="18"/>
  <c r="L71" i="18"/>
  <c r="L72" i="18"/>
  <c r="L73" i="18"/>
  <c r="L74" i="18"/>
  <c r="L75" i="18"/>
  <c r="L76" i="18"/>
  <c r="L77" i="18"/>
  <c r="L78" i="18"/>
  <c r="L81" i="18"/>
  <c r="L82" i="18"/>
  <c r="L83" i="18"/>
  <c r="L84" i="18"/>
  <c r="L85" i="18"/>
  <c r="L86" i="18"/>
  <c r="L87" i="18"/>
  <c r="L88" i="18"/>
  <c r="L89" i="18"/>
  <c r="L90" i="18"/>
  <c r="L91" i="18"/>
  <c r="L92" i="18"/>
  <c r="L94" i="18"/>
  <c r="L95" i="18"/>
  <c r="L96" i="18"/>
  <c r="L97" i="18"/>
  <c r="L98" i="18"/>
  <c r="L99" i="18"/>
  <c r="L100" i="18"/>
  <c r="L101" i="18"/>
  <c r="L102" i="18"/>
  <c r="L103" i="18"/>
  <c r="L106" i="18"/>
  <c r="L107" i="18"/>
  <c r="L108" i="18"/>
  <c r="L109" i="18"/>
  <c r="L110" i="18"/>
  <c r="L111" i="18"/>
  <c r="L112" i="18"/>
  <c r="L113" i="18"/>
  <c r="L114" i="18"/>
  <c r="L115" i="18"/>
  <c r="L116" i="18"/>
  <c r="L117" i="18"/>
  <c r="L118" i="18"/>
  <c r="L119" i="18"/>
  <c r="L120" i="18"/>
  <c r="L121" i="18"/>
  <c r="L122" i="18"/>
  <c r="L123" i="18"/>
  <c r="L124" i="18"/>
  <c r="L127" i="18"/>
  <c r="L128" i="18"/>
  <c r="L129" i="18"/>
  <c r="L130" i="18"/>
  <c r="L131" i="18"/>
  <c r="L132" i="18"/>
  <c r="L133" i="18"/>
  <c r="L134" i="18"/>
  <c r="L135" i="18"/>
  <c r="L136" i="18"/>
  <c r="L137" i="18"/>
  <c r="L138" i="18"/>
  <c r="L139" i="18"/>
  <c r="L140" i="18"/>
  <c r="L141" i="18"/>
  <c r="L142" i="18"/>
  <c r="L143" i="18"/>
  <c r="L144" i="18"/>
  <c r="L145" i="18"/>
  <c r="L146" i="18"/>
  <c r="L147" i="18"/>
  <c r="L148" i="18"/>
  <c r="L149" i="18"/>
  <c r="L150" i="18"/>
  <c r="L151" i="18"/>
  <c r="L152" i="18"/>
  <c r="L153" i="18"/>
  <c r="L154" i="18"/>
  <c r="L155" i="18"/>
  <c r="L158" i="18"/>
  <c r="L159" i="18"/>
  <c r="L160" i="18"/>
  <c r="L161" i="18"/>
  <c r="L162" i="18"/>
  <c r="L163" i="18"/>
  <c r="L164" i="18"/>
  <c r="L165" i="18"/>
  <c r="L166" i="18"/>
  <c r="L167" i="18"/>
  <c r="L168" i="18"/>
  <c r="L169" i="18"/>
  <c r="L170" i="18"/>
  <c r="L171" i="18"/>
  <c r="L172" i="18"/>
  <c r="L173" i="18"/>
  <c r="L174" i="18"/>
  <c r="L175" i="18"/>
  <c r="L176" i="18"/>
  <c r="L177" i="18"/>
  <c r="L178" i="18"/>
  <c r="L179" i="18"/>
  <c r="L181" i="18"/>
  <c r="L182" i="18"/>
  <c r="L183" i="18"/>
  <c r="L185" i="18"/>
  <c r="L186" i="18"/>
  <c r="L187" i="18"/>
  <c r="L188" i="18"/>
  <c r="L189" i="18"/>
  <c r="L190" i="18"/>
  <c r="L191" i="18"/>
  <c r="L192" i="18"/>
  <c r="L193" i="18"/>
  <c r="L194" i="18"/>
  <c r="L195" i="18"/>
  <c r="L196" i="18"/>
  <c r="L197" i="18"/>
  <c r="L198" i="18"/>
  <c r="L199" i="18"/>
  <c r="L200" i="18"/>
  <c r="L201" i="18"/>
  <c r="L202" i="18"/>
  <c r="L203" i="18"/>
  <c r="L205" i="18"/>
  <c r="L206" i="18"/>
  <c r="L207" i="18"/>
  <c r="L208" i="18"/>
  <c r="L209" i="18"/>
  <c r="L210" i="18"/>
  <c r="L211" i="18"/>
  <c r="L212" i="18"/>
  <c r="L213" i="18"/>
  <c r="L214" i="18"/>
  <c r="L215" i="18"/>
  <c r="L216" i="18"/>
  <c r="L217" i="18"/>
  <c r="L218" i="18"/>
  <c r="L219" i="18"/>
  <c r="L220" i="18"/>
  <c r="L221" i="18"/>
  <c r="L222" i="18"/>
  <c r="L223" i="18"/>
  <c r="L224" i="18"/>
  <c r="L225" i="18"/>
  <c r="L226" i="18"/>
  <c r="L228" i="18"/>
  <c r="L229" i="18"/>
  <c r="L231" i="18"/>
  <c r="L232" i="18"/>
  <c r="L233" i="18"/>
  <c r="L234" i="18"/>
  <c r="L235" i="18"/>
  <c r="L236" i="18"/>
  <c r="L237" i="18"/>
  <c r="L238" i="18"/>
  <c r="L239" i="18"/>
  <c r="L240" i="18"/>
  <c r="L242" i="18"/>
  <c r="L243" i="18"/>
  <c r="L244" i="18"/>
  <c r="L245" i="18"/>
  <c r="L246" i="18"/>
  <c r="L247" i="18"/>
  <c r="L248" i="18"/>
  <c r="L249" i="18"/>
  <c r="L250" i="18"/>
  <c r="L251" i="18"/>
  <c r="L252" i="18"/>
  <c r="L253" i="18"/>
  <c r="L254" i="18"/>
  <c r="L255" i="18"/>
  <c r="L256" i="18"/>
  <c r="L258" i="18"/>
  <c r="L259" i="18"/>
  <c r="L260" i="18"/>
  <c r="L261" i="18"/>
  <c r="L263" i="18"/>
  <c r="L264" i="18"/>
  <c r="L265" i="18"/>
  <c r="L266" i="18"/>
  <c r="L267" i="18"/>
  <c r="L268" i="18"/>
  <c r="L269" i="18"/>
  <c r="L270" i="18"/>
  <c r="L271" i="18"/>
  <c r="L6" i="18"/>
  <c r="L7" i="18"/>
  <c r="L8" i="18"/>
  <c r="L9" i="18"/>
  <c r="L10" i="18"/>
  <c r="L11" i="18"/>
  <c r="L12" i="18"/>
  <c r="L13" i="18"/>
  <c r="L14" i="18"/>
  <c r="L15" i="18"/>
  <c r="L16" i="18"/>
  <c r="L17" i="18"/>
  <c r="L18" i="18"/>
  <c r="L19" i="18"/>
  <c r="L20" i="18"/>
  <c r="L21" i="18"/>
  <c r="L22" i="18"/>
  <c r="L23" i="18"/>
  <c r="L24" i="18"/>
  <c r="L25" i="18"/>
  <c r="L26" i="18"/>
  <c r="L27" i="18"/>
  <c r="L28" i="18"/>
  <c r="L29" i="18"/>
  <c r="L30" i="18"/>
  <c r="L31" i="18"/>
  <c r="L32" i="18"/>
  <c r="L33" i="18"/>
  <c r="L34" i="18"/>
  <c r="L35" i="18"/>
  <c r="L36" i="18"/>
  <c r="L37" i="18"/>
  <c r="L38" i="18"/>
  <c r="L39" i="18"/>
  <c r="L40" i="18"/>
  <c r="L41" i="18"/>
  <c r="L42" i="18"/>
  <c r="L43" i="18"/>
  <c r="L44" i="18"/>
  <c r="L45" i="18"/>
  <c r="L46" i="18"/>
  <c r="L47" i="18"/>
  <c r="J11" i="18" l="1"/>
  <c r="I11" i="18"/>
  <c r="H11" i="18"/>
  <c r="G11" i="18"/>
  <c r="F11" i="18"/>
  <c r="E11" i="18"/>
  <c r="C11" i="18"/>
  <c r="A11" i="18"/>
  <c r="J10" i="18"/>
  <c r="I10" i="18"/>
  <c r="H10" i="18"/>
  <c r="G10" i="18"/>
  <c r="F10" i="18"/>
  <c r="E10" i="18"/>
  <c r="C10" i="18"/>
  <c r="A10" i="18"/>
  <c r="J9" i="18"/>
  <c r="I9" i="18"/>
  <c r="H9" i="18"/>
  <c r="G9" i="18"/>
  <c r="F9" i="18"/>
  <c r="E9" i="18"/>
  <c r="C9" i="18"/>
  <c r="A9" i="18"/>
  <c r="J8" i="18"/>
  <c r="I8" i="18"/>
  <c r="H8" i="18"/>
  <c r="G8" i="18"/>
  <c r="F8" i="18"/>
  <c r="E8" i="18"/>
  <c r="C8" i="18"/>
  <c r="A8" i="18"/>
  <c r="J7" i="18"/>
  <c r="I7" i="18"/>
  <c r="H7" i="18"/>
  <c r="G7" i="18"/>
  <c r="F7" i="18"/>
  <c r="E7" i="18"/>
  <c r="C7" i="18"/>
  <c r="A7" i="18"/>
  <c r="J6" i="18"/>
  <c r="I6" i="18"/>
  <c r="H6" i="18"/>
  <c r="G6" i="18"/>
  <c r="F6" i="18"/>
  <c r="E6" i="18"/>
  <c r="C6" i="18"/>
  <c r="A6" i="18"/>
  <c r="J5" i="18"/>
  <c r="I5" i="18"/>
  <c r="H5" i="18"/>
  <c r="G5" i="18"/>
  <c r="F5" i="18"/>
  <c r="E5" i="18"/>
  <c r="C5" i="18"/>
  <c r="A5" i="18"/>
  <c r="J4" i="18"/>
  <c r="I4" i="18"/>
  <c r="H4" i="18"/>
  <c r="G4" i="18"/>
  <c r="D4" i="18"/>
  <c r="C4" i="18"/>
  <c r="A4" i="18"/>
  <c r="B3" i="18"/>
  <c r="A3" i="18"/>
  <c r="B3" i="16"/>
  <c r="A3" i="16"/>
  <c r="B3" i="15"/>
  <c r="A3" i="15"/>
  <c r="B3" i="14" l="1"/>
  <c r="A3" i="14"/>
  <c r="B3" i="11" l="1"/>
  <c r="A3" i="11"/>
</calcChain>
</file>

<file path=xl/comments1.xml><?xml version="1.0" encoding="utf-8"?>
<comments xmlns="http://schemas.openxmlformats.org/spreadsheetml/2006/main">
  <authors>
    <author>j27374</author>
  </authors>
  <commentList>
    <comment ref="T1" authorId="0" shapeId="0">
      <text>
        <r>
          <rPr>
            <b/>
            <sz val="9"/>
            <color indexed="81"/>
            <rFont val="Tahoma"/>
            <family val="2"/>
          </rPr>
          <t>Responsable de site</t>
        </r>
      </text>
    </comment>
    <comment ref="Z1" authorId="0" shapeId="0">
      <text>
        <r>
          <rPr>
            <b/>
            <sz val="9"/>
            <color indexed="81"/>
            <rFont val="Tahoma"/>
            <family val="2"/>
          </rPr>
          <t>Responsable de site</t>
        </r>
      </text>
    </comment>
    <comment ref="AD1" authorId="0" shapeId="0">
      <text>
        <r>
          <rPr>
            <b/>
            <sz val="9"/>
            <color indexed="81"/>
            <rFont val="Tahoma"/>
            <family val="2"/>
          </rPr>
          <t>Responsable de site</t>
        </r>
      </text>
    </comment>
  </commentList>
</comments>
</file>

<file path=xl/sharedStrings.xml><?xml version="1.0" encoding="utf-8"?>
<sst xmlns="http://schemas.openxmlformats.org/spreadsheetml/2006/main" count="2129" uniqueCount="401">
  <si>
    <t>Produire une créance en cas de faillite</t>
  </si>
  <si>
    <t>Contractualiser l'engagement de personnel intérimaire</t>
  </si>
  <si>
    <t>Signer l'acte de titularisation à un agent de maîtrise, d'exécution ou à un jeune cadre</t>
  </si>
  <si>
    <t>Donner l'avis sur la candidature d'un cadre de GF 12 à 16 non membre de CODIR</t>
  </si>
  <si>
    <r>
      <t>Valider  le dossier d'accession à la propriété</t>
    </r>
    <r>
      <rPr>
        <strike/>
        <sz val="8"/>
        <color indexed="8"/>
        <rFont val="Arial"/>
        <family val="2"/>
      </rPr>
      <t/>
    </r>
  </si>
  <si>
    <t>Accorder une avance sur frais de stage</t>
  </si>
  <si>
    <t>Se porter partie civile devant un tribunal</t>
  </si>
  <si>
    <t>Saisir tout huissier en vue de recouvrer une créance par injonction de payer</t>
  </si>
  <si>
    <t>Signer les ordres de mission, pour utilisation d'un véhicule personnel</t>
  </si>
  <si>
    <t>Déclarer les accidents de travail et de  trajet à la CPAM</t>
  </si>
  <si>
    <t>Signer tout Procès Verbal lors d'une expertise amiable</t>
  </si>
  <si>
    <t>Fonctionnement général de l'Unité</t>
  </si>
  <si>
    <t>Action et Représentation externe</t>
  </si>
  <si>
    <t>Exploitation et conduite des ouvrages</t>
  </si>
  <si>
    <t>Action externe</t>
  </si>
  <si>
    <t>Représentation externe</t>
  </si>
  <si>
    <t>Ouvrages électricité</t>
  </si>
  <si>
    <t>Signer la lettre d'embauche d'un agent statutaire ou non statutaire</t>
  </si>
  <si>
    <r>
      <t>Signer une convention de stage</t>
    </r>
    <r>
      <rPr>
        <sz val="8"/>
        <color indexed="8"/>
        <rFont val="Arial"/>
        <family val="2"/>
      </rPr>
      <t/>
    </r>
  </si>
  <si>
    <t>Signer la décision de nomination à un agent dans un poste (hors plage A)</t>
  </si>
  <si>
    <t>Donner l'avis sur la candidature d'un agent de maîtrise ou d'exécution de son domaine</t>
  </si>
  <si>
    <t>Signer le rapport trimestriel du stage statutaire (exécution et maîtrise)</t>
  </si>
  <si>
    <t>Signer le rapport de stage trimestriel du stage statutaire (cadre)</t>
  </si>
  <si>
    <t>Déterminer le représentant des Entreprises à une expertise judiciaire</t>
  </si>
  <si>
    <t>Signer la notification individuelle d'avancement en NR ou de promotion en GF (hors plage A)</t>
  </si>
  <si>
    <t>Décisions d'investissements (hors réseau)</t>
  </si>
  <si>
    <t>Opérer le retrait d'une plainte</t>
  </si>
  <si>
    <t>Délivrer les carnets de prescription au personnel</t>
  </si>
  <si>
    <t>Signer les notes et décisions relatives à son domaine de responsabilité</t>
  </si>
  <si>
    <t>Consulter les Organisations Syndicales sur les propositions de modifications d'organigramme</t>
  </si>
  <si>
    <t>Apprécier le professionnalisme d'un collaborateur dans le cadre de l'EAP</t>
  </si>
  <si>
    <t>Signer les réponses aux lettres de la clientèle relevant de l'instance d'appel</t>
  </si>
  <si>
    <t>Signer les réponses courantes aux lettres de réclamations de la clientèle (hors instance d'appel)</t>
  </si>
  <si>
    <t>Dans le cadre du décret 92-158 du 20/02/1992</t>
  </si>
  <si>
    <t>Donner l'accord pour une demande de publication de poste exécution ou maîtrise ou cadre</t>
  </si>
  <si>
    <t>Décider le plan de formation de l'unité</t>
  </si>
  <si>
    <t>Signer toute convention de mise à disposition d'agent de l'Unité</t>
  </si>
  <si>
    <t>Valider la mise en service concernant la remise gratuite d'ouvrages par l'ER</t>
  </si>
  <si>
    <t>Valider les EOTP pour la valorisation des remises d'ouvrages gratuites par l'ER</t>
  </si>
  <si>
    <t>Valider un EOTP dans le cadre de la MOAR</t>
  </si>
  <si>
    <t>Valider les imputations de la main d'œuvre dans GTA</t>
  </si>
  <si>
    <t>Donner accord pour la mise à disposition provisoire à titre privé d'un véhicule ERDF GRDF</t>
  </si>
  <si>
    <t xml:space="preserve"> </t>
  </si>
  <si>
    <t>P/S</t>
  </si>
  <si>
    <t>P</t>
  </si>
  <si>
    <t xml:space="preserve">Signer un contrat AIL </t>
  </si>
  <si>
    <t>Autorisation permanente du véhicule personnel pour les besoins du service</t>
  </si>
  <si>
    <t>Valider des frais dans GTA</t>
  </si>
  <si>
    <t>Accorder le versement d'une acompte sur salaire</t>
  </si>
  <si>
    <t xml:space="preserve">Accorder une dotation vestimentaire </t>
  </si>
  <si>
    <t>Adresser une lettre d'observation à un agent avec copie au responsable RH</t>
  </si>
  <si>
    <t>Valider les demandes d'habilitations informatiques et délégations</t>
  </si>
  <si>
    <t>Vérifier les autorisations d'utilisation des engins - CACES</t>
  </si>
  <si>
    <t xml:space="preserve">Déposer plainte  auprès de la police ou de la gendarmerie </t>
  </si>
  <si>
    <t>Saisir tout huissier en vue de procéder à un constat pour conflits sociaux</t>
  </si>
  <si>
    <t>Saisir tout huissier en vue de procéder à un constat autre que conflit social</t>
  </si>
  <si>
    <t>S</t>
  </si>
  <si>
    <t xml:space="preserve">Déléguer la signature de la fonction de représentant du maître d’ouvrage </t>
  </si>
  <si>
    <t>Dauphin</t>
  </si>
  <si>
    <t>Serval</t>
  </si>
  <si>
    <t>Valider une DDO (Demande Dotation Guichet &gt; 15 k€</t>
  </si>
  <si>
    <t>Valider une DDV (Demande Dotation Vestimentaire) &gt; 15 k€</t>
  </si>
  <si>
    <t>Flux de trésorerie</t>
  </si>
  <si>
    <t>Validation des paiements commandes séries de prix</t>
  </si>
  <si>
    <t>Valider des FSS dont l'écart avec la commande est de 1000 € ; commande entre 0 et 10 k€</t>
  </si>
  <si>
    <t>Valider des FSS dont l'écart avec la commande est de 2500 € ; commande entre 10 k€ et 50 k€</t>
  </si>
  <si>
    <t>Divers</t>
  </si>
  <si>
    <t>Décider le virement à irrécouvrables des créances de clients réseau inf à 10 Ke HT</t>
  </si>
  <si>
    <t>Signer les documents de fonctionnement des comptes bancaires</t>
  </si>
  <si>
    <t>Prendre les décisions d'investissement PS =&gt; 150 k€</t>
  </si>
  <si>
    <t>Prendre les décisions d'investissement  HTA</t>
  </si>
  <si>
    <t>Prendre les décisions d'investissement  BT</t>
  </si>
  <si>
    <t>Signer les "Comptes-rendus d'investissement" / MOA PILOT</t>
  </si>
  <si>
    <t>Valider les Avoirs - note de crédit de travaux ou prestations</t>
  </si>
  <si>
    <t>Domaine financier Electricité</t>
  </si>
  <si>
    <t>Contresigner l'AAT (attestation d'achèvement des Travaux)</t>
  </si>
  <si>
    <t>Founitures Clientèle - Accords commerciaux</t>
  </si>
  <si>
    <t>Signer les conventions (raccordement  producteurs, Exploitation producteurs…)</t>
  </si>
  <si>
    <t>8</t>
  </si>
  <si>
    <t>Dans son domaine d’activité, vendre tout bien désaffecté de l’actif mobile et tout matériel stocké ne présentant plus d’utilité</t>
  </si>
  <si>
    <t>1 RH</t>
  </si>
  <si>
    <t>Plan de prévention - assurer la fonction de représentant du maître d’ouvrage au sens de la loi 93-1418 du 31.12.1993 et désigner, s’il y a lieu, un coordonnateur de sécurité pour les ouvrages électricité ou gaz</t>
  </si>
  <si>
    <t>Demander l'établissement ou la modification des cartes grises des véhicules</t>
  </si>
  <si>
    <t xml:space="preserve"> 1 USL</t>
  </si>
  <si>
    <t>Négocier et conclure avec les utilisateurs du réseau public de distribution tout contrat relatif au raccordement et services associés</t>
  </si>
  <si>
    <t xml:space="preserve">Exercer  la permanence de Direction Territoriale </t>
  </si>
  <si>
    <t xml:space="preserve">   - Annexe spécifique</t>
  </si>
  <si>
    <r>
      <t xml:space="preserve">Exercer la permanence de Direction Elec (note GCSE gestion de crise) 
</t>
    </r>
    <r>
      <rPr>
        <strike/>
        <sz val="8"/>
        <color indexed="10"/>
        <rFont val="Arial"/>
        <family val="2"/>
      </rPr>
      <t/>
    </r>
  </si>
  <si>
    <t xml:space="preserve">  -  Annexe spécifique</t>
  </si>
  <si>
    <t>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t>
  </si>
  <si>
    <t>Patrimoine matériel / immatériel / Immobilier</t>
  </si>
  <si>
    <t>Signer les échéanciers de délai de paiement pour les clients</t>
  </si>
  <si>
    <t xml:space="preserve">Hygiène et sécurité </t>
  </si>
  <si>
    <t xml:space="preserve">Gestion des personnels </t>
  </si>
  <si>
    <t>Représenter les intérêts d'ERDF dans les instances judiciaires</t>
  </si>
  <si>
    <t>Représenter ERDF dans toutes opérations de redressement et de liquidation judiciaire</t>
  </si>
  <si>
    <t>21</t>
  </si>
  <si>
    <t>22</t>
  </si>
  <si>
    <t>Prendre les décisions d'investissement PS &lt;= 150 k€</t>
  </si>
  <si>
    <t>Valider une demande d'achat de commande hors contrat, pour Travaux / Matériel de Réseau &lt;=  5 k€</t>
  </si>
  <si>
    <t>Valider une demande d'achat de commande hors contrat, pour Travaux / Matériel de Réseau &lt;=  20 k€</t>
  </si>
  <si>
    <t>Signer une commande de dépannage immédiat &lt;= 1 k€</t>
  </si>
  <si>
    <t>Signer une commande de dépannage immédiat &lt;= 5 k€</t>
  </si>
  <si>
    <t>Signer une commande et ses avenants pour Travaux / Matériel de Réseau, hors contrat &lt;= 5 k€</t>
  </si>
  <si>
    <t>Signer une commande et ses avenants périmètre tertiaire Postes Sources, sur contrat &lt;= 50 k€</t>
  </si>
  <si>
    <t>Signer une commande et ses avenants périmètre tertiaire Postes Sources, sur contrat &lt;= 100 k€</t>
  </si>
  <si>
    <t>Valider une DMR (Demande Matériel Référencé) de Matériel Réseau &lt;= 50 k€</t>
  </si>
  <si>
    <t>Valider une DMR (Demande Matériel Référencé) de Matériel Réseau &lt;= 100 k€</t>
  </si>
  <si>
    <t>Valider une DMR (Demande Matériel Référencé) de Matériel Réseau &lt;= 1000 k€</t>
  </si>
  <si>
    <t>Valider une DMR (Demande Matériel Référencé) de Fournitures diverses &lt;= 15 k€</t>
  </si>
  <si>
    <t>Valider une DMR (Demande Matériel Référencé) de Fournitures diverses &lt;= 50 k€</t>
  </si>
  <si>
    <t>Valider une DMR (Demande Matériel Référencé) de Fournitures diverses &lt;= 100 k€</t>
  </si>
  <si>
    <t xml:space="preserve">Autoriser le paiement des dépenses liées au personnel &lt;= 1 k€ </t>
  </si>
  <si>
    <t xml:space="preserve">Autoriser le paiement des dépenses liées au personnel &lt;= 15 k€ </t>
  </si>
  <si>
    <t xml:space="preserve">Autoriser le paiement des dépenses liées au personnel &lt;= 100 k€ </t>
  </si>
  <si>
    <t xml:space="preserve">Autoriser le paiement des dépenses liées au personnel &lt;= 1000 k€ </t>
  </si>
  <si>
    <t xml:space="preserve">Autoriser le paiement des dépenses diverses &lt;= 1 k€ </t>
  </si>
  <si>
    <t xml:space="preserve">Autoriser le paiement des dépenses diverses &lt;= 15 k€ </t>
  </si>
  <si>
    <t>Valider des FSS en référence à une commande &lt;= 100 k€ (pas de dépassement autorisé)</t>
  </si>
  <si>
    <t>Valider des FSS en référence à une commande &lt;= 1000 k€ (pas de dépassement autorisé)</t>
  </si>
  <si>
    <t>Valider les remboursements d'achats sur paye &lt;= 1 k€</t>
  </si>
  <si>
    <t>Valider les remboursements d'achats sur paye &lt;= 10 k€</t>
  </si>
  <si>
    <t>Valider une DDV (Demande Dotation Vestimentaire) &lt;= 15 k€</t>
  </si>
  <si>
    <t>Valider une DDO (Demande Dotation Guichet) &lt;= 15 k€</t>
  </si>
  <si>
    <t>Signer une commande et ses avenants pour Travaux / Matériel de Réseau, hors contrat &lt; 20 k€</t>
  </si>
  <si>
    <t>Rédiger &amp; signer une commande de cartographie, et ses avenants dans e-travaux sur contrat &lt;= 1 k€</t>
  </si>
  <si>
    <t>Verser toute cotisation à des associations dans la limite de 15 k€</t>
  </si>
  <si>
    <t>S'agissant du sponsoring, verser toute cotisation et participation dans la limite de 50 k€</t>
  </si>
  <si>
    <t>Signer une commande et ses avenants pour Travaux / Matériel de Réseau, sur contrat &lt;= 50 k€</t>
  </si>
  <si>
    <t>Signer une commande et ses avenants pour Travaux / Matériel de Réseau, sur contrat &lt;= 100 k€</t>
  </si>
  <si>
    <t>Signer une commande et ses avenants pour Travaux / Matériel de Réseau, sur contrat &lt;= 1000 k€</t>
  </si>
  <si>
    <t>Réception PMEO, Signature AMEO et mise hors exploitation</t>
  </si>
  <si>
    <t>Signer les conventions avec les restaurateurs: RIE, RIA…</t>
  </si>
  <si>
    <t>Signer les actes de constitution de servitude de droit commun concernant les parcelles des tiers faisant l'objet de l'implantation d'un ouvrage de distribution électrique</t>
  </si>
  <si>
    <t>Mandater un notaire ou un clerc de notaire pour le représenter lors de la  constitution de servitude, passer et signer tous actes et pièces quelconques, élire domicile, et substituer et généralement faire le nécessaire.</t>
  </si>
  <si>
    <t>Resp PPI</t>
  </si>
  <si>
    <t>Valider les demandes de paiement immédiat</t>
  </si>
  <si>
    <t>Valider la facturation des pénalités contractuelles aux entreprises de travaux</t>
  </si>
  <si>
    <t>Saisir tout expert en vue d'établir une expertise du domaine RCT ou RCG</t>
  </si>
  <si>
    <t>DT</t>
  </si>
  <si>
    <t>S'agissant du sponsoring, verser toute cotisation et participation dans la limite de 15 k€</t>
  </si>
  <si>
    <t xml:space="preserve">  DT</t>
  </si>
  <si>
    <t>DD</t>
  </si>
  <si>
    <t>Concernant  l’actif immobilier tertiaire non dissociable de l’exploitation, bâtis ou non bâtis - faire tous actes en vue de prendre à bail un actif immobilier industriel et effectuer tous les actes de gestion des locaux correspondants dans la limite de 350 k€ (loyer annuel)</t>
  </si>
  <si>
    <t>Concernant l’actif immobilier tertiaire non dissociable de l’exploitation, bâtis ou non bâtis, désaffectés - faire tous actes en vue de l’achat, de la vente, de l'échange, de la construction l’aménagement et la réparation de ces actifs dans la limite de 100 k€</t>
  </si>
  <si>
    <t>Valider une commande de consultance sur marché   &lt;= 20 k€</t>
  </si>
  <si>
    <t>Valider une commande de coaching   &lt;= 20 k€</t>
  </si>
  <si>
    <t>Valider une commande de conseils et prestations en recrutement   &lt;= 20 k€</t>
  </si>
  <si>
    <t>Négocier et conclure avec RTE, tout contrat relatif à l'accès réseau et services associés</t>
  </si>
  <si>
    <t>Signer les conventions, contrats CARD, provisoires et définitifs et avenants</t>
  </si>
  <si>
    <t xml:space="preserve">  D-TC   DG</t>
  </si>
  <si>
    <t>1  DT</t>
  </si>
  <si>
    <t>Joindre et valider si nécessaire DCE lié à nouvelle réglementation DT DICT</t>
  </si>
  <si>
    <t>Rédaction, validation et émission de la DT, dans le cadre de la réglementation DT - DICT</t>
  </si>
  <si>
    <t>dans le cadre de la réglementation DT - DICT ;  et délégation possible à prestataire bureau d'études</t>
  </si>
  <si>
    <t>Décider de réaliser des Investigations complémentaires , dans le cadre de la réglementation DT DICT</t>
  </si>
  <si>
    <t>dans le cadre de la réglementation DT - DICT</t>
  </si>
  <si>
    <t>Constituer le Document de consultation des entreprises (DCE) intégrant les résultats des IC et les retours des DT</t>
  </si>
  <si>
    <t xml:space="preserve">Signer le récépissé de réponse aux DT ou DICT 
</t>
  </si>
  <si>
    <t>2 DR UCF</t>
  </si>
  <si>
    <t>2 DR</t>
  </si>
  <si>
    <t>3  DR</t>
  </si>
  <si>
    <t>3 DR</t>
  </si>
  <si>
    <t>DT DD D-TC DG DRH</t>
  </si>
  <si>
    <t>Signer les déclarations de taxe à l'essieu au service des douanes</t>
  </si>
  <si>
    <t>Concernant l’actif immobilier tertiaire non dissociable de l’exploitation, bâtis ou non bâtis - faire tous actes en vue de l’achat, la construction l’aménagement et la réparation de ces actifs dans la limite de 10 k€</t>
  </si>
  <si>
    <t>Concernant  l’actif immobilier tertiaire non dissociable de l’exploitation, bâtis ou non bâtis - faire tous actes en vue de la vente, de l’échange et du transfert de ces actifs dans la limite de 10 k€</t>
  </si>
  <si>
    <t>Concernant  l’actif immobilier tertiaire non dissociable de l’exploitation, bâtis ou non bâtis - faire tous actes en vue de prendre à bail un actif immobilier industriel et effectuer tous les actes de gestion des locaux correspondants dans la limite de 10 k€ (loyer annuel)</t>
  </si>
  <si>
    <t xml:space="preserve">Autoriser le paiement des dépenses liées aux impôts, taxes, redevances et conventions (dans le domaine du délégataire) &lt;= 15 k€ </t>
  </si>
  <si>
    <t xml:space="preserve">Autoriser le paiement des dépenses liées aux impôts, taxes , redevances et conventions (dans le domaine du délégataire) &lt;= 100 k€ </t>
  </si>
  <si>
    <t xml:space="preserve">Autoriser le paiement des dépenses liées aux impôts, taxes, redevances et conventions (dans le domaine du délégataire) &lt;= 6000 k€ </t>
  </si>
  <si>
    <t>Signer des devis de prestations au nom d'ERDF &lt;=  20 k€</t>
  </si>
  <si>
    <t>Signer les conventions de raccordement et propositions techniques et financières (PTF) pour le domaine d'activité Grand producteurs (P&gt; 250 kVA</t>
  </si>
  <si>
    <t>Signer les conventions de raccordement et propositions techniques et financières (PTF) pour le domaine d'activité Grand producteurs (36KVA&lt;P&lt; 250 kVA)</t>
  </si>
  <si>
    <t>3  USL</t>
  </si>
  <si>
    <t>Validation Travaux immobiliers  FM  &lt;= 20 K€</t>
  </si>
  <si>
    <t>2  USL</t>
  </si>
  <si>
    <t xml:space="preserve">         D-TC</t>
  </si>
  <si>
    <t>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t>
  </si>
  <si>
    <t>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t>
  </si>
  <si>
    <t xml:space="preserve"> DDR  AUVERGNE</t>
  </si>
  <si>
    <t>Signer les BSDD et les BSDA (Bordereau de Suivi des Déchets Dangereux) et (Bordereau de Suivi des déchets d'Amiante)</t>
  </si>
  <si>
    <t>Clients, Travaux, PNT et Divers</t>
  </si>
  <si>
    <t>2  D-TC</t>
  </si>
  <si>
    <t>1  D-TC</t>
  </si>
  <si>
    <t>2  D-TC / DR</t>
  </si>
  <si>
    <t>Dans la limite du budget annuel et du plan pluriannuel : prendre toute décision d’achat hors gré à gré concernant les SI d’activités mixtes  dans la limite de 100 K€</t>
  </si>
  <si>
    <t>3 RH</t>
  </si>
  <si>
    <t>Autoriser les redressements de facturation  par RAF (REDRESS) / Flux Ventes Diverses / DISCOMPTE</t>
  </si>
  <si>
    <t>Valider un panier d'achat dans le domaine délégataire &lt;= 2 k€</t>
  </si>
  <si>
    <t>Valider un panier d'achat dans le domaine délégataire  &gt;2 k€</t>
  </si>
  <si>
    <t xml:space="preserve"> Tertiaire prestations hors immobilier dans la limite de 400 k€ , décider hors gré à gré et signer tous actes, protocoles, conventions contrats et marchés et effectuer toute commande d'éxécution s'intégrant dans un marché cadre</t>
  </si>
  <si>
    <t>Achats 2 - signature de Commandes</t>
  </si>
  <si>
    <t>Achats 1 - DA &amp; signature de Marchés</t>
  </si>
  <si>
    <t>Valider une demande d'achat de dépannage immédiat réseau, hors contrat &lt;= 1 k€</t>
  </si>
  <si>
    <t>Valider une demande d'achat de dépannage immédiat réseau, hors contrat &lt;= 5 k€</t>
  </si>
  <si>
    <t>4 VL</t>
  </si>
  <si>
    <t xml:space="preserve"> 1 - 1 - 5</t>
  </si>
  <si>
    <t xml:space="preserve"> 1 - 1 - 16</t>
  </si>
  <si>
    <t xml:space="preserve"> 2 - 1 - 3</t>
  </si>
  <si>
    <t xml:space="preserve"> 2 - 1 - 1</t>
  </si>
  <si>
    <t xml:space="preserve"> 2 - 2 - 3</t>
  </si>
  <si>
    <t xml:space="preserve"> 3 - 1 - 5</t>
  </si>
  <si>
    <t xml:space="preserve"> 3 - 1 - 2</t>
  </si>
  <si>
    <t xml:space="preserve"> 4 - 1 - 2</t>
  </si>
  <si>
    <t xml:space="preserve"> 5 - 1 - 2</t>
  </si>
  <si>
    <t xml:space="preserve"> 5 - 1 - 9</t>
  </si>
  <si>
    <t xml:space="preserve"> 5 - 1 - 1</t>
  </si>
  <si>
    <t xml:space="preserve"> 5 - 3 - 8</t>
  </si>
  <si>
    <t xml:space="preserve"> 5 - 3 - 16</t>
  </si>
  <si>
    <t xml:space="preserve"> 5 - 4 - 24</t>
  </si>
  <si>
    <t xml:space="preserve"> 5 - 9 - 1</t>
  </si>
  <si>
    <t xml:space="preserve">  </t>
  </si>
  <si>
    <t xml:space="preserve"> 5 - 7 - 8</t>
  </si>
  <si>
    <t xml:space="preserve"> 5 - 7 - 4</t>
  </si>
  <si>
    <t xml:space="preserve"> 5 - 9 - 4</t>
  </si>
  <si>
    <t xml:space="preserve"> 1 - 1 - 13</t>
  </si>
  <si>
    <t>DUSR</t>
  </si>
  <si>
    <t xml:space="preserve"> DUSR  </t>
  </si>
  <si>
    <t xml:space="preserve">DUCF DUSR </t>
  </si>
  <si>
    <t xml:space="preserve">DUCF DUSR     </t>
  </si>
  <si>
    <t xml:space="preserve"> D-TC  DD DG</t>
  </si>
  <si>
    <t xml:space="preserve"> 3 - 1 - 1</t>
  </si>
  <si>
    <t>Réaliser toutes cessions d'actifs désaffectés hors immobilier (dans le domaine d'activités du délégataire)</t>
  </si>
  <si>
    <t>DUSR   D-TC  DG</t>
  </si>
  <si>
    <t>PRDE G2.01</t>
  </si>
  <si>
    <t>Valider les propositions d'indemnisation aux  lésés et aux assureurs</t>
  </si>
  <si>
    <t>4 CTX</t>
  </si>
  <si>
    <t xml:space="preserve"> Tertiaire prestations hors immobilier dans la limite de 60 k€, décider hors gré à gré et signer tous actes, protocoles, conventions, contrats et marchés et effectuer toute commande d'éxécution s'intégrant dans un marché cadre</t>
  </si>
  <si>
    <t>Valider des EOTP du domaine logistique</t>
  </si>
  <si>
    <t>3 USR</t>
  </si>
  <si>
    <t>Assurer la fonction de Chef d'Etablissement Délégataire Patrimoine pour les ouvrages HTA</t>
  </si>
  <si>
    <t>Assurer la fonction de Chef d'Etablissement Délégataire Patrimoine pour les Postes Sources</t>
  </si>
  <si>
    <t>Signer des devis de prestations au nom d'ERDF &gt; 20 k€</t>
  </si>
  <si>
    <t xml:space="preserve"> 5 - 3 - 11 </t>
  </si>
  <si>
    <t xml:space="preserve"> 5 - 4 - 11</t>
  </si>
  <si>
    <t>Demander une dérogation à l'inspecteur du travail sur les dépassements horaires</t>
  </si>
  <si>
    <t>Carburant / téléphonie</t>
  </si>
  <si>
    <t>Matériel logiciel SI Mixte</t>
  </si>
  <si>
    <t>Signer une commande et ses avenants Tertiaire/Prestations  Informatique/Telecom, hors contrat &lt;= 5 k€</t>
  </si>
  <si>
    <t>Signer une commande et ses avenants Tertiaire/Prestations Informatique/Telecom, hors contrat &lt;= 20k€</t>
  </si>
  <si>
    <t>Valider une demande d'achat Tertiaire/Prestations Informatique/Telecom en gré à gré&lt;= 20 k€</t>
  </si>
  <si>
    <t>4 RH</t>
  </si>
  <si>
    <t>1 USR</t>
  </si>
  <si>
    <t xml:space="preserve"> 1 - 1 - 16
 4 - 1 - 2</t>
  </si>
  <si>
    <t xml:space="preserve"> 1 - 1 - 16
</t>
  </si>
  <si>
    <t>1  DR</t>
  </si>
  <si>
    <t>Concernant l’actif immobilier tertiaire non dissociable de l’exploitation, bâtis ou non bâtis - faire tous actes en vue de l’achat, la construction l’aménagement et la réparation de ces actifs dans la limite de 3 M€</t>
  </si>
  <si>
    <t>Concernant  l’actif immobilier tertiaire non dissociable de l’exploitation, bâtis ou non bâtis - faire tous actes en vue de la vente, de l’échange et du transfert de ces actifs dans la limite de 3 M€</t>
  </si>
  <si>
    <t xml:space="preserve"> DIR = 100 K€</t>
  </si>
  <si>
    <t>Valider une demande d'achat hors gré à gré , périmètre tertiaire Postes Sources &lt;= 400 k€</t>
  </si>
  <si>
    <t>Valider une demande d'achat hors gré à gré  pour Travaux de Réseau / Matériel de Réseau  &lt;= 1 M€</t>
  </si>
  <si>
    <t>Valider une demande d'achat hors gré à gré pour Travaux de Réseau / Matériel de Réseau  &lt;= 3 M€</t>
  </si>
  <si>
    <t xml:space="preserve">Valider une commande de gré à gré issue d'une décision d'achat validée   </t>
  </si>
  <si>
    <t>Valider un enregistrement de passage à Pertes et Profits  &lt;= 1 k€</t>
  </si>
  <si>
    <t>1RH</t>
  </si>
  <si>
    <t>Notes ERDF-POL-EM _02 et ERDF-PRO-SS_01</t>
  </si>
  <si>
    <t>PRDE G2.01 (opérations type relevé de compteurs, détection des ouvrages, repérage amiante…)</t>
  </si>
  <si>
    <t>Autoriser l'utilisation d'un produit chimique et signer sa Fiche Locale d'Utilisation (FLU)  pour le périmètre de l'Unité. (Note ERDF-NOI-SS_11)</t>
  </si>
  <si>
    <t>Note ERDF-NOI-SS_11</t>
  </si>
  <si>
    <t>Signer les Fiches Locales d'Utilisation des produits chimiques pour le périmètre de l'Unité.  (Note ERDF-NOI-SS_11)</t>
  </si>
  <si>
    <t>ex 4-1-33
cf PRDE H.4.1 -06</t>
  </si>
  <si>
    <t>cf PRDE H.4.1 -06</t>
  </si>
  <si>
    <t>DT 1DR</t>
  </si>
  <si>
    <t xml:space="preserve">Désigner les agents affectés à une activité en s'assurant de l'adéquation de leur habilitation avec l'opération confiée et  signe l'ordre de travail correspondant (Bons de Travaux) </t>
  </si>
  <si>
    <t xml:space="preserve">Faire la déclaration au préfet et aux AODE concernées d'un accident survenu sur un ouvrage électrique dans le cadre de l'application du décret n° 2011-1697 et de l'arrêté du 26 septembre 2014. </t>
  </si>
  <si>
    <t>Mettre à jour la Fiche de prévention des expositions d'un salarié, dans le cadre de l'arrêté du 30 janvier 2012, en cas d'évènement particulier, dans le cadre de la note ERDF-NOI-SS_20 et RHM 13-12</t>
  </si>
  <si>
    <t>Etablir et valider les mises à jour de la Fiche d'Exposition à l'amiante d'un salarié, dans le cadre de la note ERDF-NOI-SS_11.</t>
  </si>
  <si>
    <t>Organiser le contrôle règlementaire de l'outillage</t>
  </si>
  <si>
    <t xml:space="preserve"> 5 - 4 - 27</t>
  </si>
  <si>
    <t xml:space="preserve"> 1 - 1 - 7</t>
  </si>
  <si>
    <t xml:space="preserve"> 1 - 1 - 5 / 1 - 1 - 7</t>
  </si>
  <si>
    <t xml:space="preserve">Signer le récépissé de réponse aux Avis de Travaux Urgents (ATU)  (Note PRDE H4.3 -02)
</t>
  </si>
  <si>
    <t>Note PRDE H.4.3 - 02</t>
  </si>
  <si>
    <t xml:space="preserve">Etablir un Avis de Travaux Urgents (ATU)  (Note PRDE H4.3 -02)
</t>
  </si>
  <si>
    <t>Désigne par écrit les personnes ayant part à l'organisation de la prévention du risque électrique (chargé d'exploitation, chargé de consignation, chargé de délivrer les ATST HTA, chargés de travaux, chargé d'essais, personnel de manoeuvre, surveillant de sécurité électrique)</t>
  </si>
  <si>
    <t>Elabore au vu des prescriptions de sécurité de l'exploitant les IPS et ITST</t>
  </si>
  <si>
    <t>1 DR UCF</t>
  </si>
  <si>
    <t>Communique et fait appliquer les IPS et ITST à son personnel</t>
  </si>
  <si>
    <t>Assure la formation et le maintien des compétences des personnels</t>
  </si>
  <si>
    <t>Organise l’analyse de risque et la préparation du travail</t>
  </si>
  <si>
    <t>3 DR UCF</t>
  </si>
  <si>
    <t>Organise la validation des ordres de travail</t>
  </si>
  <si>
    <t>Contrôle le respect des prescriptions de sécurité</t>
  </si>
  <si>
    <t>4 DR UCF</t>
  </si>
  <si>
    <t>Signer les demandes de permis de construire</t>
  </si>
  <si>
    <t>Signer les déclarations préalables de travaux immobiliers</t>
  </si>
  <si>
    <t>X</t>
  </si>
  <si>
    <t xml:space="preserve"> 5 - 1 - 6</t>
  </si>
  <si>
    <t>Signature de dossiers d'opération pour les travaux DIG &lt;= 300 K€</t>
  </si>
  <si>
    <t xml:space="preserve">Autoriser le paiement des dépenses diverses &lt;= 100 k€ </t>
  </si>
  <si>
    <t>2 USR</t>
  </si>
  <si>
    <t xml:space="preserve"> 5 - 1 - 3</t>
  </si>
  <si>
    <t>Valider DA et commande Tertiaire/Prestations  Informatique/Telecom, sur contrat &lt;= 50k€ (y/c avenants)</t>
  </si>
  <si>
    <t xml:space="preserve">Valider DA et commande Tertiaire/Prestations  Informatique/Telecom, sur contrat &lt;= 100k€ (y/c avenants) </t>
  </si>
  <si>
    <t xml:space="preserve">Validation d'un MI dans le cadre d'un BEFA  &lt;= 300 k€ </t>
  </si>
  <si>
    <t>Faire tout acte en vue de mettre en œuvre tout traitement automatisé d’informations nominatives, dans les conditions prévues par la loi n° 78-17 du 6 janvier 1978 modifiée.</t>
  </si>
  <si>
    <t xml:space="preserve">Signer des attestations d'employeur </t>
  </si>
  <si>
    <t>Concernant le patrimoine immobilier industriel, bâtis ou non bâtis, désaffectés:
  . faire tous actes en vue de l’achat, de la vente, de l’échange, du transfert, de la construction l’aménagement et la réparation de ces actifs dans la limite de 100 k€</t>
  </si>
  <si>
    <t xml:space="preserve">Prendre toutes les mesures dans le cadre fixé par l’accord de gouvernance du service commun en vue de développer et protéger les systèmes d’information utilisés par le service commun en s’appuyant sur la Direction des systèmes d’information d’ERDF </t>
  </si>
  <si>
    <t xml:space="preserve">Tous les domaines, prendre toute décision d’achat en gré à gré, hors processus achat, dans la limite de 20 k€ hors consultance </t>
  </si>
  <si>
    <t xml:space="preserve">Dans la limite du budget annuel et du plan pluriannuel :
 . prendre toute décision d’achat réseaux hors gré à gré dans la limite de 10 M€
</t>
  </si>
  <si>
    <t xml:space="preserve">Dans la limite du budget annuel et du plan pluriannuel :
 . Prendre toute décision d’achat réseaux hors gré à gré  dans la limite de 20 M€
</t>
  </si>
  <si>
    <t>Prendre toute décision d’achat en gré à gré, hors processus achat, dans la limite de 50 k€ hors consultance  pour les travaux  Postes Sources</t>
  </si>
  <si>
    <t>Concernant les SI d’activités mixtes et dans la limite du budget annuel et du plan pluriannuel : effectuer toute commande d'éxécution s'intégrant dans un marché cadre dans la limite de 100 K€</t>
  </si>
  <si>
    <t xml:space="preserve">Dans le domaine réseaux et dans la limite du budget annuel et du plan pluriannuel :
 . effectuer toute commande d'éxécution s'intégrant dans un marché cadre dans la limite de 20 M€
</t>
  </si>
  <si>
    <t>Valider une demande d'achat Tertiaire/Prestations Informatique/Telecom en gré à gré&lt;= 5 k€</t>
  </si>
  <si>
    <t>Niveau de dél. MAX</t>
  </si>
  <si>
    <t>Dél. de  Réf.</t>
  </si>
  <si>
    <t>Commentaire</t>
  </si>
  <si>
    <t>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t>
  </si>
  <si>
    <t>Valider les demandes des temps et absences dans GTA dans le respect de la législation sur le temps de travail, des accords "aménagement du temps de travail"  et "organisation de l'astreinte" de l'unité.</t>
  </si>
  <si>
    <t>Donner l'accord sur les heures supplémentaires dans le respect de la législation sur le temps de travail, des accords "aménagement du temps de travail"  et "organisation de l'astreinte" de l'unité.</t>
  </si>
  <si>
    <t xml:space="preserve"> 1 - 1 - 13
1 - 1 - 16</t>
  </si>
  <si>
    <r>
      <t xml:space="preserve">Tertiaire : Assurer la fonction de représentant du Chef d’Entreprise Utilisatrice </t>
    </r>
    <r>
      <rPr>
        <strike/>
        <sz val="9"/>
        <rFont val="Arial"/>
        <family val="2"/>
      </rPr>
      <t xml:space="preserve"> </t>
    </r>
    <r>
      <rPr>
        <sz val="9"/>
        <rFont val="Arial"/>
        <family val="2"/>
      </rPr>
      <t xml:space="preserve"> (Note USL- M-NOI-SER_02)</t>
    </r>
    <r>
      <rPr>
        <strike/>
        <sz val="9"/>
        <rFont val="Arial"/>
        <family val="2"/>
      </rPr>
      <t xml:space="preserve">
</t>
    </r>
  </si>
  <si>
    <t>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t>
  </si>
  <si>
    <t>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t>
  </si>
  <si>
    <t xml:space="preserve">De cosigner et gérer pour la part distribution avec le Directeur général adjoint commerce d’EDF ou son représentant pour la part portant sur la fourniture au tarif réglementé les contrats de concession et leurs avenants. </t>
  </si>
  <si>
    <r>
      <t xml:space="preserve">TACHES concernant  MOAD PS -- </t>
    </r>
    <r>
      <rPr>
        <strike/>
        <sz val="9"/>
        <rFont val="Arial"/>
        <family val="2"/>
      </rPr>
      <t xml:space="preserve">GTE 135  -- DRP PS </t>
    </r>
    <r>
      <rPr>
        <sz val="9"/>
        <rFont val="Arial"/>
        <family val="2"/>
      </rPr>
      <t>PRDE H.4.1-08</t>
    </r>
  </si>
  <si>
    <r>
      <t xml:space="preserve">TACHES concernant  MOAD HTA  -- </t>
    </r>
    <r>
      <rPr>
        <strike/>
        <sz val="9"/>
        <rFont val="Arial"/>
        <family val="2"/>
      </rPr>
      <t>GTE 135  -- DRP HTA</t>
    </r>
    <r>
      <rPr>
        <sz val="9"/>
        <rFont val="Arial"/>
        <family val="2"/>
      </rPr>
      <t xml:space="preserve"> PRDE H.4.1-08</t>
    </r>
  </si>
  <si>
    <r>
      <t>TACHES concernant  MOAD BT  --</t>
    </r>
    <r>
      <rPr>
        <strike/>
        <sz val="9"/>
        <rFont val="Arial"/>
        <family val="2"/>
      </rPr>
      <t xml:space="preserve"> GTE 135</t>
    </r>
    <r>
      <rPr>
        <sz val="9"/>
        <rFont val="Arial"/>
        <family val="2"/>
      </rPr>
      <t xml:space="preserve"> PRDE H.4.1-08</t>
    </r>
  </si>
  <si>
    <r>
      <t>TACHES concernant  MOAD  --</t>
    </r>
    <r>
      <rPr>
        <strike/>
        <sz val="9"/>
        <rFont val="Arial"/>
        <family val="2"/>
      </rPr>
      <t xml:space="preserve"> GTE 135</t>
    </r>
    <r>
      <rPr>
        <sz val="9"/>
        <rFont val="Arial"/>
        <family val="2"/>
      </rPr>
      <t xml:space="preserve"> PRDE H.4.1-08</t>
    </r>
  </si>
  <si>
    <r>
      <t>Assurer la MOAR (</t>
    </r>
    <r>
      <rPr>
        <strike/>
        <sz val="9"/>
        <rFont val="Arial"/>
        <family val="2"/>
      </rPr>
      <t>GTE 135</t>
    </r>
    <r>
      <rPr>
        <sz val="9"/>
        <rFont val="Arial"/>
        <family val="2"/>
      </rPr>
      <t xml:space="preserve"> PRDE H.4.1-08) des ouvrages de distribution élec</t>
    </r>
  </si>
  <si>
    <t>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t>
  </si>
  <si>
    <t>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t>
  </si>
  <si>
    <t>Prendre des décisions d'investissement  pour des achats de mobilier de bureau - matériels Informatiques, Téléphoniques, logiciels - véhicules, engins.</t>
  </si>
  <si>
    <t>Prendre des décisions d'investissement  pour des achats de gros outillages, matériels labo…</t>
  </si>
  <si>
    <t>Valider une demande de consultance &lt;=  20 k€</t>
  </si>
  <si>
    <t>Représenter ERDF auprès des pouvoirs publics, notamment des autorités administratives et judiciaires, ainsi que des organisations internationales ; faire tous actes dans ce cadre</t>
  </si>
  <si>
    <t>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t>
  </si>
  <si>
    <t>Dans le cadre de la convention de gouvernance, porter auprès des tiers les missions, activités et problématiques du service commun.</t>
  </si>
  <si>
    <t>Faire tout acte en vue du recouvrement amiable des créances  dues ; le cas échéant, décider d'abandonner tout ou partie des dites créances jusqu'à un montant maximum de 20 k€.</t>
  </si>
  <si>
    <r>
      <t xml:space="preserve">DUCF </t>
    </r>
    <r>
      <rPr>
        <sz val="9"/>
        <color rgb="FFFF0000"/>
        <rFont val="Arial"/>
        <family val="2"/>
      </rPr>
      <t>DDR</t>
    </r>
    <r>
      <rPr>
        <sz val="9"/>
        <rFont val="Arial"/>
        <family val="2"/>
      </rPr>
      <t xml:space="preserve"> DUSR </t>
    </r>
  </si>
  <si>
    <r>
      <t xml:space="preserve">DUCF </t>
    </r>
    <r>
      <rPr>
        <sz val="9"/>
        <color rgb="FFFF0000"/>
        <rFont val="Arial"/>
        <family val="2"/>
      </rPr>
      <t>DDR</t>
    </r>
    <r>
      <rPr>
        <sz val="9"/>
        <rFont val="Arial"/>
        <family val="2"/>
      </rPr>
      <t xml:space="preserve"> DUSR DURG</t>
    </r>
  </si>
  <si>
    <r>
      <t xml:space="preserve">DUCF </t>
    </r>
    <r>
      <rPr>
        <sz val="9"/>
        <color rgb="FFFF0000"/>
        <rFont val="Arial"/>
        <family val="2"/>
      </rPr>
      <t>DDR</t>
    </r>
    <r>
      <rPr>
        <sz val="9"/>
        <rFont val="Arial"/>
        <family val="2"/>
      </rPr>
      <t xml:space="preserve">  DT DRH DUSR  DD   D-TC DG  </t>
    </r>
    <r>
      <rPr>
        <sz val="9"/>
        <color rgb="FFFF0000"/>
        <rFont val="Arial"/>
        <family val="2"/>
      </rPr>
      <t xml:space="preserve">Dir délégué </t>
    </r>
  </si>
  <si>
    <r>
      <t xml:space="preserve">DUCF </t>
    </r>
    <r>
      <rPr>
        <sz val="9"/>
        <color rgb="FFFF0000"/>
        <rFont val="Arial"/>
        <family val="2"/>
      </rPr>
      <t>DDR</t>
    </r>
    <r>
      <rPr>
        <sz val="9"/>
        <rFont val="Arial"/>
        <family val="2"/>
      </rPr>
      <t xml:space="preserve">  DT DRH DUSR     D-TC DG </t>
    </r>
    <r>
      <rPr>
        <sz val="9"/>
        <color rgb="FFFF0000"/>
        <rFont val="Arial"/>
        <family val="2"/>
      </rPr>
      <t>Dir délégué</t>
    </r>
    <r>
      <rPr>
        <sz val="9"/>
        <rFont val="Arial"/>
        <family val="2"/>
      </rPr>
      <t xml:space="preserve"> </t>
    </r>
  </si>
  <si>
    <r>
      <t xml:space="preserve">DUCF </t>
    </r>
    <r>
      <rPr>
        <sz val="9"/>
        <color rgb="FFFF0000"/>
        <rFont val="Arial"/>
        <family val="2"/>
      </rPr>
      <t>DDR</t>
    </r>
    <r>
      <rPr>
        <sz val="9"/>
        <rFont val="Arial"/>
        <family val="2"/>
      </rPr>
      <t xml:space="preserve"> DUSR DRH DT DD D-TC DG</t>
    </r>
  </si>
  <si>
    <t>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t>
  </si>
  <si>
    <r>
      <t xml:space="preserve">DUCF </t>
    </r>
    <r>
      <rPr>
        <sz val="9"/>
        <color rgb="FFFF0000"/>
        <rFont val="Arial"/>
        <family val="2"/>
      </rPr>
      <t>DDR</t>
    </r>
    <r>
      <rPr>
        <sz val="9"/>
        <rFont val="Arial"/>
        <family val="2"/>
      </rPr>
      <t xml:space="preserve">  DT DRH DUSR  D-TC DG</t>
    </r>
  </si>
  <si>
    <t>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t>
  </si>
  <si>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</si>
  <si>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DD    D-TC DG</t>
    </r>
  </si>
  <si>
    <r>
      <t xml:space="preserve">DUCF </t>
    </r>
    <r>
      <rPr>
        <sz val="9"/>
        <color rgb="FFFF0000"/>
        <rFont val="Arial"/>
        <family val="2"/>
      </rPr>
      <t>DDR</t>
    </r>
    <r>
      <rPr>
        <sz val="9"/>
        <rFont val="Arial"/>
        <family val="2"/>
      </rPr>
      <t xml:space="preserve">        DD D-TC DG</t>
    </r>
  </si>
  <si>
    <r>
      <t xml:space="preserve">DUCF </t>
    </r>
    <r>
      <rPr>
        <sz val="9"/>
        <color rgb="FFFF0000"/>
        <rFont val="Arial"/>
        <family val="2"/>
      </rPr>
      <t>DDR</t>
    </r>
    <r>
      <rPr>
        <sz val="9"/>
        <rFont val="Arial"/>
        <family val="2"/>
      </rPr>
      <t xml:space="preserve">  DUSR  DD D-TC DG </t>
    </r>
  </si>
  <si>
    <t>Signer les contrats de raccordement producteur BT &lt; à 36 Kva négociés par la DCF</t>
  </si>
  <si>
    <r>
      <t xml:space="preserve">D-TC </t>
    </r>
    <r>
      <rPr>
        <sz val="9"/>
        <color rgb="FFFF0000"/>
        <rFont val="Arial"/>
        <family val="2"/>
      </rPr>
      <t>DDR</t>
    </r>
    <r>
      <rPr>
        <sz val="9"/>
        <rFont val="Arial"/>
        <family val="2"/>
      </rPr>
      <t xml:space="preserve"> DUCF</t>
    </r>
  </si>
  <si>
    <t>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t>
  </si>
  <si>
    <r>
      <t>Signer les documents relevant de la procédure d'autorisation d'éxécuter les travaux (art.2</t>
    </r>
    <r>
      <rPr>
        <sz val="9"/>
        <rFont val="Arial"/>
        <family val="2"/>
      </rPr>
      <t>)</t>
    </r>
  </si>
  <si>
    <r>
      <t xml:space="preserve">Signer </t>
    </r>
    <r>
      <rPr>
        <sz val="9"/>
        <rFont val="Arial"/>
        <family val="2"/>
      </rPr>
      <t>le DMEO (</t>
    </r>
    <r>
      <rPr>
        <sz val="9"/>
        <rFont val="Arial"/>
        <family val="2"/>
      </rPr>
      <t>Dossier de mise en exploitation d'un ouvrage de distribution élec)</t>
    </r>
  </si>
  <si>
    <r>
      <t>Assurer la fonction</t>
    </r>
    <r>
      <rPr>
        <sz val="9"/>
        <rFont val="Arial"/>
        <family val="2"/>
      </rPr>
      <t xml:space="preserve"> de Chef d'Etablissement Délégataire Accès pour les réseaux HTA et BTA</t>
    </r>
  </si>
  <si>
    <r>
      <t xml:space="preserve">Assurer la fonction </t>
    </r>
    <r>
      <rPr>
        <sz val="9"/>
        <rFont val="Arial"/>
        <family val="2"/>
      </rPr>
      <t>de Chef d'Etablissement Délégataire Accès pour les postes sources</t>
    </r>
  </si>
  <si>
    <r>
      <t xml:space="preserve">Assurer la fonction </t>
    </r>
    <r>
      <rPr>
        <sz val="9"/>
        <rFont val="Arial"/>
        <family val="2"/>
      </rPr>
      <t xml:space="preserve">de Chef d'Etablissement Délégataire Conduite </t>
    </r>
    <r>
      <rPr>
        <sz val="9"/>
        <rFont val="Arial"/>
        <family val="2"/>
      </rPr>
      <t>des ouvrages</t>
    </r>
    <r>
      <rPr>
        <sz val="9"/>
        <rFont val="Arial"/>
        <family val="2"/>
      </rPr>
      <t xml:space="preserve"> HTA et des Postes Sources</t>
    </r>
  </si>
  <si>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</si>
  <si>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DUSR     DT  DRH     DD        D-TC DG</t>
    </r>
  </si>
  <si>
    <t>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t>
  </si>
  <si>
    <r>
      <rPr>
        <sz val="9"/>
        <color rgb="FFFF0000"/>
        <rFont val="Arial"/>
        <family val="2"/>
      </rPr>
      <t>DDR</t>
    </r>
    <r>
      <rPr>
        <sz val="9"/>
        <rFont val="Arial"/>
        <family val="2"/>
      </rPr>
      <t xml:space="preserve"> DUCF</t>
    </r>
  </si>
  <si>
    <r>
      <t xml:space="preserve">DUCF </t>
    </r>
    <r>
      <rPr>
        <sz val="9"/>
        <color rgb="FFFF0000"/>
        <rFont val="Arial"/>
        <family val="2"/>
      </rPr>
      <t>DDR</t>
    </r>
    <r>
      <rPr>
        <sz val="9"/>
        <rFont val="Arial"/>
        <family val="2"/>
      </rPr>
      <t xml:space="preserve">  DT DRH DUSR     D-TC DG DD</t>
    </r>
  </si>
  <si>
    <r>
      <t xml:space="preserve">Dans la limite du budget annuel et du plan pluriannuel :
 . prendre toute décision d’achat logistique </t>
    </r>
    <r>
      <rPr>
        <sz val="9"/>
        <rFont val="Arial"/>
        <family val="2"/>
      </rPr>
      <t xml:space="preserve">hors gré à gré dans la limite de 3 M€ 
</t>
    </r>
  </si>
  <si>
    <r>
      <t xml:space="preserve">Signer tout contrat de travaux réseaux dans la limite de 20 M€; </t>
    </r>
    <r>
      <rPr>
        <sz val="9"/>
        <color rgb="FFFF0000"/>
        <rFont val="Arial"/>
        <family val="2"/>
      </rPr>
      <t>non subdélégable</t>
    </r>
    <r>
      <rPr>
        <sz val="9"/>
        <rFont val="Arial"/>
        <family val="2"/>
      </rPr>
      <t xml:space="preserve">
</t>
    </r>
  </si>
  <si>
    <r>
      <rPr>
        <sz val="9"/>
        <color rgb="FFFF0000"/>
        <rFont val="Arial"/>
        <family val="2"/>
      </rPr>
      <t>DDR</t>
    </r>
    <r>
      <rPr>
        <sz val="9"/>
        <rFont val="Arial"/>
        <family val="2"/>
      </rPr>
      <t xml:space="preserve"> DUCF        </t>
    </r>
  </si>
  <si>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</si>
  <si>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DT DRH DUSR     DD   DG          D-TC</t>
    </r>
  </si>
  <si>
    <r>
      <rPr>
        <sz val="9"/>
        <color rgb="FFFF0000"/>
        <rFont val="Arial"/>
        <family val="2"/>
      </rPr>
      <t>DDR</t>
    </r>
    <r>
      <rPr>
        <sz val="9"/>
        <rFont val="Arial"/>
        <family val="2"/>
      </rPr>
      <t xml:space="preserve"> DUCF  </t>
    </r>
  </si>
  <si>
    <r>
      <t xml:space="preserve">Signer tout contrat de travaux réseaux ( y compris les commandes sans contrat rédigées par l'acheteur et consécutives à une DA)  dans la limite de 10 M€; </t>
    </r>
    <r>
      <rPr>
        <sz val="9"/>
        <color rgb="FFFF0000"/>
        <rFont val="Arial"/>
        <family val="2"/>
      </rPr>
      <t>non subdélégable</t>
    </r>
    <r>
      <rPr>
        <sz val="9"/>
        <rFont val="Arial"/>
        <family val="2"/>
      </rPr>
      <t xml:space="preserve">
</t>
    </r>
  </si>
  <si>
    <t xml:space="preserve">Dans la limite du budget annuel et du plan pluriannuel :
 . effectuer toute commande d'éxécution s'intégrant dans un marché cadre dans la limite de 3 M€
</t>
  </si>
  <si>
    <r>
      <t xml:space="preserve">DUCF </t>
    </r>
    <r>
      <rPr>
        <sz val="9"/>
        <color rgb="FFFF0000"/>
        <rFont val="Arial"/>
        <family val="2"/>
      </rPr>
      <t>DDR</t>
    </r>
    <r>
      <rPr>
        <sz val="9"/>
        <rFont val="Arial"/>
        <family val="2"/>
      </rPr>
      <t xml:space="preserve">   DRH DUSR   DG</t>
    </r>
  </si>
  <si>
    <t xml:space="preserve">Autoriser le paiement des dépenses liées aux impôts, taxes, redevances et conventions (dans le domaine du délégataire) &lt;= 1000 k€ </t>
  </si>
  <si>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</si>
  <si>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DRH DUSR  DD D-TC DG</t>
    </r>
  </si>
  <si>
    <r>
      <t xml:space="preserve">DUCF </t>
    </r>
    <r>
      <rPr>
        <sz val="9"/>
        <color rgb="FFFF0000"/>
        <rFont val="Arial"/>
        <family val="2"/>
      </rPr>
      <t>DDR</t>
    </r>
    <r>
      <rPr>
        <sz val="9"/>
        <rFont val="Arial"/>
        <family val="2"/>
      </rPr>
      <t xml:space="preserve">  DT DRH DUSR   D-TC DG</t>
    </r>
  </si>
  <si>
    <r>
      <t>DUCF</t>
    </r>
    <r>
      <rPr>
        <sz val="9"/>
        <color rgb="FFFF0000"/>
        <rFont val="Arial"/>
        <family val="2"/>
      </rPr>
      <t xml:space="preserve"> DDR</t>
    </r>
    <r>
      <rPr>
        <sz val="9"/>
        <rFont val="Arial"/>
        <family val="2"/>
      </rPr>
      <t xml:space="preserve">  DRH DUSR  DD D-TC DG</t>
    </r>
  </si>
  <si>
    <r>
      <t>Prendre des paiements en</t>
    </r>
    <r>
      <rPr>
        <sz val="9"/>
        <rFont val="Arial"/>
        <family val="2"/>
      </rPr>
      <t xml:space="preserve"> cash compte (PNT) - Agents assermentés</t>
    </r>
  </si>
  <si>
    <t xml:space="preserve">Signer tout contrat de travaux logistiques dans la limite de 3 M€; non subdélégable
</t>
  </si>
  <si>
    <r>
      <t>Prendre toute décision d'organisation des services placés sous son autorité.</t>
    </r>
    <r>
      <rPr>
        <sz val="9"/>
        <color rgb="FFFF0000"/>
        <rFont val="Arial"/>
        <family val="2"/>
      </rPr>
      <t xml:space="preserve"> (non délégable)</t>
    </r>
  </si>
  <si>
    <r>
      <t xml:space="preserve">Prendre toute décision d'organisation des services placés sous son autorité après mise en œuvre par l'autorité compétente des actions statutaires nécessaires </t>
    </r>
    <r>
      <rPr>
        <sz val="9"/>
        <color rgb="FFFF0000"/>
        <rFont val="Arial"/>
        <family val="2"/>
      </rPr>
      <t>(non délégable).</t>
    </r>
  </si>
  <si>
    <r>
      <t xml:space="preserve">Prendre toute décision individuelle relative au recrutement, à la nomination, à la gestion, à la rémunération, à la contribution, et à la discipline des agents (hors cadres de direction) concernés </t>
    </r>
    <r>
      <rPr>
        <sz val="9"/>
        <color rgb="FFFF0000"/>
        <rFont val="Arial"/>
        <family val="2"/>
      </rPr>
      <t xml:space="preserve">(non délégable). </t>
    </r>
  </si>
  <si>
    <r>
      <t xml:space="preserve">Animer le personnel concerné, l'apprécier, décider des choix nécessaires et demander l'autorité compétente la mise en œuvre des actions statutaires nécessaires </t>
    </r>
    <r>
      <rPr>
        <sz val="9"/>
        <color rgb="FFFF0000"/>
        <rFont val="Arial"/>
        <family val="2"/>
      </rPr>
      <t>(non délégable).</t>
    </r>
  </si>
  <si>
    <r>
      <t xml:space="preserve">Animer les cadres supérieurs, les apprécier et demander au Directeur RH compétent la mise en œuvre des actions statutaires nécessaires </t>
    </r>
    <r>
      <rPr>
        <sz val="9"/>
        <color rgb="FFFF0000"/>
        <rFont val="Arial"/>
        <family val="2"/>
      </rPr>
      <t>(non délégable).</t>
    </r>
  </si>
  <si>
    <t>Validation Travaux immobiliers  FM  &lt;= 3 K€</t>
  </si>
  <si>
    <t xml:space="preserve"> Signer les plans de prévention travaux en matière immobilière</t>
  </si>
  <si>
    <t>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t>
  </si>
  <si>
    <t>Signer les conventions forfait jours cadre</t>
  </si>
  <si>
    <t>ENCADREMENT</t>
  </si>
  <si>
    <t>CARTOGRAPHIE</t>
  </si>
  <si>
    <t>MOAD RESEAU</t>
  </si>
  <si>
    <t>CONCESSIONS</t>
  </si>
  <si>
    <t>CFR</t>
  </si>
  <si>
    <t>GESTION</t>
  </si>
  <si>
    <t>CFR GESTION</t>
  </si>
  <si>
    <t>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t>
  </si>
  <si>
    <r>
      <rPr>
        <b/>
        <sz val="9"/>
        <rFont val="Arial"/>
        <family val="2"/>
      </rPr>
      <t>Domaine Ingénierie</t>
    </r>
    <r>
      <rPr>
        <sz val="9"/>
        <rFont val="Arial"/>
        <family val="2"/>
      </rPr>
      <t xml:space="preserve">
Construction ou dépose d’ouvrage / plan de prévention : assurer la fonction de représentant du Chef d’Entreprise Utilisatrice  </t>
    </r>
  </si>
  <si>
    <r>
      <rPr>
        <b/>
        <sz val="9"/>
        <rFont val="Arial"/>
        <family val="2"/>
      </rPr>
      <t>Domaine Ingénierie</t>
    </r>
    <r>
      <rPr>
        <sz val="9"/>
        <rFont val="Arial"/>
        <family val="2"/>
      </rPr>
      <t xml:space="preserve">
Construction ou dépose d’ouvrage / plan de prévention : signer pour ordre du représentant du Chef d’Entreprise Utilisatrice le plan de prévention    </t>
    </r>
  </si>
  <si>
    <r>
      <rPr>
        <b/>
        <sz val="9"/>
        <rFont val="Arial"/>
        <family val="2"/>
      </rPr>
      <t>Domaine Ingénierie</t>
    </r>
    <r>
      <rPr>
        <sz val="9"/>
        <rFont val="Arial"/>
        <family val="2"/>
      </rPr>
      <t xml:space="preserve">
Construction ou dépose d’ouvrage / inspection commune préalable: assurer la représentation du Chef d’Entreprise Utilisatrice aux inspections communes préalables </t>
    </r>
  </si>
  <si>
    <r>
      <rPr>
        <b/>
        <sz val="9"/>
        <rFont val="Arial"/>
        <family val="2"/>
      </rPr>
      <t>Domaine Opérations</t>
    </r>
    <r>
      <rPr>
        <sz val="9"/>
        <rFont val="Arial"/>
        <family val="2"/>
      </rPr>
      <t xml:space="preserve">
Travaux sur ou à proximité d’ouvrages en exploitation/ plan de prévention : assurer la fonction de représentant du Chef d’Entreprise Utilisatrice en tant que Chef d’Etablissement Délégataire Accès    </t>
    </r>
  </si>
  <si>
    <r>
      <rPr>
        <b/>
        <sz val="9"/>
        <rFont val="Arial"/>
        <family val="2"/>
      </rPr>
      <t>Domaine Opérations</t>
    </r>
    <r>
      <rPr>
        <sz val="9"/>
        <rFont val="Arial"/>
        <family val="2"/>
      </rPr>
      <t xml:space="preserve">
Travaux sur ou à proximité d’ouvrages en exploitation : signer pour ordre du représentant du Chef d’Entreprise Utilisatrice en tant que Chef d’Etablissement Délégataire Accès, le plan de prévention   </t>
    </r>
  </si>
  <si>
    <r>
      <rPr>
        <b/>
        <sz val="9"/>
        <rFont val="Arial"/>
        <family val="2"/>
      </rPr>
      <t>Domaine Opérations</t>
    </r>
    <r>
      <rPr>
        <sz val="9"/>
        <rFont val="Arial"/>
        <family val="2"/>
      </rPr>
      <t xml:space="preserve">
Travaux sur ou à proximité d’ouvrages en exploitation : assurer la représentation du Chef d’Entreprise Utilisatrice en tant que Chef d’Etablissement Délégataire Accès aux inspections communes préalables   </t>
    </r>
  </si>
  <si>
    <r>
      <rPr>
        <b/>
        <sz val="9"/>
        <rFont val="Arial"/>
        <family val="2"/>
      </rPr>
      <t>Domaine autre que Ingénierie et Opérations</t>
    </r>
    <r>
      <rPr>
        <sz val="9"/>
        <rFont val="Arial"/>
        <family val="2"/>
      </rPr>
      <t xml:space="preserve">
Donneur d'ordre/ plan de prévention : assurer la fonction de représentant du Chef d’Entreprise Utilisatrice  en coordination avec le Chef d’Etablissement Délégataire Accès </t>
    </r>
  </si>
  <si>
    <r>
      <rPr>
        <b/>
        <sz val="9"/>
        <rFont val="Arial"/>
        <family val="2"/>
      </rPr>
      <t>Domaine autre que Ingénierie et Opérations</t>
    </r>
    <r>
      <rPr>
        <sz val="9"/>
        <rFont val="Arial"/>
        <family val="2"/>
      </rPr>
      <t xml:space="preserve">
Donneur d'ordre/ plan de prévention : assurer la représentation du Chef d’Entreprise Utilisatrice aux inspections communes préalables en coordination avec le Chef d’Etablissement Délégataire Accès </t>
    </r>
  </si>
  <si>
    <t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t>
  </si>
  <si>
    <r>
      <t xml:space="preserve">Signer des titres d'habilitations électricité des agents placés sous sa responsabilité hiérarchique </t>
    </r>
    <r>
      <rPr>
        <b/>
        <sz val="9"/>
        <color rgb="FFFF0000"/>
        <rFont val="Arial"/>
        <family val="2"/>
      </rPr>
      <t>&gt;&gt; délégation employeur donnée en direct par le DR aux CA Opération via un mandat (sauf pour le CEDA Opération qui le reçoit via sa délégation) - attente confirmation avant retrait</t>
    </r>
  </si>
  <si>
    <t>Prendre toute mesure en vue de développer et protéger la propriété intellectuelle d’Enedis.</t>
  </si>
</sst>
</file>

<file path=xl/styles.xml><?xml version="1.0" encoding="utf-8"?>
<styleSheet xmlns="http://schemas.openxmlformats.org/spreadsheetml/2006/main" xmlns:mc="http://schemas.openxmlformats.org/markup-compatibility/2006" xmlns:x14ac="http://schemas.microsoft.com/office/spreadsheetml/2009/9/ac" mc:Ignorable="x14ac">
  <fonts count="49" x14ac:knownFonts="1">
    <font>
      <sz val="10"/>
      <name val="Arial"/>
    </font>
    <font>
      <sz val="10"/>
      <name val="Arial"/>
      <family val="2"/>
    </font>
    <font>
      <sz val="10"/>
      <color indexed="8"/>
      <name val="Arial"/>
      <family val="2"/>
    </font>
    <font>
      <sz val="8"/>
      <name val="Arial"/>
      <family val="2"/>
    </font>
    <font>
      <sz val="8"/>
      <color indexed="8"/>
      <name val="Arial"/>
      <family val="2"/>
    </font>
    <font>
      <strike/>
      <sz val="8"/>
      <color indexed="8"/>
      <name val="Arial"/>
      <family val="2"/>
    </font>
    <font>
      <strike/>
      <sz val="8"/>
      <color indexed="10"/>
      <name val="Arial"/>
      <family val="2"/>
    </font>
    <font>
      <sz val="9"/>
      <name val="Times New Roman"/>
      <family val="1"/>
    </font>
    <font>
      <sz val="8"/>
      <color rgb="FFFF0000"/>
      <name val="Arial"/>
      <family val="2"/>
    </font>
    <font>
      <b/>
      <sz val="8"/>
      <color rgb="FFFF0000"/>
      <name val="Arial"/>
      <family val="2"/>
    </font>
    <font>
      <sz val="8"/>
      <color theme="3" tint="0.39997558519241921"/>
      <name val="Arial"/>
      <family val="2"/>
    </font>
    <font>
      <sz val="8"/>
      <color rgb="FF00B050"/>
      <name val="Arial"/>
      <family val="2"/>
    </font>
    <font>
      <sz val="10"/>
      <color theme="3" tint="0.39997558519241921"/>
      <name val="Arial"/>
      <family val="2"/>
    </font>
    <font>
      <sz val="8"/>
      <color rgb="FF0070C0"/>
      <name val="Arial"/>
      <family val="2"/>
    </font>
    <font>
      <sz val="8"/>
      <color theme="4" tint="-0.249977111117893"/>
      <name val="Arial"/>
      <family val="2"/>
    </font>
    <font>
      <sz val="9"/>
      <color rgb="FF0070C0"/>
      <name val="Times New Roman"/>
      <family val="1"/>
    </font>
    <font>
      <sz val="9"/>
      <color theme="3" tint="0.39997558519241921"/>
      <name val="Times New Roman"/>
      <family val="1"/>
    </font>
    <font>
      <sz val="8"/>
      <color theme="3" tint="0.59999389629810485"/>
      <name val="Arial"/>
      <family val="2"/>
    </font>
    <font>
      <strike/>
      <sz val="8"/>
      <color rgb="FFFF0000"/>
      <name val="Cambria"/>
      <family val="1"/>
    </font>
    <font>
      <sz val="10"/>
      <color rgb="FFFF0000"/>
      <name val="Arial"/>
      <family val="2"/>
    </font>
    <font>
      <strike/>
      <sz val="9"/>
      <color rgb="FFFF0000"/>
      <name val="Cambria"/>
      <family val="1"/>
    </font>
    <font>
      <sz val="9"/>
      <color rgb="FFFF0000"/>
      <name val="Arial"/>
      <family val="2"/>
    </font>
    <font>
      <strike/>
      <sz val="9"/>
      <color rgb="FFFF0000"/>
      <name val="Arial"/>
      <family val="2"/>
    </font>
    <font>
      <sz val="9"/>
      <color theme="3" tint="0.39997558519241921"/>
      <name val="Arial"/>
      <family val="2"/>
    </font>
    <font>
      <sz val="9"/>
      <color rgb="FF0070C0"/>
      <name val="Arial"/>
      <family val="2"/>
    </font>
    <font>
      <sz val="9"/>
      <name val="Arial"/>
      <family val="2"/>
    </font>
    <font>
      <b/>
      <sz val="9"/>
      <color rgb="FF0070C0"/>
      <name val="Arial"/>
      <family val="2"/>
    </font>
    <font>
      <b/>
      <sz val="9"/>
      <name val="Arial"/>
      <family val="2"/>
    </font>
    <font>
      <b/>
      <sz val="9"/>
      <color theme="3" tint="0.39997558519241921"/>
      <name val="Arial"/>
      <family val="2"/>
    </font>
    <font>
      <b/>
      <sz val="9"/>
      <color theme="3" tint="0.59999389629810485"/>
      <name val="Arial"/>
      <family val="2"/>
    </font>
    <font>
      <b/>
      <sz val="9"/>
      <color rgb="FFFF0000"/>
      <name val="Arial"/>
      <family val="2"/>
    </font>
    <font>
      <strike/>
      <sz val="9"/>
      <name val="Arial"/>
      <family val="2"/>
    </font>
    <font>
      <sz val="9"/>
      <color theme="3" tint="0.59999389629810485"/>
      <name val="Arial"/>
      <family val="2"/>
    </font>
    <font>
      <b/>
      <sz val="14"/>
      <color theme="3" tint="0.39997558519241921"/>
      <name val="Arial"/>
      <family val="2"/>
    </font>
    <font>
      <sz val="9"/>
      <color rgb="FF00B0F0"/>
      <name val="Arial"/>
      <family val="2"/>
    </font>
    <font>
      <b/>
      <sz val="9"/>
      <color indexed="81"/>
      <name val="Tahoma"/>
      <family val="2"/>
    </font>
    <font>
      <sz val="8"/>
      <color theme="0"/>
      <name val="Arial"/>
      <family val="2"/>
    </font>
    <font>
      <strike/>
      <sz val="8"/>
      <color rgb="FFFF0000"/>
      <name val="Arial"/>
      <family val="2"/>
    </font>
    <font>
      <sz val="10"/>
      <color theme="0"/>
      <name val="Arial"/>
      <family val="2"/>
    </font>
    <font>
      <strike/>
      <sz val="8"/>
      <name val="Arial"/>
      <family val="2"/>
    </font>
    <font>
      <strike/>
      <sz val="8"/>
      <name val="Cambria"/>
      <family val="1"/>
    </font>
    <font>
      <sz val="9"/>
      <color rgb="FF00B050"/>
      <name val="Arial"/>
      <family val="2"/>
    </font>
    <font>
      <sz val="9"/>
      <color theme="4" tint="-0.249977111117893"/>
      <name val="Arial"/>
      <family val="2"/>
    </font>
    <font>
      <sz val="8"/>
      <name val="Cambria"/>
      <family val="1"/>
    </font>
    <font>
      <sz val="8"/>
      <color theme="0" tint="-0.499984740745262"/>
      <name val="Arial"/>
      <family val="2"/>
    </font>
    <font>
      <b/>
      <sz val="10"/>
      <name val="Arial"/>
      <family val="2"/>
    </font>
    <font>
      <b/>
      <sz val="8"/>
      <color theme="0"/>
      <name val="Arial"/>
      <family val="2"/>
    </font>
    <font>
      <sz val="12"/>
      <color rgb="FFC00000"/>
      <name val="Arial"/>
      <family val="2"/>
    </font>
    <font>
      <sz val="11"/>
      <color rgb="FF002060"/>
      <name val="Arial"/>
      <family val="2"/>
    </font>
  </fonts>
  <fills count="28">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rgb="FFFFC000"/>
        <bgColor indexed="64"/>
      </patternFill>
    </fill>
    <fill>
      <patternFill patternType="solid">
        <fgColor theme="5" tint="0.79998168889431442"/>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rgb="FFFFCC66"/>
        <bgColor indexed="64"/>
      </patternFill>
    </fill>
    <fill>
      <patternFill patternType="solid">
        <fgColor theme="8" tint="0.79998168889431442"/>
        <bgColor indexed="64"/>
      </patternFill>
    </fill>
    <fill>
      <patternFill patternType="solid">
        <fgColor rgb="FF99FF33"/>
        <bgColor indexed="64"/>
      </patternFill>
    </fill>
    <fill>
      <patternFill patternType="solid">
        <fgColor rgb="FFFFFF99"/>
        <bgColor indexed="64"/>
      </patternFill>
    </fill>
    <fill>
      <patternFill patternType="solid">
        <fgColor rgb="FFFFFFCC"/>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theme="9" tint="0.59999389629810485"/>
        <bgColor indexed="64"/>
      </patternFill>
    </fill>
    <fill>
      <patternFill patternType="solid">
        <fgColor rgb="FF99FFCC"/>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6" tint="0.39997558519241921"/>
        <bgColor indexed="64"/>
      </patternFill>
    </fill>
    <fill>
      <patternFill patternType="solid">
        <fgColor rgb="FF92D050"/>
        <bgColor indexed="64"/>
      </patternFill>
    </fill>
    <fill>
      <patternFill patternType="solid">
        <fgColor theme="3" tint="0.79998168889431442"/>
        <bgColor indexed="64"/>
      </patternFill>
    </fill>
    <fill>
      <patternFill patternType="solid">
        <fgColor theme="4" tint="0.39997558519241921"/>
        <bgColor indexed="64"/>
      </patternFill>
    </fill>
    <fill>
      <patternFill patternType="solid">
        <fgColor theme="7" tint="0.79998168889431442"/>
        <bgColor indexed="64"/>
      </patternFill>
    </fill>
    <fill>
      <patternFill patternType="solid">
        <fgColor theme="6" tint="0.79998168889431442"/>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5">
    <xf numFmtId="0" fontId="0" fillId="0" borderId="0"/>
    <xf numFmtId="0" fontId="1" fillId="0" borderId="0"/>
    <xf numFmtId="0" fontId="2" fillId="0" borderId="0"/>
    <xf numFmtId="0" fontId="2" fillId="0" borderId="0"/>
    <xf numFmtId="0" fontId="1" fillId="0" borderId="0"/>
  </cellStyleXfs>
  <cellXfs count="430">
    <xf numFmtId="0" fontId="0" fillId="0" borderId="0" xfId="0"/>
    <xf numFmtId="0" fontId="3" fillId="0" borderId="0" xfId="0" applyFont="1" applyAlignment="1">
      <alignment vertical="center" wrapText="1"/>
    </xf>
    <xf numFmtId="0" fontId="3" fillId="0" borderId="0" xfId="0" applyFont="1" applyBorder="1" applyAlignment="1">
      <alignment horizontal="center" vertical="center"/>
    </xf>
    <xf numFmtId="0" fontId="3" fillId="0" borderId="0" xfId="0" applyFont="1" applyFill="1" applyAlignment="1">
      <alignment vertical="center" wrapText="1"/>
    </xf>
    <xf numFmtId="0" fontId="8" fillId="0" borderId="0" xfId="0" applyFont="1" applyFill="1" applyAlignment="1">
      <alignment vertical="center" wrapText="1"/>
    </xf>
    <xf numFmtId="0" fontId="10" fillId="0" borderId="0" xfId="0" applyFont="1" applyAlignment="1">
      <alignment vertical="center" wrapText="1"/>
    </xf>
    <xf numFmtId="0" fontId="10" fillId="0" borderId="0" xfId="0" applyFont="1" applyFill="1" applyAlignment="1">
      <alignment vertical="center" wrapText="1"/>
    </xf>
    <xf numFmtId="0" fontId="11" fillId="0" borderId="0" xfId="0" applyFont="1" applyAlignment="1">
      <alignment vertical="center" wrapText="1"/>
    </xf>
    <xf numFmtId="0" fontId="11" fillId="0" borderId="0" xfId="0" applyFont="1" applyFill="1" applyAlignment="1">
      <alignment vertical="center" wrapText="1"/>
    </xf>
    <xf numFmtId="0" fontId="12" fillId="0" borderId="0" xfId="0" applyFont="1" applyFill="1"/>
    <xf numFmtId="0" fontId="13" fillId="0" borderId="0" xfId="0" applyFont="1" applyAlignment="1">
      <alignment vertical="center" wrapText="1"/>
    </xf>
    <xf numFmtId="0" fontId="13" fillId="0" borderId="0" xfId="0" applyFont="1" applyFill="1" applyAlignment="1">
      <alignment vertical="center" wrapText="1"/>
    </xf>
    <xf numFmtId="0" fontId="14" fillId="0" borderId="0" xfId="0" applyFont="1" applyAlignment="1">
      <alignment vertical="center" wrapText="1"/>
    </xf>
    <xf numFmtId="0" fontId="14" fillId="0" borderId="0" xfId="0" applyFont="1" applyFill="1" applyAlignment="1">
      <alignment vertical="center" wrapText="1"/>
    </xf>
    <xf numFmtId="0" fontId="17" fillId="0" borderId="0" xfId="0" applyFont="1" applyFill="1" applyAlignment="1">
      <alignment vertical="center" wrapText="1"/>
    </xf>
    <xf numFmtId="0" fontId="17" fillId="0" borderId="0" xfId="0" applyFont="1" applyAlignment="1">
      <alignment vertical="center" wrapText="1"/>
    </xf>
    <xf numFmtId="0" fontId="18" fillId="0" borderId="0" xfId="0" applyFont="1" applyAlignment="1">
      <alignment vertical="center" wrapText="1"/>
    </xf>
    <xf numFmtId="0" fontId="15" fillId="0" borderId="0" xfId="2" applyFont="1" applyFill="1" applyBorder="1" applyAlignment="1">
      <alignment horizontal="left" vertical="top" wrapText="1"/>
    </xf>
    <xf numFmtId="0" fontId="8" fillId="0" borderId="0" xfId="0" applyFont="1" applyAlignment="1">
      <alignment vertical="center" wrapText="1"/>
    </xf>
    <xf numFmtId="0" fontId="28" fillId="0" borderId="1" xfId="0" applyFont="1" applyFill="1" applyBorder="1" applyAlignment="1">
      <alignment horizontal="center" vertical="center" wrapText="1"/>
    </xf>
    <xf numFmtId="0" fontId="25" fillId="0" borderId="5" xfId="0" applyFont="1" applyFill="1" applyBorder="1" applyAlignment="1">
      <alignment horizontal="center" vertical="center" textRotation="90" wrapText="1"/>
    </xf>
    <xf numFmtId="0" fontId="25" fillId="0" borderId="0" xfId="0" applyFont="1" applyBorder="1" applyAlignment="1">
      <alignment horizontal="center" vertical="center" wrapText="1"/>
    </xf>
    <xf numFmtId="0" fontId="23" fillId="0" borderId="1" xfId="0" applyFont="1" applyFill="1" applyBorder="1" applyAlignment="1">
      <alignment horizontal="center" vertical="center" wrapText="1"/>
    </xf>
    <xf numFmtId="0" fontId="24" fillId="0" borderId="1" xfId="0" applyFont="1" applyFill="1" applyBorder="1" applyAlignment="1">
      <alignment horizontal="center" vertical="center" wrapText="1"/>
    </xf>
    <xf numFmtId="0" fontId="22" fillId="0" borderId="1" xfId="0" applyFont="1" applyFill="1" applyBorder="1" applyAlignment="1">
      <alignment horizontal="center" vertical="center" wrapText="1"/>
    </xf>
    <xf numFmtId="0" fontId="25" fillId="0" borderId="0" xfId="0" applyFont="1" applyFill="1" applyBorder="1" applyAlignment="1">
      <alignment horizontal="center" vertical="center" wrapText="1"/>
    </xf>
    <xf numFmtId="0" fontId="21" fillId="0" borderId="1" xfId="0" applyFont="1" applyFill="1" applyBorder="1" applyAlignment="1">
      <alignment horizontal="center" vertical="center" wrapText="1"/>
    </xf>
    <xf numFmtId="0" fontId="32" fillId="0" borderId="1" xfId="0" applyFont="1" applyFill="1" applyBorder="1" applyAlignment="1">
      <alignment horizontal="center" vertical="center" wrapText="1"/>
    </xf>
    <xf numFmtId="0" fontId="25" fillId="0" borderId="1" xfId="0" applyFont="1" applyFill="1" applyBorder="1" applyAlignment="1">
      <alignment horizontal="center" vertical="center" wrapText="1"/>
    </xf>
    <xf numFmtId="0" fontId="25" fillId="23" borderId="1" xfId="2" applyFont="1" applyFill="1" applyBorder="1" applyAlignment="1">
      <alignment vertical="center" wrapText="1"/>
    </xf>
    <xf numFmtId="0" fontId="25" fillId="0" borderId="1" xfId="2" applyFont="1" applyFill="1" applyBorder="1" applyAlignment="1">
      <alignment vertical="center" wrapText="1"/>
    </xf>
    <xf numFmtId="0" fontId="25" fillId="0" borderId="1" xfId="1" applyFont="1" applyFill="1" applyBorder="1" applyAlignment="1">
      <alignment vertical="center" wrapText="1"/>
    </xf>
    <xf numFmtId="0" fontId="25" fillId="0" borderId="1" xfId="0" applyFont="1" applyFill="1" applyBorder="1" applyAlignment="1">
      <alignment vertical="center" wrapText="1"/>
    </xf>
    <xf numFmtId="0" fontId="27" fillId="0" borderId="1" xfId="0" applyFont="1" applyBorder="1" applyAlignment="1">
      <alignment horizontal="center" vertical="center"/>
    </xf>
    <xf numFmtId="0" fontId="25" fillId="9" borderId="1" xfId="2" applyFont="1" applyFill="1" applyBorder="1" applyAlignment="1">
      <alignment vertical="center" wrapText="1"/>
    </xf>
    <xf numFmtId="0" fontId="25" fillId="0" borderId="1" xfId="1" applyNumberFormat="1" applyFont="1" applyFill="1" applyBorder="1" applyAlignment="1">
      <alignment vertical="center" wrapText="1"/>
    </xf>
    <xf numFmtId="0" fontId="25" fillId="0" borderId="1" xfId="0" applyFont="1" applyFill="1" applyBorder="1" applyAlignment="1">
      <alignment horizontal="center" vertical="center"/>
    </xf>
    <xf numFmtId="0" fontId="25" fillId="0" borderId="1" xfId="2" applyFont="1" applyFill="1" applyBorder="1" applyAlignment="1">
      <alignment horizontal="center" vertical="center" wrapText="1"/>
    </xf>
    <xf numFmtId="0" fontId="25" fillId="9" borderId="0" xfId="0" applyFont="1" applyFill="1" applyAlignment="1">
      <alignment vertical="center" wrapText="1"/>
    </xf>
    <xf numFmtId="0" fontId="27" fillId="0" borderId="1" xfId="0" applyFont="1" applyFill="1" applyBorder="1" applyAlignment="1">
      <alignment horizontal="center" vertical="center"/>
    </xf>
    <xf numFmtId="0" fontId="25" fillId="0" borderId="3" xfId="2" applyFont="1" applyFill="1" applyBorder="1" applyAlignment="1">
      <alignment vertical="center" wrapText="1"/>
    </xf>
    <xf numFmtId="0" fontId="25" fillId="0" borderId="3" xfId="0" applyFont="1" applyFill="1" applyBorder="1" applyAlignment="1">
      <alignment horizontal="left" vertical="center"/>
    </xf>
    <xf numFmtId="0" fontId="27" fillId="0" borderId="4" xfId="0" applyFont="1" applyFill="1" applyBorder="1" applyAlignment="1">
      <alignment horizontal="left" vertical="center"/>
    </xf>
    <xf numFmtId="0" fontId="27" fillId="0" borderId="0" xfId="0" applyFont="1" applyFill="1" applyBorder="1" applyAlignment="1">
      <alignment horizontal="left" vertical="center"/>
    </xf>
    <xf numFmtId="0" fontId="27" fillId="23" borderId="3" xfId="3" applyFont="1" applyFill="1" applyBorder="1" applyAlignment="1">
      <alignment horizontal="left" vertical="center"/>
    </xf>
    <xf numFmtId="0" fontId="27" fillId="23" borderId="3" xfId="2" applyFont="1" applyFill="1" applyBorder="1" applyAlignment="1">
      <alignment horizontal="left" vertical="center"/>
    </xf>
    <xf numFmtId="0" fontId="27" fillId="9" borderId="3" xfId="2" applyFont="1" applyFill="1" applyBorder="1" applyAlignment="1">
      <alignment horizontal="left" vertical="center"/>
    </xf>
    <xf numFmtId="0" fontId="27" fillId="0" borderId="3" xfId="2" applyFont="1" applyFill="1" applyBorder="1" applyAlignment="1">
      <alignment horizontal="left" vertical="center"/>
    </xf>
    <xf numFmtId="0" fontId="25" fillId="0" borderId="1" xfId="1" applyFont="1" applyFill="1" applyBorder="1" applyAlignment="1">
      <alignment horizontal="left" vertical="center" wrapText="1"/>
    </xf>
    <xf numFmtId="0" fontId="25" fillId="0" borderId="3" xfId="2" applyFont="1" applyFill="1" applyBorder="1" applyAlignment="1">
      <alignment horizontal="left" vertical="center"/>
    </xf>
    <xf numFmtId="0" fontId="27" fillId="0" borderId="8" xfId="2" applyFont="1" applyFill="1" applyBorder="1" applyAlignment="1">
      <alignment horizontal="left" vertical="center"/>
    </xf>
    <xf numFmtId="0" fontId="25" fillId="9" borderId="3" xfId="2" applyFont="1" applyFill="1" applyBorder="1" applyAlignment="1">
      <alignment horizontal="left" vertical="center"/>
    </xf>
    <xf numFmtId="0" fontId="25" fillId="0" borderId="3" xfId="3" applyFont="1" applyFill="1" applyBorder="1" applyAlignment="1">
      <alignment horizontal="left" vertical="center"/>
    </xf>
    <xf numFmtId="0" fontId="25" fillId="0" borderId="3" xfId="0" applyFont="1" applyBorder="1" applyAlignment="1">
      <alignment horizontal="left" vertical="center"/>
    </xf>
    <xf numFmtId="0" fontId="25" fillId="9" borderId="3" xfId="0" applyFont="1" applyFill="1" applyBorder="1" applyAlignment="1">
      <alignment horizontal="left" vertical="center"/>
    </xf>
    <xf numFmtId="0" fontId="25" fillId="0" borderId="0" xfId="0" applyFont="1" applyBorder="1" applyAlignment="1">
      <alignment horizontal="left" vertical="center"/>
    </xf>
    <xf numFmtId="0" fontId="3" fillId="0" borderId="0" xfId="0" applyFont="1" applyAlignment="1">
      <alignment horizontal="center" vertical="center"/>
    </xf>
    <xf numFmtId="0" fontId="3" fillId="0" borderId="0" xfId="0" applyFont="1" applyFill="1" applyAlignment="1">
      <alignment horizontal="center" vertical="center"/>
    </xf>
    <xf numFmtId="0" fontId="12" fillId="0" borderId="0" xfId="0" applyFont="1" applyFill="1" applyAlignment="1">
      <alignment horizontal="center" vertical="center"/>
    </xf>
    <xf numFmtId="0" fontId="0" fillId="0" borderId="0" xfId="0" applyAlignment="1">
      <alignment horizontal="center" vertical="center"/>
    </xf>
    <xf numFmtId="0" fontId="23" fillId="0" borderId="1" xfId="0" applyFont="1" applyBorder="1" applyAlignment="1">
      <alignment horizontal="center" vertical="center" wrapText="1"/>
    </xf>
    <xf numFmtId="0" fontId="23" fillId="0" borderId="1" xfId="2" applyFont="1" applyFill="1" applyBorder="1" applyAlignment="1">
      <alignment horizontal="center" vertical="center" wrapText="1"/>
    </xf>
    <xf numFmtId="0" fontId="24" fillId="0" borderId="1" xfId="2" applyFont="1" applyFill="1" applyBorder="1" applyAlignment="1">
      <alignment horizontal="center" vertical="center" wrapText="1"/>
    </xf>
    <xf numFmtId="0" fontId="25" fillId="0" borderId="0" xfId="0" applyFont="1" applyAlignment="1">
      <alignment horizontal="center" vertical="center"/>
    </xf>
    <xf numFmtId="0" fontId="32" fillId="0" borderId="1" xfId="0" applyFont="1" applyBorder="1" applyAlignment="1">
      <alignment horizontal="center" vertical="center" wrapText="1"/>
    </xf>
    <xf numFmtId="0" fontId="25" fillId="0" borderId="0" xfId="0" applyFont="1" applyFill="1" applyAlignment="1">
      <alignment horizontal="center" vertical="center" wrapText="1"/>
    </xf>
    <xf numFmtId="0" fontId="25" fillId="0" borderId="0" xfId="0" applyFont="1" applyAlignment="1">
      <alignment horizontal="center" vertical="center" wrapText="1"/>
    </xf>
    <xf numFmtId="0" fontId="28" fillId="0" borderId="1" xfId="0" applyFont="1" applyFill="1" applyBorder="1" applyAlignment="1">
      <alignment horizontal="center" vertical="center"/>
    </xf>
    <xf numFmtId="0" fontId="27" fillId="0" borderId="5" xfId="0" applyFont="1" applyFill="1" applyBorder="1" applyAlignment="1">
      <alignment horizontal="center" vertical="center" textRotation="90"/>
    </xf>
    <xf numFmtId="0" fontId="27" fillId="0" borderId="0" xfId="0" applyFont="1" applyBorder="1" applyAlignment="1">
      <alignment horizontal="center" vertical="center"/>
    </xf>
    <xf numFmtId="0" fontId="10" fillId="0" borderId="0" xfId="0" applyFont="1" applyAlignment="1">
      <alignment horizontal="center" vertical="center"/>
    </xf>
    <xf numFmtId="0" fontId="27" fillId="6" borderId="1" xfId="0" applyFont="1" applyFill="1" applyBorder="1" applyAlignment="1">
      <alignment horizontal="center" vertical="center"/>
    </xf>
    <xf numFmtId="0" fontId="10" fillId="0" borderId="0" xfId="0" applyFont="1" applyFill="1" applyAlignment="1">
      <alignment horizontal="center" vertical="center"/>
    </xf>
    <xf numFmtId="0" fontId="27" fillId="21" borderId="1" xfId="0" applyFont="1" applyFill="1" applyBorder="1" applyAlignment="1">
      <alignment horizontal="center" vertical="center"/>
    </xf>
    <xf numFmtId="0" fontId="13" fillId="0" borderId="0" xfId="0" applyFont="1" applyFill="1" applyAlignment="1">
      <alignment horizontal="center" vertical="center"/>
    </xf>
    <xf numFmtId="0" fontId="27" fillId="3" borderId="1" xfId="0" applyFont="1" applyFill="1" applyBorder="1" applyAlignment="1">
      <alignment horizontal="center" vertical="center"/>
    </xf>
    <xf numFmtId="0" fontId="13" fillId="0" borderId="0" xfId="0" applyFont="1" applyAlignment="1">
      <alignment horizontal="center" vertical="center"/>
    </xf>
    <xf numFmtId="0" fontId="11" fillId="0" borderId="0" xfId="0" applyFont="1" applyFill="1" applyAlignment="1">
      <alignment horizontal="center" vertical="center"/>
    </xf>
    <xf numFmtId="0" fontId="14" fillId="0" borderId="0" xfId="0" applyFont="1" applyFill="1" applyAlignment="1">
      <alignment horizontal="center" vertical="center"/>
    </xf>
    <xf numFmtId="0" fontId="27" fillId="18" borderId="1" xfId="0" applyFont="1" applyFill="1" applyBorder="1" applyAlignment="1">
      <alignment horizontal="center" vertical="center"/>
    </xf>
    <xf numFmtId="0" fontId="27" fillId="7" borderId="1" xfId="0" applyFont="1" applyFill="1" applyBorder="1" applyAlignment="1">
      <alignment horizontal="center" vertical="center"/>
    </xf>
    <xf numFmtId="0" fontId="27" fillId="8" borderId="1" xfId="0" applyFont="1" applyFill="1" applyBorder="1" applyAlignment="1">
      <alignment horizontal="center" vertical="center"/>
    </xf>
    <xf numFmtId="0" fontId="27" fillId="9" borderId="1" xfId="0" applyFont="1" applyFill="1" applyBorder="1" applyAlignment="1">
      <alignment horizontal="center" vertical="center"/>
    </xf>
    <xf numFmtId="0" fontId="27" fillId="10" borderId="1" xfId="0" applyFont="1" applyFill="1" applyBorder="1" applyAlignment="1">
      <alignment horizontal="center" vertical="center"/>
    </xf>
    <xf numFmtId="0" fontId="11" fillId="0" borderId="0" xfId="0" applyFont="1" applyAlignment="1">
      <alignment horizontal="center" vertical="center"/>
    </xf>
    <xf numFmtId="0" fontId="14" fillId="0" borderId="0" xfId="0" applyFont="1" applyAlignment="1">
      <alignment horizontal="center" vertical="center"/>
    </xf>
    <xf numFmtId="0" fontId="8" fillId="0" borderId="0" xfId="0" applyFont="1" applyAlignment="1">
      <alignment horizontal="center" vertical="center"/>
    </xf>
    <xf numFmtId="0" fontId="8" fillId="0" borderId="0" xfId="0" applyFont="1" applyFill="1" applyAlignment="1">
      <alignment horizontal="center" vertical="center"/>
    </xf>
    <xf numFmtId="0" fontId="27" fillId="11" borderId="1" xfId="0" applyFont="1" applyFill="1" applyBorder="1" applyAlignment="1">
      <alignment horizontal="center" vertical="center"/>
    </xf>
    <xf numFmtId="0" fontId="17" fillId="0" borderId="0" xfId="0" applyFont="1" applyFill="1" applyAlignment="1">
      <alignment horizontal="center" vertical="center"/>
    </xf>
    <xf numFmtId="0" fontId="26" fillId="19" borderId="1" xfId="0" applyFont="1" applyFill="1" applyBorder="1" applyAlignment="1">
      <alignment horizontal="center" vertical="center"/>
    </xf>
    <xf numFmtId="0" fontId="23" fillId="0" borderId="1" xfId="0" applyFont="1" applyBorder="1" applyAlignment="1">
      <alignment horizontal="center" vertical="center"/>
    </xf>
    <xf numFmtId="0" fontId="26" fillId="13" borderId="1" xfId="0" applyFont="1" applyFill="1" applyBorder="1" applyAlignment="1">
      <alignment horizontal="center" vertical="center"/>
    </xf>
    <xf numFmtId="0" fontId="26" fillId="22" borderId="1" xfId="0" applyFont="1" applyFill="1" applyBorder="1" applyAlignment="1">
      <alignment horizontal="center" vertical="center"/>
    </xf>
    <xf numFmtId="0" fontId="30" fillId="0" borderId="1" xfId="0" applyFont="1" applyFill="1" applyBorder="1" applyAlignment="1">
      <alignment horizontal="center" vertical="center"/>
    </xf>
    <xf numFmtId="0" fontId="30" fillId="16" borderId="1" xfId="0" applyFont="1" applyFill="1" applyBorder="1" applyAlignment="1">
      <alignment horizontal="center" vertical="center"/>
    </xf>
    <xf numFmtId="0" fontId="26" fillId="8" borderId="1" xfId="0" applyFont="1" applyFill="1" applyBorder="1" applyAlignment="1">
      <alignment horizontal="center" vertical="center"/>
    </xf>
    <xf numFmtId="0" fontId="26" fillId="17" borderId="1" xfId="0" applyFont="1" applyFill="1" applyBorder="1" applyAlignment="1">
      <alignment horizontal="center" vertical="center"/>
    </xf>
    <xf numFmtId="0" fontId="28" fillId="8" borderId="1" xfId="0" applyFont="1" applyFill="1" applyBorder="1" applyAlignment="1">
      <alignment horizontal="center" vertical="center"/>
    </xf>
    <xf numFmtId="0" fontId="26" fillId="20" borderId="1" xfId="0" applyFont="1" applyFill="1" applyBorder="1" applyAlignment="1">
      <alignment horizontal="center" vertical="center"/>
    </xf>
    <xf numFmtId="0" fontId="28" fillId="7" borderId="1" xfId="0" applyFont="1" applyFill="1" applyBorder="1" applyAlignment="1">
      <alignment horizontal="center" vertical="center"/>
    </xf>
    <xf numFmtId="0" fontId="28" fillId="20" borderId="1" xfId="2" applyFont="1" applyFill="1" applyBorder="1" applyAlignment="1">
      <alignment horizontal="center" vertical="center"/>
    </xf>
    <xf numFmtId="0" fontId="16" fillId="0" borderId="1" xfId="2" applyFont="1" applyFill="1" applyBorder="1" applyAlignment="1">
      <alignment horizontal="center" vertical="center"/>
    </xf>
    <xf numFmtId="0" fontId="28" fillId="0" borderId="1" xfId="2" applyFont="1" applyFill="1" applyBorder="1" applyAlignment="1">
      <alignment horizontal="center" vertical="center"/>
    </xf>
    <xf numFmtId="0" fontId="26" fillId="0" borderId="1" xfId="2" applyFont="1" applyFill="1" applyBorder="1" applyAlignment="1">
      <alignment horizontal="center" vertical="center"/>
    </xf>
    <xf numFmtId="0" fontId="15" fillId="0" borderId="1" xfId="2" applyFont="1" applyFill="1" applyBorder="1" applyAlignment="1">
      <alignment horizontal="center" vertical="center"/>
    </xf>
    <xf numFmtId="0" fontId="26" fillId="0" borderId="1" xfId="0" applyFont="1" applyFill="1" applyBorder="1" applyAlignment="1">
      <alignment horizontal="center" vertical="center"/>
    </xf>
    <xf numFmtId="0" fontId="28" fillId="5" borderId="1" xfId="0" applyFont="1" applyFill="1" applyBorder="1" applyAlignment="1">
      <alignment horizontal="center" vertical="center"/>
    </xf>
    <xf numFmtId="0" fontId="28" fillId="14" borderId="1" xfId="0" applyFont="1" applyFill="1" applyBorder="1" applyAlignment="1">
      <alignment horizontal="center" vertical="center"/>
    </xf>
    <xf numFmtId="0" fontId="27" fillId="5" borderId="1" xfId="0" applyFont="1" applyFill="1" applyBorder="1" applyAlignment="1">
      <alignment horizontal="center" vertical="center"/>
    </xf>
    <xf numFmtId="0" fontId="27" fillId="15" borderId="1" xfId="0" applyFont="1" applyFill="1" applyBorder="1" applyAlignment="1">
      <alignment horizontal="center" vertical="center"/>
    </xf>
    <xf numFmtId="0" fontId="29" fillId="0" borderId="1" xfId="0" applyFont="1" applyBorder="1" applyAlignment="1">
      <alignment horizontal="center" vertical="center"/>
    </xf>
    <xf numFmtId="0" fontId="17" fillId="0" borderId="0" xfId="0" applyFont="1" applyAlignment="1">
      <alignment horizontal="center" vertical="center"/>
    </xf>
    <xf numFmtId="0" fontId="26" fillId="15" borderId="1" xfId="0" applyFont="1" applyFill="1" applyBorder="1" applyAlignment="1">
      <alignment horizontal="center" vertical="center"/>
    </xf>
    <xf numFmtId="0" fontId="26" fillId="0" borderId="1" xfId="0" applyFont="1" applyBorder="1" applyAlignment="1">
      <alignment horizontal="center" vertical="center"/>
    </xf>
    <xf numFmtId="0" fontId="15" fillId="0" borderId="0" xfId="2" applyFont="1" applyFill="1" applyBorder="1" applyAlignment="1">
      <alignment horizontal="center" vertical="center"/>
    </xf>
    <xf numFmtId="0" fontId="26" fillId="14" borderId="1" xfId="0" applyFont="1" applyFill="1" applyBorder="1" applyAlignment="1">
      <alignment horizontal="center" vertical="center"/>
    </xf>
    <xf numFmtId="0" fontId="18" fillId="0" borderId="0" xfId="0" applyFont="1" applyAlignment="1">
      <alignment horizontal="center" vertical="center"/>
    </xf>
    <xf numFmtId="0" fontId="28" fillId="0" borderId="1" xfId="0" applyFont="1" applyBorder="1" applyAlignment="1">
      <alignment horizontal="center" vertical="center"/>
    </xf>
    <xf numFmtId="0" fontId="33" fillId="0" borderId="7" xfId="0" applyFont="1" applyFill="1" applyBorder="1" applyAlignment="1">
      <alignment vertical="top" wrapText="1"/>
    </xf>
    <xf numFmtId="0" fontId="27" fillId="0" borderId="0" xfId="0" applyFont="1" applyFill="1" applyAlignment="1">
      <alignment vertical="center" wrapText="1"/>
    </xf>
    <xf numFmtId="0" fontId="25" fillId="9" borderId="1" xfId="0" applyFont="1" applyFill="1" applyBorder="1" applyAlignment="1">
      <alignment vertical="center" wrapText="1"/>
    </xf>
    <xf numFmtId="0" fontId="31" fillId="23" borderId="1" xfId="2" applyFont="1" applyFill="1" applyBorder="1" applyAlignment="1">
      <alignment vertical="center" wrapText="1"/>
    </xf>
    <xf numFmtId="0" fontId="25" fillId="0" borderId="1" xfId="3" applyFont="1" applyFill="1" applyBorder="1" applyAlignment="1">
      <alignment vertical="center" wrapText="1"/>
    </xf>
    <xf numFmtId="49" fontId="25" fillId="0" borderId="1" xfId="3" applyNumberFormat="1" applyFont="1" applyFill="1" applyBorder="1" applyAlignment="1" applyProtection="1">
      <alignment vertical="center" wrapText="1"/>
    </xf>
    <xf numFmtId="0" fontId="25" fillId="0" borderId="0" xfId="0" applyFont="1" applyAlignment="1">
      <alignment vertical="center" wrapText="1"/>
    </xf>
    <xf numFmtId="0" fontId="25" fillId="0" borderId="1" xfId="0" applyNumberFormat="1" applyFont="1" applyFill="1" applyBorder="1" applyAlignment="1">
      <alignment vertical="center" wrapText="1"/>
    </xf>
    <xf numFmtId="0" fontId="25" fillId="0" borderId="3" xfId="0" applyFont="1" applyFill="1" applyBorder="1" applyAlignment="1">
      <alignment vertical="center" wrapText="1"/>
    </xf>
    <xf numFmtId="0" fontId="25" fillId="0" borderId="0" xfId="0" applyFont="1" applyFill="1" applyBorder="1" applyAlignment="1">
      <alignment vertical="center" wrapText="1"/>
    </xf>
    <xf numFmtId="0" fontId="24" fillId="0" borderId="1" xfId="0" applyFont="1" applyBorder="1" applyAlignment="1">
      <alignment horizontal="center" vertical="center" wrapText="1"/>
    </xf>
    <xf numFmtId="0" fontId="27" fillId="10" borderId="3" xfId="3" applyFont="1" applyFill="1" applyBorder="1" applyAlignment="1">
      <alignment horizontal="left" vertical="center"/>
    </xf>
    <xf numFmtId="0" fontId="27" fillId="10" borderId="3" xfId="2" applyFont="1" applyFill="1" applyBorder="1" applyAlignment="1">
      <alignment horizontal="left" vertical="center"/>
    </xf>
    <xf numFmtId="0" fontId="25" fillId="10" borderId="1" xfId="2" applyFont="1" applyFill="1" applyBorder="1" applyAlignment="1">
      <alignment vertical="center" wrapText="1"/>
    </xf>
    <xf numFmtId="0" fontId="31" fillId="10" borderId="1" xfId="2" applyFont="1" applyFill="1" applyBorder="1" applyAlignment="1">
      <alignment vertical="center" wrapText="1"/>
    </xf>
    <xf numFmtId="0" fontId="27" fillId="10" borderId="8" xfId="2" applyFont="1" applyFill="1" applyBorder="1" applyAlignment="1">
      <alignment horizontal="left" vertical="center"/>
    </xf>
    <xf numFmtId="0" fontId="25" fillId="10" borderId="2" xfId="2" applyFont="1" applyFill="1" applyBorder="1" applyAlignment="1">
      <alignment vertical="center" wrapText="1"/>
    </xf>
    <xf numFmtId="0" fontId="25" fillId="10" borderId="1" xfId="0" applyFont="1" applyFill="1" applyBorder="1" applyAlignment="1">
      <alignment horizontal="center" vertical="center" wrapText="1"/>
    </xf>
    <xf numFmtId="0" fontId="25" fillId="24" borderId="1" xfId="0" applyFont="1" applyFill="1" applyBorder="1" applyAlignment="1">
      <alignment horizontal="center" vertical="center" wrapText="1"/>
    </xf>
    <xf numFmtId="0" fontId="3" fillId="24" borderId="1" xfId="0" applyFont="1" applyFill="1" applyBorder="1" applyAlignment="1">
      <alignment horizontal="center" vertical="center" wrapText="1"/>
    </xf>
    <xf numFmtId="0" fontId="8" fillId="24" borderId="1" xfId="0" applyFont="1" applyFill="1" applyBorder="1" applyAlignment="1">
      <alignment horizontal="center" vertical="center" wrapText="1"/>
    </xf>
    <xf numFmtId="0" fontId="36" fillId="24" borderId="1" xfId="0" applyFont="1" applyFill="1" applyBorder="1" applyAlignment="1">
      <alignment horizontal="center" vertical="center" wrapText="1"/>
    </xf>
    <xf numFmtId="0" fontId="36" fillId="0" borderId="0" xfId="0" applyFont="1" applyFill="1" applyAlignment="1">
      <alignment vertical="center" wrapText="1"/>
    </xf>
    <xf numFmtId="0" fontId="9" fillId="24" borderId="1" xfId="0" applyFont="1" applyFill="1" applyBorder="1" applyAlignment="1">
      <alignment horizontal="center" vertical="center" wrapText="1"/>
    </xf>
    <xf numFmtId="0" fontId="37" fillId="24" borderId="1" xfId="0" applyFont="1" applyFill="1" applyBorder="1" applyAlignment="1">
      <alignment horizontal="center" vertical="center" wrapText="1"/>
    </xf>
    <xf numFmtId="0" fontId="10" fillId="0" borderId="0" xfId="0" applyFont="1" applyFill="1" applyBorder="1" applyAlignment="1">
      <alignment vertical="center" wrapText="1"/>
    </xf>
    <xf numFmtId="0" fontId="1" fillId="24" borderId="1" xfId="0" applyFont="1" applyFill="1" applyBorder="1" applyAlignment="1">
      <alignment horizontal="center" vertical="center"/>
    </xf>
    <xf numFmtId="0" fontId="1" fillId="24" borderId="1" xfId="0" applyFont="1" applyFill="1" applyBorder="1" applyAlignment="1">
      <alignment horizontal="center"/>
    </xf>
    <xf numFmtId="0" fontId="38" fillId="24" borderId="1" xfId="0" applyFont="1" applyFill="1" applyBorder="1" applyAlignment="1">
      <alignment horizontal="center" vertical="center"/>
    </xf>
    <xf numFmtId="0" fontId="3" fillId="24" borderId="1" xfId="0" applyFont="1" applyFill="1" applyBorder="1" applyAlignment="1">
      <alignment horizontal="center" vertical="center"/>
    </xf>
    <xf numFmtId="0" fontId="19" fillId="24" borderId="1" xfId="0" applyFont="1" applyFill="1" applyBorder="1" applyAlignment="1">
      <alignment horizontal="center"/>
    </xf>
    <xf numFmtId="0" fontId="8" fillId="0" borderId="0" xfId="0" applyFont="1" applyFill="1" applyBorder="1" applyAlignment="1">
      <alignment vertical="center" wrapText="1"/>
    </xf>
    <xf numFmtId="0" fontId="7" fillId="24" borderId="1" xfId="2" applyFont="1" applyFill="1" applyBorder="1" applyAlignment="1">
      <alignment horizontal="center" vertical="center" wrapText="1"/>
    </xf>
    <xf numFmtId="0" fontId="7" fillId="24" borderId="1" xfId="2" applyFont="1" applyFill="1" applyBorder="1" applyAlignment="1">
      <alignment horizontal="center" vertical="top" wrapText="1"/>
    </xf>
    <xf numFmtId="0" fontId="39" fillId="24" borderId="1" xfId="0" applyFont="1" applyFill="1" applyBorder="1" applyAlignment="1">
      <alignment horizontal="center" vertical="center" wrapText="1"/>
    </xf>
    <xf numFmtId="0" fontId="1" fillId="0" borderId="0" xfId="0" applyFont="1"/>
    <xf numFmtId="0" fontId="25" fillId="0" borderId="0" xfId="0" applyFont="1" applyAlignment="1"/>
    <xf numFmtId="0" fontId="25" fillId="0" borderId="0" xfId="0" applyFont="1" applyFill="1" applyAlignment="1">
      <alignment vertical="center" wrapText="1"/>
    </xf>
    <xf numFmtId="0" fontId="23" fillId="0" borderId="0" xfId="0" applyFont="1" applyAlignment="1">
      <alignment vertical="center" wrapText="1"/>
    </xf>
    <xf numFmtId="0" fontId="23" fillId="0" borderId="0" xfId="0" applyFont="1" applyFill="1" applyAlignment="1">
      <alignment vertical="center" wrapText="1"/>
    </xf>
    <xf numFmtId="0" fontId="24" fillId="0" borderId="0" xfId="0" applyFont="1" applyFill="1" applyAlignment="1">
      <alignment vertical="center" wrapText="1"/>
    </xf>
    <xf numFmtId="0" fontId="21" fillId="0" borderId="0" xfId="0" applyFont="1" applyAlignment="1">
      <alignment vertical="center" wrapText="1"/>
    </xf>
    <xf numFmtId="0" fontId="24" fillId="0" borderId="0" xfId="0" applyFont="1" applyAlignment="1">
      <alignment vertical="center" wrapText="1"/>
    </xf>
    <xf numFmtId="0" fontId="41" fillId="0" borderId="0" xfId="0" applyFont="1" applyFill="1" applyAlignment="1">
      <alignment vertical="center" wrapText="1"/>
    </xf>
    <xf numFmtId="0" fontId="21" fillId="0" borderId="0" xfId="0" applyFont="1" applyFill="1" applyAlignment="1">
      <alignment vertical="center" wrapText="1"/>
    </xf>
    <xf numFmtId="0" fontId="23" fillId="0" borderId="0" xfId="0" applyFont="1" applyBorder="1" applyAlignment="1">
      <alignment vertical="center" wrapText="1"/>
    </xf>
    <xf numFmtId="0" fontId="23" fillId="0" borderId="0" xfId="0" applyFont="1" applyFill="1" applyBorder="1" applyAlignment="1">
      <alignment vertical="center" wrapText="1"/>
    </xf>
    <xf numFmtId="0" fontId="23" fillId="0" borderId="0" xfId="0" applyFont="1" applyFill="1"/>
    <xf numFmtId="0" fontId="41" fillId="0" borderId="0" xfId="0" applyFont="1" applyAlignment="1">
      <alignment vertical="center" wrapText="1"/>
    </xf>
    <xf numFmtId="0" fontId="42" fillId="0" borderId="0" xfId="0" applyFont="1" applyAlignment="1">
      <alignment vertical="center" wrapText="1"/>
    </xf>
    <xf numFmtId="0" fontId="32" fillId="0" borderId="0" xfId="0" applyFont="1" applyFill="1" applyAlignment="1">
      <alignment vertical="center" wrapText="1"/>
    </xf>
    <xf numFmtId="0" fontId="21" fillId="0" borderId="0" xfId="0" applyFont="1" applyFill="1" applyBorder="1" applyAlignment="1">
      <alignment vertical="center" wrapText="1"/>
    </xf>
    <xf numFmtId="0" fontId="25" fillId="0" borderId="0" xfId="0" applyFont="1"/>
    <xf numFmtId="0" fontId="24" fillId="0" borderId="0" xfId="0" applyFont="1" applyFill="1" applyBorder="1" applyAlignment="1">
      <alignment vertical="center" wrapText="1"/>
    </xf>
    <xf numFmtId="0" fontId="32" fillId="0" borderId="0" xfId="0" applyFont="1" applyAlignment="1">
      <alignment vertical="center" wrapText="1"/>
    </xf>
    <xf numFmtId="0" fontId="20" fillId="0" borderId="0" xfId="0" applyFont="1" applyAlignment="1">
      <alignment vertical="center" wrapText="1"/>
    </xf>
    <xf numFmtId="0" fontId="20" fillId="0" borderId="0" xfId="0" applyFont="1" applyBorder="1" applyAlignment="1">
      <alignment vertical="center" wrapText="1"/>
    </xf>
    <xf numFmtId="0" fontId="3" fillId="0" borderId="0" xfId="0" applyFont="1" applyFill="1" applyBorder="1" applyAlignment="1">
      <alignment horizontal="center" vertical="center" wrapText="1"/>
    </xf>
    <xf numFmtId="0" fontId="3" fillId="0" borderId="0" xfId="0" applyFont="1" applyFill="1" applyBorder="1" applyAlignment="1">
      <alignment vertical="center" wrapText="1"/>
    </xf>
    <xf numFmtId="0" fontId="1" fillId="0" borderId="0" xfId="0" applyFont="1" applyFill="1"/>
    <xf numFmtId="0" fontId="0" fillId="0" borderId="0" xfId="0" applyFill="1" applyBorder="1"/>
    <xf numFmtId="0" fontId="1" fillId="0" borderId="0" xfId="0" applyFont="1" applyFill="1" applyBorder="1" applyAlignment="1">
      <alignment vertical="center"/>
    </xf>
    <xf numFmtId="0" fontId="1" fillId="0" borderId="0" xfId="0" applyFont="1" applyFill="1" applyBorder="1"/>
    <xf numFmtId="0" fontId="0" fillId="0" borderId="0" xfId="0" applyFill="1" applyBorder="1" applyAlignment="1">
      <alignment horizontal="center" vertical="center"/>
    </xf>
    <xf numFmtId="0" fontId="21" fillId="24" borderId="1" xfId="0" applyFont="1" applyFill="1" applyBorder="1" applyAlignment="1">
      <alignment horizontal="center" vertical="center" wrapText="1"/>
    </xf>
    <xf numFmtId="0" fontId="25" fillId="24" borderId="1" xfId="0" applyFont="1" applyFill="1" applyBorder="1" applyAlignment="1">
      <alignment horizontal="center" textRotation="90"/>
    </xf>
    <xf numFmtId="0" fontId="25" fillId="0" borderId="0" xfId="0" applyFont="1" applyAlignment="1">
      <alignment vertical="center"/>
    </xf>
    <xf numFmtId="0" fontId="25" fillId="0" borderId="0" xfId="0" applyFont="1" applyFill="1" applyBorder="1" applyAlignment="1">
      <alignment vertical="center"/>
    </xf>
    <xf numFmtId="0" fontId="25" fillId="24" borderId="1" xfId="0" applyFont="1" applyFill="1" applyBorder="1" applyAlignment="1">
      <alignment horizontal="center" vertical="center"/>
    </xf>
    <xf numFmtId="0" fontId="26" fillId="24" borderId="1" xfId="0" applyFont="1" applyFill="1" applyBorder="1" applyAlignment="1">
      <alignment horizontal="center" vertical="center"/>
    </xf>
    <xf numFmtId="0" fontId="24" fillId="0" borderId="0" xfId="0" applyFont="1" applyAlignment="1">
      <alignment vertical="center"/>
    </xf>
    <xf numFmtId="0" fontId="21" fillId="0" borderId="0" xfId="0" applyFont="1" applyFill="1" applyAlignment="1">
      <alignment vertical="center"/>
    </xf>
    <xf numFmtId="0" fontId="25" fillId="24" borderId="2" xfId="0" applyFont="1" applyFill="1" applyBorder="1" applyAlignment="1">
      <alignment horizontal="center" vertical="center"/>
    </xf>
    <xf numFmtId="0" fontId="26" fillId="24" borderId="2" xfId="0" applyFont="1" applyFill="1" applyBorder="1" applyAlignment="1">
      <alignment horizontal="center" vertical="center"/>
    </xf>
    <xf numFmtId="0" fontId="25" fillId="24" borderId="10" xfId="0" applyFont="1" applyFill="1" applyBorder="1" applyAlignment="1">
      <alignment horizontal="center" vertical="center"/>
    </xf>
    <xf numFmtId="0" fontId="26" fillId="24" borderId="10" xfId="0" applyFont="1" applyFill="1" applyBorder="1" applyAlignment="1">
      <alignment horizontal="center" vertical="center"/>
    </xf>
    <xf numFmtId="0" fontId="25" fillId="24" borderId="10" xfId="0" applyFont="1" applyFill="1" applyBorder="1" applyAlignment="1">
      <alignment horizontal="center" textRotation="90"/>
    </xf>
    <xf numFmtId="0" fontId="3" fillId="24" borderId="1" xfId="4" applyFont="1" applyFill="1" applyBorder="1" applyAlignment="1">
      <alignment horizontal="center" vertical="center" wrapText="1"/>
    </xf>
    <xf numFmtId="0" fontId="3" fillId="0" borderId="11" xfId="0" applyFont="1" applyFill="1" applyBorder="1" applyAlignment="1">
      <alignment horizontal="center" vertical="center" wrapText="1"/>
    </xf>
    <xf numFmtId="0" fontId="8" fillId="0" borderId="11" xfId="0" applyFont="1" applyFill="1" applyBorder="1" applyAlignment="1">
      <alignment horizontal="center" vertical="center" wrapText="1"/>
    </xf>
    <xf numFmtId="0" fontId="1" fillId="0" borderId="11" xfId="0" applyFont="1" applyFill="1" applyBorder="1" applyAlignment="1">
      <alignment horizontal="center"/>
    </xf>
    <xf numFmtId="0" fontId="7" fillId="0" borderId="11" xfId="2" applyFont="1" applyFill="1" applyBorder="1" applyAlignment="1">
      <alignment horizontal="center" vertical="top" wrapText="1"/>
    </xf>
    <xf numFmtId="0" fontId="40" fillId="0" borderId="11" xfId="0" applyFont="1" applyFill="1" applyBorder="1" applyAlignment="1">
      <alignment horizontal="center" vertical="center" wrapText="1"/>
    </xf>
    <xf numFmtId="0" fontId="43" fillId="0" borderId="11" xfId="0" applyFont="1" applyFill="1" applyBorder="1" applyAlignment="1">
      <alignment horizontal="center" vertical="center" wrapText="1"/>
    </xf>
    <xf numFmtId="0" fontId="43" fillId="24" borderId="1" xfId="0" applyFont="1" applyFill="1" applyBorder="1" applyAlignment="1">
      <alignment horizontal="center" vertical="center" wrapText="1"/>
    </xf>
    <xf numFmtId="0" fontId="40" fillId="24" borderId="1" xfId="0" applyFont="1" applyFill="1" applyBorder="1" applyAlignment="1">
      <alignment horizontal="center" vertical="center" wrapText="1"/>
    </xf>
    <xf numFmtId="0" fontId="7" fillId="0" borderId="0" xfId="2" applyFont="1" applyFill="1" applyBorder="1" applyAlignment="1">
      <alignment horizontal="left" vertical="top" wrapText="1"/>
    </xf>
    <xf numFmtId="0" fontId="40" fillId="0" borderId="0" xfId="0" applyFont="1" applyFill="1" applyAlignment="1">
      <alignment vertical="center" wrapText="1"/>
    </xf>
    <xf numFmtId="0" fontId="0" fillId="0" borderId="0" xfId="0" applyAlignment="1">
      <alignment textRotation="90"/>
    </xf>
    <xf numFmtId="0" fontId="27" fillId="25" borderId="3" xfId="3" applyFont="1" applyFill="1" applyBorder="1" applyAlignment="1">
      <alignment horizontal="left" vertical="center"/>
    </xf>
    <xf numFmtId="0" fontId="27" fillId="25" borderId="3" xfId="2" applyFont="1" applyFill="1" applyBorder="1" applyAlignment="1">
      <alignment horizontal="left" vertical="center"/>
    </xf>
    <xf numFmtId="0" fontId="25" fillId="25" borderId="1" xfId="2" applyFont="1" applyFill="1" applyBorder="1" applyAlignment="1">
      <alignment vertical="center" wrapText="1"/>
    </xf>
    <xf numFmtId="0" fontId="25" fillId="25" borderId="0" xfId="0" applyFont="1" applyFill="1" applyBorder="1" applyAlignment="1">
      <alignment horizontal="center" vertical="center" wrapText="1"/>
    </xf>
    <xf numFmtId="0" fontId="3" fillId="25" borderId="0" xfId="0" applyFont="1" applyFill="1" applyAlignment="1">
      <alignment horizontal="center" vertical="center"/>
    </xf>
    <xf numFmtId="0" fontId="3" fillId="25" borderId="0" xfId="0" applyFont="1" applyFill="1" applyAlignment="1">
      <alignment vertical="center" wrapText="1"/>
    </xf>
    <xf numFmtId="0" fontId="0" fillId="25" borderId="0" xfId="0" applyFill="1"/>
    <xf numFmtId="0" fontId="27" fillId="22" borderId="3" xfId="3" applyFont="1" applyFill="1" applyBorder="1" applyAlignment="1">
      <alignment horizontal="left" vertical="center"/>
    </xf>
    <xf numFmtId="0" fontId="27" fillId="22" borderId="3" xfId="2" applyFont="1" applyFill="1" applyBorder="1" applyAlignment="1">
      <alignment horizontal="left" vertical="center"/>
    </xf>
    <xf numFmtId="0" fontId="25" fillId="22" borderId="1" xfId="2" applyFont="1" applyFill="1" applyBorder="1" applyAlignment="1">
      <alignment vertical="center" wrapText="1"/>
    </xf>
    <xf numFmtId="0" fontId="25" fillId="22" borderId="0" xfId="0" applyFont="1" applyFill="1" applyBorder="1" applyAlignment="1">
      <alignment horizontal="center" vertical="center" wrapText="1"/>
    </xf>
    <xf numFmtId="0" fontId="27" fillId="22" borderId="0" xfId="0" applyFont="1" applyFill="1" applyBorder="1" applyAlignment="1">
      <alignment horizontal="center" vertical="center"/>
    </xf>
    <xf numFmtId="0" fontId="3" fillId="22" borderId="0" xfId="0" applyFont="1" applyFill="1" applyAlignment="1">
      <alignment horizontal="center" vertical="center"/>
    </xf>
    <xf numFmtId="0" fontId="3" fillId="22" borderId="0" xfId="0" applyFont="1" applyFill="1" applyAlignment="1">
      <alignment vertical="center" wrapText="1"/>
    </xf>
    <xf numFmtId="0" fontId="0" fillId="22" borderId="0" xfId="0" applyFill="1"/>
    <xf numFmtId="0" fontId="25" fillId="25" borderId="1" xfId="0" applyFont="1" applyFill="1" applyBorder="1" applyAlignment="1">
      <alignment horizontal="center" vertical="center" wrapText="1"/>
    </xf>
    <xf numFmtId="0" fontId="25" fillId="25" borderId="1" xfId="0" applyFont="1" applyFill="1" applyBorder="1" applyAlignment="1">
      <alignment horizontal="center" vertical="center"/>
    </xf>
    <xf numFmtId="0" fontId="10" fillId="25" borderId="0" xfId="0" applyFont="1" applyFill="1" applyAlignment="1">
      <alignment vertical="center" wrapText="1"/>
    </xf>
    <xf numFmtId="0" fontId="10" fillId="25" borderId="0" xfId="0" applyFont="1" applyFill="1" applyAlignment="1">
      <alignment horizontal="center" vertical="center"/>
    </xf>
    <xf numFmtId="0" fontId="31" fillId="25" borderId="1" xfId="2" applyFont="1" applyFill="1" applyBorder="1" applyAlignment="1">
      <alignment vertical="center" wrapText="1"/>
    </xf>
    <xf numFmtId="0" fontId="8" fillId="25" borderId="0" xfId="0" applyFont="1" applyFill="1" applyAlignment="1">
      <alignment horizontal="center" vertical="center"/>
    </xf>
    <xf numFmtId="0" fontId="13" fillId="25" borderId="0" xfId="0" applyFont="1" applyFill="1" applyAlignment="1">
      <alignment vertical="center" wrapText="1"/>
    </xf>
    <xf numFmtId="0" fontId="27" fillId="25" borderId="8" xfId="2" applyFont="1" applyFill="1" applyBorder="1" applyAlignment="1">
      <alignment horizontal="left" vertical="center"/>
    </xf>
    <xf numFmtId="0" fontId="25" fillId="25" borderId="2" xfId="2" applyFont="1" applyFill="1" applyBorder="1" applyAlignment="1">
      <alignment vertical="center" wrapText="1"/>
    </xf>
    <xf numFmtId="0" fontId="3" fillId="25" borderId="0" xfId="0" applyFont="1" applyFill="1" applyBorder="1" applyAlignment="1">
      <alignment horizontal="center" vertical="center"/>
    </xf>
    <xf numFmtId="0" fontId="31" fillId="22" borderId="1" xfId="2" applyFont="1" applyFill="1" applyBorder="1" applyAlignment="1">
      <alignment vertical="center" wrapText="1"/>
    </xf>
    <xf numFmtId="0" fontId="10" fillId="22" borderId="0" xfId="0" applyFont="1" applyFill="1" applyAlignment="1">
      <alignment horizontal="center" vertical="center"/>
    </xf>
    <xf numFmtId="0" fontId="10" fillId="22" borderId="0" xfId="0" applyFont="1" applyFill="1" applyAlignment="1">
      <alignment vertical="center" wrapText="1"/>
    </xf>
    <xf numFmtId="0" fontId="3" fillId="22" borderId="0" xfId="0" applyFont="1" applyFill="1" applyAlignment="1">
      <alignment horizontal="center" vertical="center" wrapText="1"/>
    </xf>
    <xf numFmtId="0" fontId="3" fillId="22" borderId="0" xfId="0" applyFont="1" applyFill="1" applyBorder="1" applyAlignment="1">
      <alignment horizontal="center" vertical="center" wrapText="1"/>
    </xf>
    <xf numFmtId="0" fontId="3" fillId="25" borderId="0" xfId="0" applyFont="1" applyFill="1" applyAlignment="1">
      <alignment horizontal="center" vertical="center" wrapText="1"/>
    </xf>
    <xf numFmtId="0" fontId="3" fillId="25" borderId="0" xfId="0" applyFont="1" applyFill="1" applyBorder="1" applyAlignment="1">
      <alignment horizontal="center" vertical="center" wrapText="1"/>
    </xf>
    <xf numFmtId="0" fontId="25" fillId="25" borderId="6" xfId="0" applyFont="1" applyFill="1" applyBorder="1" applyAlignment="1">
      <alignment horizontal="center" vertical="center" wrapText="1"/>
    </xf>
    <xf numFmtId="0" fontId="3" fillId="25" borderId="6" xfId="0" applyFont="1" applyFill="1" applyBorder="1" applyAlignment="1">
      <alignment horizontal="center" vertical="center" wrapText="1"/>
    </xf>
    <xf numFmtId="0" fontId="18" fillId="25" borderId="0" xfId="0" applyFont="1" applyFill="1" applyAlignment="1">
      <alignment vertical="center" wrapText="1"/>
    </xf>
    <xf numFmtId="0" fontId="8" fillId="22" borderId="0" xfId="0" applyFont="1" applyFill="1" applyAlignment="1">
      <alignment vertical="center" wrapText="1"/>
    </xf>
    <xf numFmtId="0" fontId="0" fillId="22" borderId="0" xfId="0" applyFill="1" applyAlignment="1">
      <alignment textRotation="90"/>
    </xf>
    <xf numFmtId="0" fontId="0" fillId="25" borderId="0" xfId="0" applyFill="1" applyAlignment="1">
      <alignment textRotation="90"/>
    </xf>
    <xf numFmtId="0" fontId="36" fillId="22" borderId="0" xfId="0" applyFont="1" applyFill="1" applyBorder="1" applyAlignment="1">
      <alignment horizontal="center" vertical="center" wrapText="1"/>
    </xf>
    <xf numFmtId="0" fontId="3" fillId="0" borderId="0" xfId="0" applyFont="1" applyAlignment="1">
      <alignment vertical="center" textRotation="90"/>
    </xf>
    <xf numFmtId="0" fontId="25" fillId="22" borderId="0" xfId="0" applyFont="1" applyFill="1" applyAlignment="1">
      <alignment vertical="center" wrapText="1"/>
    </xf>
    <xf numFmtId="0" fontId="23" fillId="25" borderId="0" xfId="0" applyFont="1" applyFill="1" applyAlignment="1">
      <alignment vertical="center" wrapText="1"/>
    </xf>
    <xf numFmtId="0" fontId="21" fillId="25" borderId="0" xfId="0" applyFont="1" applyFill="1" applyAlignment="1">
      <alignment vertical="center" wrapText="1"/>
    </xf>
    <xf numFmtId="0" fontId="32" fillId="25" borderId="0" xfId="0" applyFont="1" applyFill="1" applyAlignment="1">
      <alignment vertical="center" wrapText="1"/>
    </xf>
    <xf numFmtId="0" fontId="24" fillId="25" borderId="0" xfId="0" applyFont="1" applyFill="1" applyAlignment="1">
      <alignment vertical="center" wrapText="1"/>
    </xf>
    <xf numFmtId="0" fontId="25" fillId="25" borderId="0" xfId="0" applyFont="1" applyFill="1"/>
    <xf numFmtId="0" fontId="25" fillId="25" borderId="0" xfId="0" applyFont="1" applyFill="1" applyAlignment="1">
      <alignment vertical="center" wrapText="1"/>
    </xf>
    <xf numFmtId="0" fontId="23" fillId="22" borderId="0" xfId="0" applyFont="1" applyFill="1" applyAlignment="1">
      <alignment vertical="center" wrapText="1"/>
    </xf>
    <xf numFmtId="0" fontId="21" fillId="22" borderId="0" xfId="0" applyFont="1" applyFill="1" applyAlignment="1">
      <alignment vertical="center" wrapText="1"/>
    </xf>
    <xf numFmtId="0" fontId="32" fillId="22" borderId="0" xfId="0" applyFont="1" applyFill="1" applyAlignment="1">
      <alignment vertical="center" wrapText="1"/>
    </xf>
    <xf numFmtId="0" fontId="25" fillId="25" borderId="4" xfId="0" applyFont="1" applyFill="1" applyBorder="1" applyAlignment="1">
      <alignment horizontal="center" vertical="center"/>
    </xf>
    <xf numFmtId="0" fontId="25" fillId="25" borderId="4" xfId="0" applyFont="1" applyFill="1" applyBorder="1" applyAlignment="1">
      <alignment vertical="center"/>
    </xf>
    <xf numFmtId="0" fontId="26" fillId="25" borderId="4" xfId="0" applyFont="1" applyFill="1" applyBorder="1" applyAlignment="1">
      <alignment horizontal="center" vertical="center"/>
    </xf>
    <xf numFmtId="0" fontId="25" fillId="25" borderId="4" xfId="0" applyFont="1" applyFill="1" applyBorder="1" applyAlignment="1">
      <alignment horizontal="center" textRotation="90"/>
    </xf>
    <xf numFmtId="0" fontId="10" fillId="22" borderId="0" xfId="0" applyFont="1" applyFill="1" applyBorder="1" applyAlignment="1">
      <alignment vertical="center" wrapText="1"/>
    </xf>
    <xf numFmtId="0" fontId="13" fillId="22" borderId="0" xfId="0" applyFont="1" applyFill="1" applyBorder="1" applyAlignment="1">
      <alignment vertical="center" wrapText="1"/>
    </xf>
    <xf numFmtId="0" fontId="38" fillId="22" borderId="0" xfId="0" applyFont="1" applyFill="1" applyBorder="1" applyAlignment="1">
      <alignment horizontal="center" vertical="center"/>
    </xf>
    <xf numFmtId="0" fontId="17" fillId="22" borderId="0" xfId="0" applyFont="1" applyFill="1" applyBorder="1" applyAlignment="1">
      <alignment vertical="center" wrapText="1"/>
    </xf>
    <xf numFmtId="0" fontId="10" fillId="25" borderId="0" xfId="0" applyFont="1" applyFill="1" applyBorder="1" applyAlignment="1">
      <alignment vertical="center" wrapText="1"/>
    </xf>
    <xf numFmtId="0" fontId="13" fillId="25" borderId="0" xfId="0" applyFont="1" applyFill="1" applyBorder="1" applyAlignment="1">
      <alignment vertical="center" wrapText="1"/>
    </xf>
    <xf numFmtId="0" fontId="7" fillId="25" borderId="0" xfId="2" applyFont="1" applyFill="1" applyBorder="1" applyAlignment="1">
      <alignment horizontal="center" vertical="center" wrapText="1"/>
    </xf>
    <xf numFmtId="0" fontId="15" fillId="25" borderId="0" xfId="2" applyFont="1" applyFill="1" applyBorder="1" applyAlignment="1">
      <alignment horizontal="left" vertical="top" wrapText="1"/>
    </xf>
    <xf numFmtId="0" fontId="7" fillId="25" borderId="0" xfId="2" applyFont="1" applyFill="1" applyBorder="1" applyAlignment="1">
      <alignment horizontal="center" vertical="top" wrapText="1"/>
    </xf>
    <xf numFmtId="0" fontId="1" fillId="25" borderId="0" xfId="0" applyFont="1" applyFill="1" applyBorder="1" applyAlignment="1">
      <alignment horizontal="center" vertical="center"/>
    </xf>
    <xf numFmtId="0" fontId="1" fillId="25" borderId="0" xfId="0" applyFont="1" applyFill="1" applyBorder="1" applyAlignment="1">
      <alignment horizontal="center"/>
    </xf>
    <xf numFmtId="0" fontId="8" fillId="25" borderId="0" xfId="0" applyFont="1" applyFill="1" applyBorder="1" applyAlignment="1">
      <alignment vertical="center" wrapText="1"/>
    </xf>
    <xf numFmtId="0" fontId="8" fillId="25" borderId="0" xfId="0" applyFont="1" applyFill="1" applyBorder="1" applyAlignment="1">
      <alignment horizontal="center" vertical="center" wrapText="1"/>
    </xf>
    <xf numFmtId="0" fontId="17" fillId="25" borderId="0" xfId="0" applyFont="1" applyFill="1" applyBorder="1" applyAlignment="1">
      <alignment vertical="center" wrapText="1"/>
    </xf>
    <xf numFmtId="0" fontId="3" fillId="25" borderId="0" xfId="0" applyFont="1" applyFill="1" applyBorder="1" applyAlignment="1">
      <alignment vertical="center" wrapText="1"/>
    </xf>
    <xf numFmtId="0" fontId="27" fillId="25" borderId="1" xfId="0" applyFont="1" applyFill="1" applyBorder="1" applyAlignment="1">
      <alignment horizontal="center" vertical="center" wrapText="1"/>
    </xf>
    <xf numFmtId="0" fontId="34" fillId="7" borderId="5" xfId="0" applyFont="1" applyFill="1" applyBorder="1" applyAlignment="1">
      <alignment horizontal="center" vertical="center"/>
    </xf>
    <xf numFmtId="0" fontId="25" fillId="7" borderId="0" xfId="0" applyFont="1" applyFill="1" applyBorder="1" applyAlignment="1">
      <alignment horizontal="center" vertical="center"/>
    </xf>
    <xf numFmtId="0" fontId="25" fillId="7" borderId="1" xfId="0" applyFont="1" applyFill="1" applyBorder="1" applyAlignment="1">
      <alignment horizontal="center" vertical="center"/>
    </xf>
    <xf numFmtId="0" fontId="0" fillId="7" borderId="0" xfId="0" applyFill="1"/>
    <xf numFmtId="0" fontId="25" fillId="7" borderId="0" xfId="0" applyFont="1" applyFill="1" applyAlignment="1">
      <alignment horizontal="center" vertical="center"/>
    </xf>
    <xf numFmtId="0" fontId="0" fillId="0" borderId="0" xfId="0" applyAlignment="1"/>
    <xf numFmtId="0" fontId="0" fillId="22" borderId="0" xfId="0" applyFill="1" applyAlignment="1"/>
    <xf numFmtId="0" fontId="0" fillId="25" borderId="0" xfId="0" applyFill="1" applyAlignment="1"/>
    <xf numFmtId="0" fontId="25" fillId="22" borderId="6" xfId="0" applyFont="1" applyFill="1" applyBorder="1" applyAlignment="1">
      <alignment horizontal="center" vertical="center" wrapText="1"/>
    </xf>
    <xf numFmtId="0" fontId="25" fillId="24" borderId="1" xfId="0" applyFont="1" applyFill="1" applyBorder="1" applyAlignment="1">
      <alignment horizontal="center"/>
    </xf>
    <xf numFmtId="0" fontId="25" fillId="24" borderId="1" xfId="2" applyFont="1" applyFill="1" applyBorder="1" applyAlignment="1">
      <alignment horizontal="center" vertical="top" wrapText="1"/>
    </xf>
    <xf numFmtId="0" fontId="25" fillId="7" borderId="6" xfId="0" applyFont="1" applyFill="1" applyBorder="1" applyAlignment="1">
      <alignment horizontal="center" vertical="center"/>
    </xf>
    <xf numFmtId="0" fontId="25" fillId="7" borderId="2" xfId="0" applyFont="1" applyFill="1" applyBorder="1" applyAlignment="1">
      <alignment horizontal="center" vertical="center"/>
    </xf>
    <xf numFmtId="0" fontId="25" fillId="7" borderId="3" xfId="0" applyFont="1" applyFill="1" applyBorder="1" applyAlignment="1">
      <alignment horizontal="center" vertical="center"/>
    </xf>
    <xf numFmtId="0" fontId="25" fillId="7" borderId="1" xfId="2" applyFont="1" applyFill="1" applyBorder="1" applyAlignment="1">
      <alignment horizontal="center" vertical="center"/>
    </xf>
    <xf numFmtId="0" fontId="25" fillId="7" borderId="3" xfId="2" applyFont="1" applyFill="1" applyBorder="1" applyAlignment="1">
      <alignment horizontal="center" vertical="center"/>
    </xf>
    <xf numFmtId="0" fontId="27" fillId="24" borderId="1" xfId="0" applyFont="1" applyFill="1" applyBorder="1" applyAlignment="1">
      <alignment horizontal="center" vertical="center" wrapText="1"/>
    </xf>
    <xf numFmtId="0" fontId="46" fillId="24" borderId="1" xfId="0"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0" xfId="0" applyFont="1" applyAlignment="1">
      <alignment horizontal="center" vertical="center"/>
    </xf>
    <xf numFmtId="0" fontId="1" fillId="0" borderId="4" xfId="0" applyFont="1" applyFill="1" applyBorder="1" applyAlignment="1">
      <alignment horizontal="center" vertical="center"/>
    </xf>
    <xf numFmtId="0" fontId="1" fillId="23" borderId="7" xfId="2" applyFont="1" applyFill="1" applyBorder="1" applyAlignment="1">
      <alignment horizontal="center" vertical="center"/>
    </xf>
    <xf numFmtId="0" fontId="1" fillId="10" borderId="7" xfId="2" applyFont="1" applyFill="1" applyBorder="1" applyAlignment="1">
      <alignment horizontal="center" vertical="center"/>
    </xf>
    <xf numFmtId="0" fontId="1" fillId="9" borderId="7" xfId="2" applyFont="1" applyFill="1" applyBorder="1" applyAlignment="1">
      <alignment horizontal="center" vertical="center"/>
    </xf>
    <xf numFmtId="0" fontId="1" fillId="0" borderId="7" xfId="2" applyFont="1" applyFill="1" applyBorder="1" applyAlignment="1">
      <alignment horizontal="center" vertical="center"/>
    </xf>
    <xf numFmtId="0" fontId="1" fillId="0" borderId="9" xfId="2" applyFont="1" applyFill="1" applyBorder="1" applyAlignment="1">
      <alignment horizontal="center" vertical="center"/>
    </xf>
    <xf numFmtId="0" fontId="1" fillId="0" borderId="7" xfId="0" applyFont="1" applyBorder="1" applyAlignment="1">
      <alignment horizontal="center" vertical="center"/>
    </xf>
    <xf numFmtId="0" fontId="1" fillId="0" borderId="7" xfId="0" applyFont="1" applyFill="1" applyBorder="1" applyAlignment="1">
      <alignment horizontal="center" vertical="center"/>
    </xf>
    <xf numFmtId="0" fontId="1" fillId="9" borderId="7" xfId="0" applyFont="1" applyFill="1" applyBorder="1" applyAlignment="1">
      <alignment horizontal="center" vertical="center"/>
    </xf>
    <xf numFmtId="0" fontId="1" fillId="10" borderId="9" xfId="2" applyFont="1" applyFill="1" applyBorder="1" applyAlignment="1">
      <alignment horizontal="center" vertical="center"/>
    </xf>
    <xf numFmtId="49" fontId="1" fillId="0" borderId="7" xfId="2" applyNumberFormat="1" applyFont="1" applyFill="1" applyBorder="1" applyAlignment="1">
      <alignment horizontal="center" vertical="center"/>
    </xf>
    <xf numFmtId="1" fontId="1" fillId="0" borderId="7" xfId="2" applyNumberFormat="1" applyFont="1" applyFill="1" applyBorder="1" applyAlignment="1">
      <alignment horizontal="center" vertical="center"/>
    </xf>
    <xf numFmtId="1" fontId="1" fillId="9" borderId="7" xfId="2" applyNumberFormat="1" applyFont="1" applyFill="1" applyBorder="1" applyAlignment="1">
      <alignment horizontal="center" vertical="center"/>
    </xf>
    <xf numFmtId="1" fontId="1" fillId="0" borderId="4" xfId="2" applyNumberFormat="1" applyFont="1" applyFill="1" applyBorder="1" applyAlignment="1">
      <alignment horizontal="center" vertical="center"/>
    </xf>
    <xf numFmtId="0" fontId="47" fillId="0" borderId="3" xfId="0" applyFont="1" applyFill="1" applyBorder="1" applyAlignment="1">
      <alignment horizontal="center" vertical="center"/>
    </xf>
    <xf numFmtId="0" fontId="47" fillId="0" borderId="0" xfId="0" applyFont="1" applyFill="1" applyBorder="1" applyAlignment="1">
      <alignment horizontal="center" vertical="center"/>
    </xf>
    <xf numFmtId="0" fontId="47" fillId="23" borderId="1" xfId="2" applyFont="1" applyFill="1" applyBorder="1" applyAlignment="1">
      <alignment horizontal="center" vertical="center"/>
    </xf>
    <xf numFmtId="0" fontId="47" fillId="10" borderId="1" xfId="2" applyFont="1" applyFill="1" applyBorder="1" applyAlignment="1">
      <alignment horizontal="center" vertical="center"/>
    </xf>
    <xf numFmtId="0" fontId="47" fillId="9" borderId="1" xfId="2" applyFont="1" applyFill="1" applyBorder="1" applyAlignment="1">
      <alignment horizontal="center" vertical="center"/>
    </xf>
    <xf numFmtId="0" fontId="47" fillId="9" borderId="0" xfId="0" applyFont="1" applyFill="1" applyAlignment="1">
      <alignment horizontal="center" vertical="center"/>
    </xf>
    <xf numFmtId="0" fontId="47" fillId="0" borderId="1" xfId="2" applyFont="1" applyFill="1" applyBorder="1" applyAlignment="1">
      <alignment horizontal="center" vertical="center"/>
    </xf>
    <xf numFmtId="0" fontId="47" fillId="0" borderId="2" xfId="2" applyFont="1" applyFill="1" applyBorder="1" applyAlignment="1">
      <alignment horizontal="center" vertical="center"/>
    </xf>
    <xf numFmtId="0" fontId="47" fillId="0" borderId="1" xfId="0" applyFont="1" applyBorder="1" applyAlignment="1">
      <alignment horizontal="center" vertical="center"/>
    </xf>
    <xf numFmtId="0" fontId="47" fillId="0" borderId="1" xfId="0" applyFont="1" applyFill="1" applyBorder="1" applyAlignment="1">
      <alignment horizontal="center" vertical="center"/>
    </xf>
    <xf numFmtId="0" fontId="47" fillId="9" borderId="1" xfId="0" applyFont="1" applyFill="1" applyBorder="1" applyAlignment="1">
      <alignment horizontal="center" vertical="center"/>
    </xf>
    <xf numFmtId="0" fontId="47" fillId="10" borderId="2" xfId="2" applyFont="1" applyFill="1" applyBorder="1" applyAlignment="1">
      <alignment horizontal="center" vertical="center"/>
    </xf>
    <xf numFmtId="0" fontId="47" fillId="0" borderId="4" xfId="2" applyFont="1" applyFill="1" applyBorder="1" applyAlignment="1">
      <alignment horizontal="center" vertical="center"/>
    </xf>
    <xf numFmtId="0" fontId="47" fillId="0" borderId="0" xfId="0" applyFont="1" applyAlignment="1">
      <alignment horizontal="center" vertical="center"/>
    </xf>
    <xf numFmtId="0" fontId="1" fillId="22" borderId="7" xfId="2" applyFont="1" applyFill="1" applyBorder="1" applyAlignment="1">
      <alignment horizontal="center" vertical="center"/>
    </xf>
    <xf numFmtId="0" fontId="1" fillId="25" borderId="7" xfId="2" applyFont="1" applyFill="1" applyBorder="1" applyAlignment="1">
      <alignment horizontal="center" vertical="center"/>
    </xf>
    <xf numFmtId="0" fontId="1" fillId="25" borderId="9" xfId="2" applyFont="1" applyFill="1" applyBorder="1" applyAlignment="1">
      <alignment horizontal="center" vertical="center"/>
    </xf>
    <xf numFmtId="0" fontId="47" fillId="22" borderId="1" xfId="2" applyFont="1" applyFill="1" applyBorder="1" applyAlignment="1">
      <alignment horizontal="center" vertical="center"/>
    </xf>
    <xf numFmtId="0" fontId="47" fillId="25" borderId="1" xfId="2" applyFont="1" applyFill="1" applyBorder="1" applyAlignment="1">
      <alignment horizontal="center" vertical="center"/>
    </xf>
    <xf numFmtId="0" fontId="47" fillId="25" borderId="2" xfId="2" applyFont="1" applyFill="1" applyBorder="1" applyAlignment="1">
      <alignment horizontal="center" vertical="center"/>
    </xf>
    <xf numFmtId="0" fontId="47" fillId="0" borderId="0" xfId="0" applyFont="1"/>
    <xf numFmtId="0" fontId="48" fillId="0" borderId="4" xfId="0" applyFont="1" applyFill="1" applyBorder="1" applyAlignment="1">
      <alignment horizontal="center" vertical="center"/>
    </xf>
    <xf numFmtId="0" fontId="48" fillId="0" borderId="0" xfId="0" applyFont="1" applyFill="1" applyBorder="1" applyAlignment="1">
      <alignment horizontal="center" vertical="center"/>
    </xf>
    <xf numFmtId="0" fontId="48" fillId="23" borderId="7" xfId="2" applyFont="1" applyFill="1" applyBorder="1" applyAlignment="1">
      <alignment horizontal="center" vertical="center"/>
    </xf>
    <xf numFmtId="0" fontId="48" fillId="10" borderId="7" xfId="2" applyFont="1" applyFill="1" applyBorder="1" applyAlignment="1">
      <alignment horizontal="center" vertical="center"/>
    </xf>
    <xf numFmtId="0" fontId="48" fillId="9" borderId="7" xfId="2" applyFont="1" applyFill="1" applyBorder="1" applyAlignment="1">
      <alignment horizontal="center" vertical="center"/>
    </xf>
    <xf numFmtId="0" fontId="48" fillId="0" borderId="7" xfId="2" applyFont="1" applyFill="1" applyBorder="1" applyAlignment="1">
      <alignment horizontal="center" vertical="center"/>
    </xf>
    <xf numFmtId="0" fontId="48" fillId="0" borderId="9" xfId="2" applyFont="1" applyFill="1" applyBorder="1" applyAlignment="1">
      <alignment horizontal="center" vertical="center"/>
    </xf>
    <xf numFmtId="0" fontId="48" fillId="0" borderId="7" xfId="0" applyFont="1" applyBorder="1" applyAlignment="1">
      <alignment horizontal="center" vertical="center"/>
    </xf>
    <xf numFmtId="0" fontId="48" fillId="0" borderId="7" xfId="0" applyFont="1" applyFill="1" applyBorder="1" applyAlignment="1">
      <alignment horizontal="center" vertical="center"/>
    </xf>
    <xf numFmtId="0" fontId="48" fillId="9" borderId="7" xfId="0" applyFont="1" applyFill="1" applyBorder="1" applyAlignment="1">
      <alignment horizontal="center" vertical="center"/>
    </xf>
    <xf numFmtId="0" fontId="48" fillId="10" borderId="9" xfId="2" applyFont="1" applyFill="1" applyBorder="1" applyAlignment="1">
      <alignment horizontal="center" vertical="center"/>
    </xf>
    <xf numFmtId="0" fontId="48" fillId="0" borderId="4" xfId="2" applyFont="1" applyFill="1" applyBorder="1" applyAlignment="1">
      <alignment horizontal="center" vertical="center"/>
    </xf>
    <xf numFmtId="0" fontId="48" fillId="0" borderId="0" xfId="0" applyFont="1" applyAlignment="1">
      <alignment horizontal="center" vertical="center"/>
    </xf>
    <xf numFmtId="0" fontId="48" fillId="22" borderId="7" xfId="2" applyFont="1" applyFill="1" applyBorder="1" applyAlignment="1">
      <alignment horizontal="center" vertical="center"/>
    </xf>
    <xf numFmtId="0" fontId="48" fillId="25" borderId="7" xfId="2" applyFont="1" applyFill="1" applyBorder="1" applyAlignment="1">
      <alignment horizontal="center" vertical="center"/>
    </xf>
    <xf numFmtId="0" fontId="48" fillId="25" borderId="9" xfId="2" applyFont="1" applyFill="1" applyBorder="1" applyAlignment="1">
      <alignment horizontal="center" vertical="center"/>
    </xf>
    <xf numFmtId="0" fontId="48" fillId="0" borderId="0" xfId="0" applyFont="1"/>
    <xf numFmtId="0" fontId="3" fillId="2" borderId="5" xfId="0" applyFont="1" applyFill="1" applyBorder="1" applyAlignment="1">
      <alignment horizontal="center" vertical="center" wrapText="1"/>
    </xf>
    <xf numFmtId="0" fontId="3" fillId="0" borderId="5" xfId="0" applyFont="1" applyFill="1" applyBorder="1" applyAlignment="1">
      <alignment vertical="center" wrapText="1"/>
    </xf>
    <xf numFmtId="0" fontId="3" fillId="0" borderId="0" xfId="0" applyFont="1" applyFill="1" applyAlignment="1">
      <alignment vertical="center" textRotation="90" wrapText="1"/>
    </xf>
    <xf numFmtId="0" fontId="3" fillId="22" borderId="0" xfId="0" applyFont="1" applyFill="1" applyAlignment="1">
      <alignment vertical="center" textRotation="90" wrapText="1"/>
    </xf>
    <xf numFmtId="0" fontId="3" fillId="25" borderId="0" xfId="0" applyFont="1" applyFill="1" applyAlignment="1">
      <alignment vertical="center" textRotation="90" wrapText="1"/>
    </xf>
    <xf numFmtId="0" fontId="0" fillId="0" borderId="0" xfId="0" applyFill="1" applyBorder="1" applyAlignment="1">
      <alignment textRotation="90"/>
    </xf>
    <xf numFmtId="0" fontId="0" fillId="0" borderId="0" xfId="0" applyFill="1" applyBorder="1" applyAlignment="1">
      <alignment horizontal="center" vertical="center" textRotation="90"/>
    </xf>
    <xf numFmtId="0" fontId="0" fillId="0" borderId="0" xfId="0" applyAlignment="1">
      <alignment horizontal="center" vertical="center" textRotation="90"/>
    </xf>
    <xf numFmtId="0" fontId="12" fillId="0" borderId="0" xfId="0" applyFont="1" applyFill="1" applyAlignment="1"/>
    <xf numFmtId="0" fontId="0" fillId="25" borderId="0" xfId="0" applyFill="1" applyBorder="1" applyAlignment="1"/>
    <xf numFmtId="0" fontId="0" fillId="0" borderId="0" xfId="0" applyFill="1" applyBorder="1" applyAlignment="1"/>
    <xf numFmtId="0" fontId="1" fillId="0" borderId="0" xfId="0" applyFont="1" applyFill="1" applyBorder="1" applyAlignment="1"/>
    <xf numFmtId="0" fontId="0" fillId="12" borderId="0" xfId="0" applyFill="1"/>
    <xf numFmtId="0" fontId="1" fillId="12" borderId="1" xfId="0" applyFont="1" applyFill="1" applyBorder="1" applyAlignment="1">
      <alignment horizontal="center"/>
    </xf>
    <xf numFmtId="0" fontId="1" fillId="26" borderId="1" xfId="0" applyFont="1" applyFill="1" applyBorder="1" applyAlignment="1">
      <alignment horizontal="center"/>
    </xf>
    <xf numFmtId="0" fontId="1" fillId="27" borderId="1" xfId="0" applyFont="1" applyFill="1" applyBorder="1" applyAlignment="1">
      <alignment horizontal="center"/>
    </xf>
    <xf numFmtId="0" fontId="1" fillId="4" borderId="1" xfId="0" applyFont="1" applyFill="1" applyBorder="1" applyAlignment="1">
      <alignment horizontal="center"/>
    </xf>
    <xf numFmtId="0" fontId="3" fillId="12" borderId="0" xfId="0" applyFont="1" applyFill="1" applyBorder="1" applyAlignment="1">
      <alignment horizontal="center" vertical="center" wrapText="1"/>
    </xf>
    <xf numFmtId="0" fontId="1" fillId="12" borderId="0" xfId="0" applyFont="1" applyFill="1" applyBorder="1" applyAlignment="1">
      <alignment vertical="center"/>
    </xf>
    <xf numFmtId="0" fontId="0" fillId="12" borderId="0" xfId="0" applyFill="1" applyBorder="1" applyAlignment="1">
      <alignment horizontal="center" vertical="center"/>
    </xf>
    <xf numFmtId="0" fontId="0" fillId="12" borderId="0" xfId="0" applyFill="1" applyAlignment="1">
      <alignment horizontal="center" vertical="center"/>
    </xf>
    <xf numFmtId="0" fontId="3" fillId="4" borderId="1"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7" fillId="4" borderId="1" xfId="2" applyFont="1" applyFill="1" applyBorder="1" applyAlignment="1">
      <alignment horizontal="center" vertical="top" wrapText="1"/>
    </xf>
    <xf numFmtId="0" fontId="0" fillId="4" borderId="0" xfId="0" applyFill="1"/>
    <xf numFmtId="0" fontId="0" fillId="4" borderId="0" xfId="0" applyFill="1" applyBorder="1" applyAlignment="1">
      <alignment horizontal="center" vertical="center"/>
    </xf>
    <xf numFmtId="0" fontId="0" fillId="4" borderId="0" xfId="0" applyFill="1" applyAlignment="1">
      <alignment horizontal="center" vertical="center"/>
    </xf>
    <xf numFmtId="0" fontId="3" fillId="26" borderId="1" xfId="0" applyFont="1" applyFill="1" applyBorder="1" applyAlignment="1">
      <alignment horizontal="center" vertical="center" wrapText="1"/>
    </xf>
    <xf numFmtId="0" fontId="7" fillId="26" borderId="1" xfId="2" applyFont="1" applyFill="1" applyBorder="1" applyAlignment="1">
      <alignment horizontal="center" vertical="top" wrapText="1"/>
    </xf>
    <xf numFmtId="0" fontId="0" fillId="26" borderId="0" xfId="0" applyFill="1"/>
    <xf numFmtId="0" fontId="3" fillId="26" borderId="0" xfId="0" applyFont="1" applyFill="1" applyBorder="1" applyAlignment="1">
      <alignment horizontal="center" vertical="center" wrapText="1"/>
    </xf>
    <xf numFmtId="0" fontId="1" fillId="26" borderId="0" xfId="0" applyFont="1" applyFill="1" applyBorder="1"/>
    <xf numFmtId="0" fontId="0" fillId="26" borderId="0" xfId="0" applyFill="1" applyBorder="1"/>
    <xf numFmtId="0" fontId="3" fillId="27" borderId="1" xfId="0" applyFont="1" applyFill="1" applyBorder="1" applyAlignment="1">
      <alignment horizontal="center" vertical="center" wrapText="1"/>
    </xf>
    <xf numFmtId="0" fontId="3" fillId="27" borderId="0" xfId="0" applyFont="1" applyFill="1" applyBorder="1" applyAlignment="1">
      <alignment horizontal="center" vertical="center" wrapText="1"/>
    </xf>
    <xf numFmtId="0" fontId="7" fillId="27" borderId="1" xfId="2" applyFont="1" applyFill="1" applyBorder="1" applyAlignment="1">
      <alignment horizontal="center" vertical="top" wrapText="1"/>
    </xf>
    <xf numFmtId="0" fontId="0" fillId="27" borderId="0" xfId="0" applyFill="1"/>
    <xf numFmtId="0" fontId="1" fillId="27" borderId="0" xfId="0" applyFont="1" applyFill="1" applyBorder="1"/>
    <xf numFmtId="0" fontId="1" fillId="4" borderId="0" xfId="0" applyFont="1" applyFill="1" applyBorder="1"/>
    <xf numFmtId="0" fontId="3" fillId="12" borderId="1" xfId="0" applyFont="1" applyFill="1" applyBorder="1" applyAlignment="1">
      <alignment horizontal="center" vertical="center" wrapText="1"/>
    </xf>
    <xf numFmtId="0" fontId="8" fillId="12" borderId="1" xfId="0" applyFont="1" applyFill="1" applyBorder="1" applyAlignment="1">
      <alignment horizontal="center" vertical="center" wrapText="1"/>
    </xf>
    <xf numFmtId="0" fontId="7" fillId="12" borderId="1" xfId="2" applyFont="1" applyFill="1" applyBorder="1" applyAlignment="1">
      <alignment horizontal="center" vertical="top" wrapText="1"/>
    </xf>
    <xf numFmtId="0" fontId="3" fillId="12" borderId="1" xfId="4" applyFont="1" applyFill="1" applyBorder="1" applyAlignment="1">
      <alignment horizontal="center" vertical="center" wrapText="1"/>
    </xf>
    <xf numFmtId="0" fontId="1" fillId="12" borderId="0" xfId="0" applyFont="1" applyFill="1" applyBorder="1"/>
    <xf numFmtId="0" fontId="0" fillId="12" borderId="0" xfId="0" applyFill="1" applyBorder="1"/>
    <xf numFmtId="0" fontId="44" fillId="4" borderId="1" xfId="0" applyFont="1" applyFill="1" applyBorder="1" applyAlignment="1">
      <alignment horizontal="center" vertical="center" wrapText="1"/>
    </xf>
    <xf numFmtId="0" fontId="43" fillId="4" borderId="1" xfId="0" applyFont="1" applyFill="1" applyBorder="1" applyAlignment="1">
      <alignment horizontal="center" vertical="center" wrapText="1"/>
    </xf>
    <xf numFmtId="0" fontId="8" fillId="26" borderId="1" xfId="0" applyFont="1" applyFill="1" applyBorder="1" applyAlignment="1">
      <alignment horizontal="center" vertical="center" wrapText="1"/>
    </xf>
    <xf numFmtId="0" fontId="43" fillId="26" borderId="1" xfId="0" applyFont="1" applyFill="1" applyBorder="1" applyAlignment="1">
      <alignment horizontal="center" vertical="center" wrapText="1"/>
    </xf>
    <xf numFmtId="0" fontId="3" fillId="26" borderId="1" xfId="4" applyFont="1" applyFill="1" applyBorder="1" applyAlignment="1">
      <alignment horizontal="center" vertical="center" wrapText="1"/>
    </xf>
    <xf numFmtId="0" fontId="43" fillId="27" borderId="1" xfId="0" applyFont="1" applyFill="1" applyBorder="1" applyAlignment="1">
      <alignment horizontal="center" vertical="center" wrapText="1"/>
    </xf>
    <xf numFmtId="0" fontId="0" fillId="27" borderId="0" xfId="0" applyFill="1" applyBorder="1"/>
    <xf numFmtId="0" fontId="25" fillId="0" borderId="1" xfId="0" applyFont="1" applyFill="1" applyBorder="1" applyAlignment="1">
      <alignment wrapText="1"/>
    </xf>
    <xf numFmtId="0" fontId="25" fillId="0" borderId="1" xfId="0" applyFont="1" applyFill="1" applyBorder="1" applyAlignment="1">
      <alignment horizontal="left" vertical="center" wrapText="1"/>
    </xf>
    <xf numFmtId="0" fontId="3" fillId="24" borderId="3" xfId="0" applyFont="1" applyFill="1" applyBorder="1" applyAlignment="1">
      <alignment horizontal="center" vertical="center" wrapText="1"/>
    </xf>
    <xf numFmtId="0" fontId="3" fillId="24" borderId="7" xfId="0" applyFont="1" applyFill="1" applyBorder="1" applyAlignment="1">
      <alignment horizontal="center" vertical="center" wrapText="1"/>
    </xf>
    <xf numFmtId="0" fontId="26" fillId="5" borderId="1" xfId="0" applyFont="1" applyFill="1" applyBorder="1" applyAlignment="1">
      <alignment horizontal="center" vertical="center"/>
    </xf>
    <xf numFmtId="0" fontId="1" fillId="24" borderId="1" xfId="0" applyFont="1" applyFill="1" applyBorder="1" applyAlignment="1">
      <alignment horizontal="center" textRotation="90" wrapText="1"/>
    </xf>
    <xf numFmtId="0" fontId="1" fillId="0" borderId="0" xfId="0" applyFont="1" applyAlignment="1">
      <alignment horizontal="center" textRotation="90"/>
    </xf>
    <xf numFmtId="0" fontId="1" fillId="2" borderId="1" xfId="0" applyFont="1" applyFill="1" applyBorder="1" applyAlignment="1">
      <alignment horizontal="center" textRotation="90" wrapText="1"/>
    </xf>
    <xf numFmtId="0" fontId="45" fillId="24" borderId="1" xfId="0" applyFont="1" applyFill="1" applyBorder="1" applyAlignment="1">
      <alignment horizontal="center" textRotation="90" wrapText="1"/>
    </xf>
    <xf numFmtId="0" fontId="19" fillId="24" borderId="1" xfId="0" applyFont="1" applyFill="1" applyBorder="1" applyAlignment="1">
      <alignment horizontal="left" textRotation="90" wrapText="1"/>
    </xf>
    <xf numFmtId="0" fontId="1" fillId="0" borderId="0" xfId="0" applyFont="1" applyAlignment="1">
      <alignment textRotation="90"/>
    </xf>
    <xf numFmtId="0" fontId="1" fillId="24" borderId="1" xfId="0" applyFont="1" applyFill="1" applyBorder="1" applyAlignment="1">
      <alignment horizontal="left" textRotation="90" wrapText="1"/>
    </xf>
    <xf numFmtId="0" fontId="1" fillId="0" borderId="0" xfId="0" applyFont="1" applyAlignment="1">
      <alignment textRotation="90" wrapText="1"/>
    </xf>
    <xf numFmtId="0" fontId="1" fillId="0" borderId="11" xfId="0" applyFont="1" applyFill="1" applyBorder="1" applyAlignment="1">
      <alignment horizontal="center" textRotation="90" wrapText="1"/>
    </xf>
    <xf numFmtId="0" fontId="45" fillId="0" borderId="1" xfId="0" applyFont="1" applyFill="1" applyBorder="1" applyAlignment="1">
      <alignment horizontal="center" textRotation="90" wrapText="1"/>
    </xf>
    <xf numFmtId="0" fontId="19" fillId="0" borderId="1" xfId="0" applyFont="1" applyFill="1" applyBorder="1" applyAlignment="1">
      <alignment horizontal="center" textRotation="90" wrapText="1"/>
    </xf>
    <xf numFmtId="0" fontId="45" fillId="2" borderId="1" xfId="0" applyFont="1" applyFill="1" applyBorder="1" applyAlignment="1">
      <alignment horizontal="center" textRotation="90" wrapText="1"/>
    </xf>
    <xf numFmtId="0" fontId="1" fillId="0" borderId="1" xfId="0" applyFont="1" applyFill="1" applyBorder="1" applyAlignment="1">
      <alignment horizontal="center" textRotation="90"/>
    </xf>
    <xf numFmtId="0" fontId="1" fillId="12" borderId="1" xfId="0" applyFont="1" applyFill="1" applyBorder="1" applyAlignment="1">
      <alignment horizontal="center" textRotation="90" wrapText="1"/>
    </xf>
    <xf numFmtId="0" fontId="45" fillId="12" borderId="1" xfId="0" applyFont="1" applyFill="1" applyBorder="1" applyAlignment="1">
      <alignment horizontal="center" textRotation="90" wrapText="1"/>
    </xf>
    <xf numFmtId="0" fontId="1" fillId="4" borderId="1" xfId="0" applyFont="1" applyFill="1" applyBorder="1" applyAlignment="1">
      <alignment horizontal="center" textRotation="90" wrapText="1"/>
    </xf>
    <xf numFmtId="0" fontId="45" fillId="4" borderId="1" xfId="0" applyFont="1" applyFill="1" applyBorder="1" applyAlignment="1">
      <alignment horizontal="center" textRotation="90" wrapText="1"/>
    </xf>
    <xf numFmtId="0" fontId="1" fillId="0" borderId="0" xfId="0" applyFont="1" applyFill="1" applyAlignment="1">
      <alignment textRotation="90" wrapText="1"/>
    </xf>
    <xf numFmtId="0" fontId="45" fillId="26" borderId="1" xfId="0" applyFont="1" applyFill="1" applyBorder="1" applyAlignment="1">
      <alignment horizontal="center" textRotation="90" wrapText="1"/>
    </xf>
    <xf numFmtId="0" fontId="45" fillId="27" borderId="1" xfId="0" applyFont="1" applyFill="1" applyBorder="1" applyAlignment="1">
      <alignment horizontal="center" textRotation="90" wrapText="1"/>
    </xf>
    <xf numFmtId="0" fontId="3" fillId="2" borderId="5" xfId="0" applyFont="1" applyFill="1" applyBorder="1" applyAlignment="1">
      <alignment horizontal="center" vertical="center" wrapText="1"/>
    </xf>
    <xf numFmtId="0" fontId="3" fillId="2" borderId="5" xfId="0" applyFont="1" applyFill="1" applyBorder="1" applyAlignment="1">
      <alignment horizontal="center" vertical="center"/>
    </xf>
  </cellXfs>
  <cellStyles count="5">
    <cellStyle name="Normal" xfId="0" builtinId="0"/>
    <cellStyle name="Normal 2" xfId="4"/>
    <cellStyle name="Normal_catalogue des actes PDG AU 15 JUIN06" xfId="1"/>
    <cellStyle name="Normal_Feuil1" xfId="2"/>
    <cellStyle name="Normal_Feuil2" xfId="3"/>
  </cellStyles>
  <dxfs count="0"/>
  <tableStyles count="0" defaultTableStyle="TableStyleMedium9" defaultPivotStyle="PivotStyleLight16"/>
  <colors>
    <mruColors>
      <color rgb="FFFFFFCC"/>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2190750</xdr:colOff>
      <xdr:row>0</xdr:row>
      <xdr:rowOff>514350</xdr:rowOff>
    </xdr:from>
    <xdr:to>
      <xdr:col>5</xdr:col>
      <xdr:colOff>5695512</xdr:colOff>
      <xdr:row>0</xdr:row>
      <xdr:rowOff>1600064</xdr:rowOff>
    </xdr:to>
    <xdr:pic>
      <xdr:nvPicPr>
        <xdr:cNvPr id="4" name="Image 3"/>
        <xdr:cNvPicPr>
          <a:picLocks noChangeAspect="1"/>
        </xdr:cNvPicPr>
      </xdr:nvPicPr>
      <xdr:blipFill>
        <a:blip xmlns:r="http://schemas.openxmlformats.org/officeDocument/2006/relationships" r:embed="rId1"/>
        <a:stretch>
          <a:fillRect/>
        </a:stretch>
      </xdr:blipFill>
      <xdr:spPr>
        <a:xfrm>
          <a:off x="3305175" y="514350"/>
          <a:ext cx="3504762" cy="108571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1674395</xdr:colOff>
      <xdr:row>0</xdr:row>
      <xdr:rowOff>481263</xdr:rowOff>
    </xdr:from>
    <xdr:to>
      <xdr:col>5</xdr:col>
      <xdr:colOff>5179157</xdr:colOff>
      <xdr:row>0</xdr:row>
      <xdr:rowOff>1566977</xdr:rowOff>
    </xdr:to>
    <xdr:pic>
      <xdr:nvPicPr>
        <xdr:cNvPr id="3" name="Image 2"/>
        <xdr:cNvPicPr>
          <a:picLocks noChangeAspect="1"/>
        </xdr:cNvPicPr>
      </xdr:nvPicPr>
      <xdr:blipFill>
        <a:blip xmlns:r="http://schemas.openxmlformats.org/officeDocument/2006/relationships" r:embed="rId1"/>
        <a:stretch>
          <a:fillRect/>
        </a:stretch>
      </xdr:blipFill>
      <xdr:spPr>
        <a:xfrm>
          <a:off x="2516606" y="481263"/>
          <a:ext cx="3504762" cy="1085714"/>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1647825</xdr:colOff>
      <xdr:row>0</xdr:row>
      <xdr:rowOff>476250</xdr:rowOff>
    </xdr:from>
    <xdr:to>
      <xdr:col>5</xdr:col>
      <xdr:colOff>5152587</xdr:colOff>
      <xdr:row>0</xdr:row>
      <xdr:rowOff>1561964</xdr:rowOff>
    </xdr:to>
    <xdr:pic>
      <xdr:nvPicPr>
        <xdr:cNvPr id="3" name="Image 2"/>
        <xdr:cNvPicPr>
          <a:picLocks noChangeAspect="1"/>
        </xdr:cNvPicPr>
      </xdr:nvPicPr>
      <xdr:blipFill>
        <a:blip xmlns:r="http://schemas.openxmlformats.org/officeDocument/2006/relationships" r:embed="rId1"/>
        <a:stretch>
          <a:fillRect/>
        </a:stretch>
      </xdr:blipFill>
      <xdr:spPr>
        <a:xfrm>
          <a:off x="2505075" y="476250"/>
          <a:ext cx="3504762" cy="1085714"/>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1762125</xdr:colOff>
      <xdr:row>0</xdr:row>
      <xdr:rowOff>485775</xdr:rowOff>
    </xdr:from>
    <xdr:to>
      <xdr:col>5</xdr:col>
      <xdr:colOff>5266887</xdr:colOff>
      <xdr:row>0</xdr:row>
      <xdr:rowOff>1571489</xdr:rowOff>
    </xdr:to>
    <xdr:pic>
      <xdr:nvPicPr>
        <xdr:cNvPr id="3" name="Image 2"/>
        <xdr:cNvPicPr>
          <a:picLocks noChangeAspect="1"/>
        </xdr:cNvPicPr>
      </xdr:nvPicPr>
      <xdr:blipFill>
        <a:blip xmlns:r="http://schemas.openxmlformats.org/officeDocument/2006/relationships" r:embed="rId1"/>
        <a:stretch>
          <a:fillRect/>
        </a:stretch>
      </xdr:blipFill>
      <xdr:spPr>
        <a:xfrm>
          <a:off x="2686050" y="485775"/>
          <a:ext cx="3504762" cy="1085714"/>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5</xdr:col>
      <xdr:colOff>1752600</xdr:colOff>
      <xdr:row>0</xdr:row>
      <xdr:rowOff>542925</xdr:rowOff>
    </xdr:from>
    <xdr:to>
      <xdr:col>5</xdr:col>
      <xdr:colOff>5257362</xdr:colOff>
      <xdr:row>0</xdr:row>
      <xdr:rowOff>1628639</xdr:rowOff>
    </xdr:to>
    <xdr:pic>
      <xdr:nvPicPr>
        <xdr:cNvPr id="4" name="Image 3"/>
        <xdr:cNvPicPr>
          <a:picLocks noChangeAspect="1"/>
        </xdr:cNvPicPr>
      </xdr:nvPicPr>
      <xdr:blipFill>
        <a:blip xmlns:r="http://schemas.openxmlformats.org/officeDocument/2006/relationships" r:embed="rId1"/>
        <a:stretch>
          <a:fillRect/>
        </a:stretch>
      </xdr:blipFill>
      <xdr:spPr>
        <a:xfrm>
          <a:off x="2628900" y="542925"/>
          <a:ext cx="3504762" cy="1085714"/>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5</xdr:col>
      <xdr:colOff>1752600</xdr:colOff>
      <xdr:row>0</xdr:row>
      <xdr:rowOff>533400</xdr:rowOff>
    </xdr:from>
    <xdr:to>
      <xdr:col>5</xdr:col>
      <xdr:colOff>5257362</xdr:colOff>
      <xdr:row>0</xdr:row>
      <xdr:rowOff>1619114</xdr:rowOff>
    </xdr:to>
    <xdr:pic>
      <xdr:nvPicPr>
        <xdr:cNvPr id="3" name="Image 2"/>
        <xdr:cNvPicPr>
          <a:picLocks noChangeAspect="1"/>
        </xdr:cNvPicPr>
      </xdr:nvPicPr>
      <xdr:blipFill>
        <a:blip xmlns:r="http://schemas.openxmlformats.org/officeDocument/2006/relationships" r:embed="rId1"/>
        <a:stretch>
          <a:fillRect/>
        </a:stretch>
      </xdr:blipFill>
      <xdr:spPr>
        <a:xfrm>
          <a:off x="2609850" y="533400"/>
          <a:ext cx="3504762" cy="1085714"/>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5</xdr:col>
      <xdr:colOff>1676400</xdr:colOff>
      <xdr:row>0</xdr:row>
      <xdr:rowOff>733425</xdr:rowOff>
    </xdr:from>
    <xdr:to>
      <xdr:col>5</xdr:col>
      <xdr:colOff>5181162</xdr:colOff>
      <xdr:row>0</xdr:row>
      <xdr:rowOff>1819139</xdr:rowOff>
    </xdr:to>
    <xdr:pic>
      <xdr:nvPicPr>
        <xdr:cNvPr id="4" name="Image 3"/>
        <xdr:cNvPicPr>
          <a:picLocks noChangeAspect="1"/>
        </xdr:cNvPicPr>
      </xdr:nvPicPr>
      <xdr:blipFill>
        <a:blip xmlns:r="http://schemas.openxmlformats.org/officeDocument/2006/relationships" r:embed="rId1"/>
        <a:stretch>
          <a:fillRect/>
        </a:stretch>
      </xdr:blipFill>
      <xdr:spPr>
        <a:xfrm>
          <a:off x="2533650" y="733425"/>
          <a:ext cx="3504762" cy="1085714"/>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T271"/>
  <sheetViews>
    <sheetView showGridLines="0" tabSelected="1" zoomScaleNormal="100" workbookViewId="0">
      <pane xSplit="5" ySplit="1" topLeftCell="F2" activePane="bottomRight" state="frozen"/>
      <selection pane="topRight" activeCell="F1" sqref="F1"/>
      <selection pane="bottomLeft" activeCell="A2" sqref="A2"/>
      <selection pane="bottomRight" activeCell="B10" sqref="B10"/>
    </sheetView>
  </sheetViews>
  <sheetFormatPr baseColWidth="10" defaultColWidth="11.42578125" defaultRowHeight="15" x14ac:dyDescent="0.2"/>
  <cols>
    <col min="1" max="1" width="4.42578125" style="325" customWidth="1"/>
    <col min="2" max="2" width="1.7109375" style="55" customWidth="1"/>
    <col min="3" max="3" width="2.5703125" style="345" bestFit="1" customWidth="1"/>
    <col min="4" max="4" width="4.140625" style="55" customWidth="1"/>
    <col min="5" max="5" width="3.85546875" style="297" bestFit="1" customWidth="1"/>
    <col min="6" max="6" width="86.42578125" style="125" bestFit="1" customWidth="1"/>
    <col min="7" max="7" width="3.7109375" style="282" bestFit="1" customWidth="1"/>
    <col min="8" max="8" width="21.7109375" style="65" customWidth="1"/>
    <col min="9" max="9" width="29.28515625" style="66" customWidth="1"/>
    <col min="10" max="10" width="16" style="63" customWidth="1"/>
    <col min="11" max="11" width="4.140625" style="59" customWidth="1"/>
    <col min="12" max="12" width="3.28515625" style="59" bestFit="1" customWidth="1"/>
    <col min="13" max="13" width="34.140625" style="59" bestFit="1" customWidth="1"/>
    <col min="14" max="14" width="10.7109375" style="59" bestFit="1" customWidth="1"/>
    <col min="15" max="16384" width="11.42578125" style="59"/>
  </cols>
  <sheetData>
    <row r="1" spans="1:10" s="56" customFormat="1" ht="130.5" customHeight="1" x14ac:dyDescent="0.2">
      <c r="A1" s="312"/>
      <c r="B1" s="42"/>
      <c r="C1" s="333"/>
      <c r="D1" s="42"/>
      <c r="E1" s="298"/>
      <c r="F1" s="119"/>
      <c r="G1" s="100" t="s">
        <v>43</v>
      </c>
      <c r="H1" s="19" t="s">
        <v>307</v>
      </c>
      <c r="I1" s="28" t="s">
        <v>309</v>
      </c>
      <c r="J1" s="36" t="s">
        <v>308</v>
      </c>
    </row>
    <row r="2" spans="1:10" s="57" customFormat="1" ht="11.25" customHeight="1" x14ac:dyDescent="0.2">
      <c r="A2" s="313"/>
      <c r="B2" s="43"/>
      <c r="C2" s="334"/>
      <c r="D2" s="43"/>
      <c r="E2" s="296"/>
      <c r="F2" s="120"/>
      <c r="G2" s="278"/>
      <c r="H2" s="20"/>
      <c r="I2" s="20"/>
      <c r="J2" s="68"/>
    </row>
    <row r="3" spans="1:10" s="56" customFormat="1" ht="30" customHeight="1" x14ac:dyDescent="0.2">
      <c r="A3" s="314">
        <v>1</v>
      </c>
      <c r="B3" s="44" t="s">
        <v>11</v>
      </c>
      <c r="C3" s="335"/>
      <c r="D3" s="45"/>
      <c r="E3" s="299"/>
      <c r="F3" s="29"/>
      <c r="G3" s="279"/>
      <c r="H3" s="25"/>
      <c r="I3" s="21"/>
      <c r="J3" s="69"/>
    </row>
    <row r="4" spans="1:10" s="56" customFormat="1" ht="30" customHeight="1" x14ac:dyDescent="0.2">
      <c r="A4" s="315">
        <v>1</v>
      </c>
      <c r="B4" s="130"/>
      <c r="C4" s="336">
        <v>1</v>
      </c>
      <c r="D4" s="131" t="s">
        <v>93</v>
      </c>
      <c r="E4" s="300"/>
      <c r="F4" s="132"/>
      <c r="G4" s="100" t="s">
        <v>43</v>
      </c>
      <c r="H4" s="294" t="s">
        <v>307</v>
      </c>
      <c r="I4" s="137" t="s">
        <v>309</v>
      </c>
      <c r="J4" s="187" t="s">
        <v>308</v>
      </c>
    </row>
    <row r="5" spans="1:10" s="70" customFormat="1" x14ac:dyDescent="0.2">
      <c r="A5" s="316">
        <v>1</v>
      </c>
      <c r="B5" s="46"/>
      <c r="C5" s="337">
        <v>1</v>
      </c>
      <c r="D5" s="46"/>
      <c r="E5" s="301">
        <v>1</v>
      </c>
      <c r="F5" s="121" t="s">
        <v>373</v>
      </c>
      <c r="G5" s="280" t="s">
        <v>44</v>
      </c>
      <c r="H5" s="28" t="s">
        <v>332</v>
      </c>
      <c r="I5" s="28" t="s">
        <v>42</v>
      </c>
      <c r="J5" s="33"/>
    </row>
    <row r="6" spans="1:10" s="70" customFormat="1" ht="24" x14ac:dyDescent="0.2">
      <c r="A6" s="316">
        <v>1</v>
      </c>
      <c r="B6" s="46"/>
      <c r="C6" s="337">
        <v>1</v>
      </c>
      <c r="D6" s="46"/>
      <c r="E6" s="301">
        <v>3</v>
      </c>
      <c r="F6" s="121" t="s">
        <v>374</v>
      </c>
      <c r="G6" s="280" t="s">
        <v>44</v>
      </c>
      <c r="H6" s="28" t="s">
        <v>163</v>
      </c>
      <c r="I6" s="28"/>
      <c r="J6" s="33"/>
    </row>
    <row r="7" spans="1:10" s="72" customFormat="1" ht="24" x14ac:dyDescent="0.2">
      <c r="A7" s="316">
        <v>1</v>
      </c>
      <c r="B7" s="46"/>
      <c r="C7" s="337">
        <v>1</v>
      </c>
      <c r="D7" s="46"/>
      <c r="E7" s="301">
        <v>5</v>
      </c>
      <c r="F7" s="121" t="s">
        <v>375</v>
      </c>
      <c r="G7" s="280" t="s">
        <v>44</v>
      </c>
      <c r="H7" s="28" t="s">
        <v>333</v>
      </c>
      <c r="I7" s="28" t="s">
        <v>42</v>
      </c>
      <c r="J7" s="71" t="s">
        <v>197</v>
      </c>
    </row>
    <row r="8" spans="1:10" s="72" customFormat="1" ht="24" x14ac:dyDescent="0.2">
      <c r="A8" s="316">
        <v>1</v>
      </c>
      <c r="B8" s="46"/>
      <c r="C8" s="337">
        <v>1</v>
      </c>
      <c r="D8" s="46"/>
      <c r="E8" s="301">
        <v>7</v>
      </c>
      <c r="F8" s="121" t="s">
        <v>376</v>
      </c>
      <c r="G8" s="280" t="s">
        <v>44</v>
      </c>
      <c r="H8" s="28" t="s">
        <v>163</v>
      </c>
      <c r="I8" s="28"/>
      <c r="J8" s="71" t="s">
        <v>270</v>
      </c>
    </row>
    <row r="9" spans="1:10" s="70" customFormat="1" ht="24" x14ac:dyDescent="0.2">
      <c r="A9" s="316">
        <v>1</v>
      </c>
      <c r="B9" s="46"/>
      <c r="C9" s="337">
        <v>1</v>
      </c>
      <c r="D9" s="46"/>
      <c r="E9" s="301">
        <v>9</v>
      </c>
      <c r="F9" s="121" t="s">
        <v>377</v>
      </c>
      <c r="G9" s="280" t="s">
        <v>44</v>
      </c>
      <c r="H9" s="28" t="s">
        <v>163</v>
      </c>
      <c r="I9" s="28"/>
      <c r="J9" s="33"/>
    </row>
    <row r="10" spans="1:10" s="74" customFormat="1" ht="84" x14ac:dyDescent="0.2">
      <c r="A10" s="317">
        <v>1</v>
      </c>
      <c r="B10" s="46"/>
      <c r="C10" s="337">
        <v>1</v>
      </c>
      <c r="D10" s="46"/>
      <c r="E10" s="301">
        <v>13</v>
      </c>
      <c r="F10" s="34" t="s">
        <v>310</v>
      </c>
      <c r="G10" s="280" t="s">
        <v>44</v>
      </c>
      <c r="H10" s="28" t="s">
        <v>334</v>
      </c>
      <c r="I10" s="28"/>
      <c r="J10" s="73" t="s">
        <v>216</v>
      </c>
    </row>
    <row r="11" spans="1:10" s="70" customFormat="1" ht="48" x14ac:dyDescent="0.2">
      <c r="A11" s="316">
        <v>1</v>
      </c>
      <c r="B11" s="46"/>
      <c r="C11" s="337">
        <v>1</v>
      </c>
      <c r="D11" s="46"/>
      <c r="E11" s="301">
        <v>16</v>
      </c>
      <c r="F11" s="121" t="s">
        <v>389</v>
      </c>
      <c r="G11" s="280" t="s">
        <v>44</v>
      </c>
      <c r="H11" s="28" t="s">
        <v>335</v>
      </c>
      <c r="I11" s="28" t="s">
        <v>42</v>
      </c>
      <c r="J11" s="73" t="s">
        <v>198</v>
      </c>
    </row>
    <row r="12" spans="1:10" s="70" customFormat="1" ht="24" x14ac:dyDescent="0.2">
      <c r="A12" s="316">
        <v>1</v>
      </c>
      <c r="B12" s="46"/>
      <c r="C12" s="337">
        <v>1</v>
      </c>
      <c r="D12" s="46"/>
      <c r="E12" s="301">
        <v>18</v>
      </c>
      <c r="F12" s="121" t="s">
        <v>296</v>
      </c>
      <c r="G12" s="280" t="s">
        <v>44</v>
      </c>
      <c r="H12" s="28" t="s">
        <v>336</v>
      </c>
      <c r="I12" s="28"/>
      <c r="J12" s="33"/>
    </row>
    <row r="13" spans="1:10" s="76" customFormat="1" x14ac:dyDescent="0.2">
      <c r="A13" s="318">
        <v>1</v>
      </c>
      <c r="B13" s="47"/>
      <c r="C13" s="338">
        <v>1</v>
      </c>
      <c r="D13" s="47"/>
      <c r="E13" s="302">
        <v>20</v>
      </c>
      <c r="F13" s="30" t="s">
        <v>1</v>
      </c>
      <c r="G13" s="280" t="s">
        <v>44</v>
      </c>
      <c r="H13" s="28" t="s">
        <v>80</v>
      </c>
      <c r="I13" s="28"/>
      <c r="J13" s="71" t="s">
        <v>197</v>
      </c>
    </row>
    <row r="14" spans="1:10" s="76" customFormat="1" x14ac:dyDescent="0.2">
      <c r="A14" s="318">
        <v>1</v>
      </c>
      <c r="B14" s="47"/>
      <c r="C14" s="338">
        <v>1</v>
      </c>
      <c r="D14" s="47"/>
      <c r="E14" s="302">
        <v>22</v>
      </c>
      <c r="F14" s="30" t="s">
        <v>17</v>
      </c>
      <c r="G14" s="280" t="s">
        <v>44</v>
      </c>
      <c r="H14" s="28" t="s">
        <v>80</v>
      </c>
      <c r="I14" s="28"/>
      <c r="J14" s="71" t="s">
        <v>197</v>
      </c>
    </row>
    <row r="15" spans="1:10" s="76" customFormat="1" x14ac:dyDescent="0.2">
      <c r="A15" s="318">
        <v>1</v>
      </c>
      <c r="B15" s="47"/>
      <c r="C15" s="338">
        <v>1</v>
      </c>
      <c r="D15" s="47"/>
      <c r="E15" s="302">
        <v>24</v>
      </c>
      <c r="F15" s="30" t="s">
        <v>2</v>
      </c>
      <c r="G15" s="280" t="s">
        <v>44</v>
      </c>
      <c r="H15" s="28" t="s">
        <v>80</v>
      </c>
      <c r="I15" s="28"/>
      <c r="J15" s="71" t="s">
        <v>197</v>
      </c>
    </row>
    <row r="16" spans="1:10" s="76" customFormat="1" x14ac:dyDescent="0.2">
      <c r="A16" s="318">
        <v>1</v>
      </c>
      <c r="B16" s="47"/>
      <c r="C16" s="338">
        <v>1</v>
      </c>
      <c r="D16" s="47"/>
      <c r="E16" s="302">
        <v>26</v>
      </c>
      <c r="F16" s="30" t="s">
        <v>18</v>
      </c>
      <c r="G16" s="280" t="s">
        <v>44</v>
      </c>
      <c r="H16" s="28">
        <v>2</v>
      </c>
      <c r="I16" s="28"/>
      <c r="J16" s="71" t="s">
        <v>271</v>
      </c>
    </row>
    <row r="17" spans="1:10" s="76" customFormat="1" x14ac:dyDescent="0.2">
      <c r="A17" s="318">
        <v>1</v>
      </c>
      <c r="B17" s="47"/>
      <c r="C17" s="338">
        <v>1</v>
      </c>
      <c r="D17" s="47"/>
      <c r="E17" s="302">
        <v>28</v>
      </c>
      <c r="F17" s="30" t="s">
        <v>19</v>
      </c>
      <c r="G17" s="280" t="s">
        <v>44</v>
      </c>
      <c r="H17" s="28" t="s">
        <v>80</v>
      </c>
      <c r="I17" s="28"/>
      <c r="J17" s="71" t="s">
        <v>197</v>
      </c>
    </row>
    <row r="18" spans="1:10" s="76" customFormat="1" x14ac:dyDescent="0.2">
      <c r="A18" s="318">
        <v>1</v>
      </c>
      <c r="B18" s="47"/>
      <c r="C18" s="338">
        <v>1</v>
      </c>
      <c r="D18" s="47"/>
      <c r="E18" s="302">
        <v>30</v>
      </c>
      <c r="F18" s="30" t="s">
        <v>20</v>
      </c>
      <c r="G18" s="280" t="s">
        <v>44</v>
      </c>
      <c r="H18" s="28">
        <v>1</v>
      </c>
      <c r="I18" s="28"/>
      <c r="J18" s="71" t="s">
        <v>271</v>
      </c>
    </row>
    <row r="19" spans="1:10" s="76" customFormat="1" x14ac:dyDescent="0.2">
      <c r="A19" s="318">
        <v>1</v>
      </c>
      <c r="B19" s="47"/>
      <c r="C19" s="338">
        <v>1</v>
      </c>
      <c r="D19" s="47"/>
      <c r="E19" s="302">
        <v>32</v>
      </c>
      <c r="F19" s="30" t="s">
        <v>3</v>
      </c>
      <c r="G19" s="280" t="s">
        <v>44</v>
      </c>
      <c r="H19" s="28">
        <v>1</v>
      </c>
      <c r="I19" s="28"/>
      <c r="J19" s="71" t="s">
        <v>271</v>
      </c>
    </row>
    <row r="20" spans="1:10" s="76" customFormat="1" x14ac:dyDescent="0.2">
      <c r="A20" s="318">
        <v>1</v>
      </c>
      <c r="B20" s="47"/>
      <c r="C20" s="338">
        <v>1</v>
      </c>
      <c r="D20" s="47"/>
      <c r="E20" s="302">
        <v>34</v>
      </c>
      <c r="F20" s="30" t="s">
        <v>24</v>
      </c>
      <c r="G20" s="280" t="s">
        <v>44</v>
      </c>
      <c r="H20" s="28" t="s">
        <v>80</v>
      </c>
      <c r="I20" s="28"/>
      <c r="J20" s="71" t="s">
        <v>197</v>
      </c>
    </row>
    <row r="21" spans="1:10" s="76" customFormat="1" x14ac:dyDescent="0.2">
      <c r="A21" s="318">
        <v>1</v>
      </c>
      <c r="B21" s="47"/>
      <c r="C21" s="338">
        <v>1</v>
      </c>
      <c r="D21" s="47"/>
      <c r="E21" s="302">
        <v>36</v>
      </c>
      <c r="F21" s="30" t="s">
        <v>4</v>
      </c>
      <c r="G21" s="280" t="s">
        <v>44</v>
      </c>
      <c r="H21" s="28" t="s">
        <v>80</v>
      </c>
      <c r="I21" s="28"/>
      <c r="J21" s="71" t="s">
        <v>197</v>
      </c>
    </row>
    <row r="22" spans="1:10" s="76" customFormat="1" x14ac:dyDescent="0.2">
      <c r="A22" s="318">
        <v>1</v>
      </c>
      <c r="B22" s="47"/>
      <c r="C22" s="338">
        <v>1</v>
      </c>
      <c r="D22" s="47"/>
      <c r="E22" s="302">
        <v>38</v>
      </c>
      <c r="F22" s="30" t="s">
        <v>45</v>
      </c>
      <c r="G22" s="280" t="s">
        <v>44</v>
      </c>
      <c r="H22" s="28" t="s">
        <v>80</v>
      </c>
      <c r="I22" s="28"/>
      <c r="J22" s="71" t="s">
        <v>197</v>
      </c>
    </row>
    <row r="23" spans="1:10" s="76" customFormat="1" x14ac:dyDescent="0.2">
      <c r="A23" s="318">
        <v>1</v>
      </c>
      <c r="B23" s="47"/>
      <c r="C23" s="338">
        <v>1</v>
      </c>
      <c r="D23" s="47"/>
      <c r="E23" s="302">
        <v>40</v>
      </c>
      <c r="F23" s="30" t="s">
        <v>46</v>
      </c>
      <c r="G23" s="280" t="s">
        <v>44</v>
      </c>
      <c r="H23" s="28">
        <v>1</v>
      </c>
      <c r="I23" s="28"/>
      <c r="J23" s="71" t="s">
        <v>271</v>
      </c>
    </row>
    <row r="24" spans="1:10" s="76" customFormat="1" x14ac:dyDescent="0.2">
      <c r="A24" s="318">
        <v>1</v>
      </c>
      <c r="B24" s="47"/>
      <c r="C24" s="338">
        <v>1</v>
      </c>
      <c r="D24" s="47"/>
      <c r="E24" s="302">
        <v>42</v>
      </c>
      <c r="F24" s="30" t="s">
        <v>41</v>
      </c>
      <c r="G24" s="280" t="s">
        <v>44</v>
      </c>
      <c r="H24" s="28">
        <v>2</v>
      </c>
      <c r="I24" s="28"/>
      <c r="J24" s="71" t="s">
        <v>271</v>
      </c>
    </row>
    <row r="25" spans="1:10" s="76" customFormat="1" x14ac:dyDescent="0.2">
      <c r="A25" s="318">
        <v>1</v>
      </c>
      <c r="B25" s="47"/>
      <c r="C25" s="338">
        <v>1</v>
      </c>
      <c r="D25" s="47"/>
      <c r="E25" s="302">
        <v>44</v>
      </c>
      <c r="F25" s="30" t="s">
        <v>8</v>
      </c>
      <c r="G25" s="280" t="s">
        <v>44</v>
      </c>
      <c r="H25" s="28">
        <v>2</v>
      </c>
      <c r="I25" s="28"/>
      <c r="J25" s="71" t="s">
        <v>271</v>
      </c>
    </row>
    <row r="26" spans="1:10" s="74" customFormat="1" ht="24" x14ac:dyDescent="0.2">
      <c r="A26" s="318">
        <v>1</v>
      </c>
      <c r="B26" s="47"/>
      <c r="C26" s="338">
        <v>1</v>
      </c>
      <c r="D26" s="47"/>
      <c r="E26" s="302">
        <v>46</v>
      </c>
      <c r="F26" s="30" t="s">
        <v>311</v>
      </c>
      <c r="G26" s="280" t="s">
        <v>44</v>
      </c>
      <c r="H26" s="28">
        <v>3</v>
      </c>
      <c r="I26" s="28"/>
      <c r="J26" s="73" t="s">
        <v>216</v>
      </c>
    </row>
    <row r="27" spans="1:10" s="74" customFormat="1" ht="24" x14ac:dyDescent="0.2">
      <c r="A27" s="318">
        <v>1</v>
      </c>
      <c r="B27" s="47"/>
      <c r="C27" s="338">
        <v>1</v>
      </c>
      <c r="D27" s="47"/>
      <c r="E27" s="302">
        <v>48</v>
      </c>
      <c r="F27" s="30" t="s">
        <v>312</v>
      </c>
      <c r="G27" s="280" t="s">
        <v>44</v>
      </c>
      <c r="H27" s="28">
        <v>2</v>
      </c>
      <c r="I27" s="28"/>
      <c r="J27" s="73" t="s">
        <v>216</v>
      </c>
    </row>
    <row r="28" spans="1:10" s="76" customFormat="1" x14ac:dyDescent="0.2">
      <c r="A28" s="318">
        <v>1</v>
      </c>
      <c r="B28" s="47"/>
      <c r="C28" s="338">
        <v>1</v>
      </c>
      <c r="D28" s="47"/>
      <c r="E28" s="302">
        <v>50</v>
      </c>
      <c r="F28" s="40" t="s">
        <v>47</v>
      </c>
      <c r="G28" s="280" t="s">
        <v>44</v>
      </c>
      <c r="H28" s="28">
        <v>3</v>
      </c>
      <c r="I28" s="28"/>
      <c r="J28" s="71" t="s">
        <v>271</v>
      </c>
    </row>
    <row r="29" spans="1:10" s="76" customFormat="1" x14ac:dyDescent="0.2">
      <c r="A29" s="318">
        <v>1</v>
      </c>
      <c r="B29" s="47"/>
      <c r="C29" s="338">
        <v>1</v>
      </c>
      <c r="D29" s="47"/>
      <c r="E29" s="302">
        <v>52</v>
      </c>
      <c r="F29" s="30" t="s">
        <v>40</v>
      </c>
      <c r="G29" s="280" t="s">
        <v>44</v>
      </c>
      <c r="H29" s="28">
        <v>4</v>
      </c>
      <c r="I29" s="28"/>
      <c r="J29" s="71" t="s">
        <v>271</v>
      </c>
    </row>
    <row r="30" spans="1:10" s="76" customFormat="1" x14ac:dyDescent="0.2">
      <c r="A30" s="318">
        <v>1</v>
      </c>
      <c r="B30" s="47"/>
      <c r="C30" s="338">
        <v>1</v>
      </c>
      <c r="D30" s="47"/>
      <c r="E30" s="302">
        <v>54</v>
      </c>
      <c r="F30" s="30" t="s">
        <v>48</v>
      </c>
      <c r="G30" s="280" t="s">
        <v>44</v>
      </c>
      <c r="H30" s="28" t="s">
        <v>80</v>
      </c>
      <c r="I30" s="28"/>
      <c r="J30" s="71" t="s">
        <v>271</v>
      </c>
    </row>
    <row r="31" spans="1:10" s="76" customFormat="1" x14ac:dyDescent="0.2">
      <c r="A31" s="318">
        <v>1</v>
      </c>
      <c r="B31" s="47"/>
      <c r="C31" s="338">
        <v>1</v>
      </c>
      <c r="D31" s="47"/>
      <c r="E31" s="302">
        <v>56</v>
      </c>
      <c r="F31" s="30" t="s">
        <v>5</v>
      </c>
      <c r="G31" s="280" t="s">
        <v>44</v>
      </c>
      <c r="H31" s="28">
        <v>2</v>
      </c>
      <c r="I31" s="28" t="s">
        <v>42</v>
      </c>
      <c r="J31" s="71" t="s">
        <v>271</v>
      </c>
    </row>
    <row r="32" spans="1:10" s="76" customFormat="1" x14ac:dyDescent="0.2">
      <c r="A32" s="318">
        <v>1</v>
      </c>
      <c r="B32" s="47"/>
      <c r="C32" s="338">
        <v>1</v>
      </c>
      <c r="D32" s="47"/>
      <c r="E32" s="302">
        <v>58</v>
      </c>
      <c r="F32" s="30" t="s">
        <v>49</v>
      </c>
      <c r="G32" s="280" t="s">
        <v>44</v>
      </c>
      <c r="H32" s="28">
        <v>2</v>
      </c>
      <c r="I32" s="28" t="s">
        <v>42</v>
      </c>
      <c r="J32" s="71" t="s">
        <v>271</v>
      </c>
    </row>
    <row r="33" spans="1:10" s="76" customFormat="1" x14ac:dyDescent="0.2">
      <c r="A33" s="318">
        <v>1</v>
      </c>
      <c r="B33" s="47"/>
      <c r="C33" s="338">
        <v>1</v>
      </c>
      <c r="D33" s="47"/>
      <c r="E33" s="302">
        <v>60</v>
      </c>
      <c r="F33" s="30" t="s">
        <v>21</v>
      </c>
      <c r="G33" s="280" t="s">
        <v>44</v>
      </c>
      <c r="H33" s="28">
        <v>2</v>
      </c>
      <c r="I33" s="28"/>
      <c r="J33" s="71" t="s">
        <v>271</v>
      </c>
    </row>
    <row r="34" spans="1:10" s="76" customFormat="1" x14ac:dyDescent="0.2">
      <c r="A34" s="318">
        <v>1</v>
      </c>
      <c r="B34" s="47"/>
      <c r="C34" s="338">
        <v>1</v>
      </c>
      <c r="D34" s="47"/>
      <c r="E34" s="302">
        <v>62</v>
      </c>
      <c r="F34" s="30" t="s">
        <v>22</v>
      </c>
      <c r="G34" s="280" t="s">
        <v>44</v>
      </c>
      <c r="H34" s="28">
        <v>1</v>
      </c>
      <c r="I34" s="28"/>
      <c r="J34" s="71" t="s">
        <v>271</v>
      </c>
    </row>
    <row r="35" spans="1:10" s="76" customFormat="1" x14ac:dyDescent="0.2">
      <c r="A35" s="318">
        <v>1</v>
      </c>
      <c r="B35" s="47"/>
      <c r="C35" s="338">
        <v>1</v>
      </c>
      <c r="D35" s="47"/>
      <c r="E35" s="302">
        <v>64</v>
      </c>
      <c r="F35" s="30" t="s">
        <v>50</v>
      </c>
      <c r="G35" s="280" t="s">
        <v>44</v>
      </c>
      <c r="H35" s="28">
        <v>1</v>
      </c>
      <c r="I35" s="28"/>
      <c r="J35" s="71" t="s">
        <v>271</v>
      </c>
    </row>
    <row r="36" spans="1:10" s="74" customFormat="1" x14ac:dyDescent="0.2">
      <c r="A36" s="318">
        <v>1</v>
      </c>
      <c r="B36" s="47"/>
      <c r="C36" s="338">
        <v>1</v>
      </c>
      <c r="D36" s="47"/>
      <c r="E36" s="302">
        <v>68</v>
      </c>
      <c r="F36" s="30" t="s">
        <v>28</v>
      </c>
      <c r="G36" s="280" t="s">
        <v>44</v>
      </c>
      <c r="H36" s="28">
        <v>1</v>
      </c>
      <c r="I36" s="28"/>
      <c r="J36" s="71" t="s">
        <v>271</v>
      </c>
    </row>
    <row r="37" spans="1:10" s="74" customFormat="1" x14ac:dyDescent="0.2">
      <c r="A37" s="318">
        <v>1</v>
      </c>
      <c r="B37" s="47"/>
      <c r="C37" s="338">
        <v>1</v>
      </c>
      <c r="D37" s="47"/>
      <c r="E37" s="302">
        <v>70</v>
      </c>
      <c r="F37" s="31" t="s">
        <v>36</v>
      </c>
      <c r="G37" s="280" t="s">
        <v>44</v>
      </c>
      <c r="H37" s="28">
        <v>1</v>
      </c>
      <c r="I37" s="28"/>
      <c r="J37" s="71" t="s">
        <v>271</v>
      </c>
    </row>
    <row r="38" spans="1:10" s="74" customFormat="1" x14ac:dyDescent="0.2">
      <c r="A38" s="318">
        <v>1</v>
      </c>
      <c r="B38" s="47"/>
      <c r="C38" s="338">
        <v>1</v>
      </c>
      <c r="D38" s="47"/>
      <c r="E38" s="302">
        <v>72</v>
      </c>
      <c r="F38" s="31" t="s">
        <v>34</v>
      </c>
      <c r="G38" s="280" t="s">
        <v>44</v>
      </c>
      <c r="H38" s="28" t="s">
        <v>80</v>
      </c>
      <c r="I38" s="28"/>
      <c r="J38" s="71" t="s">
        <v>271</v>
      </c>
    </row>
    <row r="39" spans="1:10" s="74" customFormat="1" x14ac:dyDescent="0.2">
      <c r="A39" s="318">
        <v>1</v>
      </c>
      <c r="B39" s="47"/>
      <c r="C39" s="338">
        <v>1</v>
      </c>
      <c r="D39" s="47"/>
      <c r="E39" s="302">
        <v>74</v>
      </c>
      <c r="F39" s="31" t="s">
        <v>29</v>
      </c>
      <c r="G39" s="280" t="s">
        <v>44</v>
      </c>
      <c r="H39" s="28">
        <v>1</v>
      </c>
      <c r="I39" s="28"/>
      <c r="J39" s="71" t="s">
        <v>271</v>
      </c>
    </row>
    <row r="40" spans="1:10" s="74" customFormat="1" x14ac:dyDescent="0.2">
      <c r="A40" s="318">
        <v>1</v>
      </c>
      <c r="B40" s="47"/>
      <c r="C40" s="338">
        <v>1</v>
      </c>
      <c r="D40" s="47"/>
      <c r="E40" s="302">
        <v>76</v>
      </c>
      <c r="F40" s="31" t="s">
        <v>35</v>
      </c>
      <c r="G40" s="280" t="s">
        <v>44</v>
      </c>
      <c r="H40" s="28" t="s">
        <v>80</v>
      </c>
      <c r="I40" s="28"/>
      <c r="J40" s="71" t="s">
        <v>271</v>
      </c>
    </row>
    <row r="41" spans="1:10" s="74" customFormat="1" x14ac:dyDescent="0.2">
      <c r="A41" s="318">
        <v>1</v>
      </c>
      <c r="B41" s="47"/>
      <c r="C41" s="338">
        <v>1</v>
      </c>
      <c r="D41" s="47"/>
      <c r="E41" s="302">
        <v>78</v>
      </c>
      <c r="F41" s="31" t="s">
        <v>30</v>
      </c>
      <c r="G41" s="280" t="s">
        <v>44</v>
      </c>
      <c r="H41" s="28">
        <v>3</v>
      </c>
      <c r="I41" s="28"/>
      <c r="J41" s="71" t="s">
        <v>271</v>
      </c>
    </row>
    <row r="42" spans="1:10" s="74" customFormat="1" x14ac:dyDescent="0.2">
      <c r="A42" s="318">
        <v>1</v>
      </c>
      <c r="B42" s="47"/>
      <c r="C42" s="338">
        <v>1</v>
      </c>
      <c r="D42" s="47"/>
      <c r="E42" s="302">
        <v>80</v>
      </c>
      <c r="F42" s="31" t="s">
        <v>51</v>
      </c>
      <c r="G42" s="280" t="s">
        <v>44</v>
      </c>
      <c r="H42" s="28">
        <v>2</v>
      </c>
      <c r="I42" s="28"/>
      <c r="J42" s="71" t="s">
        <v>271</v>
      </c>
    </row>
    <row r="43" spans="1:10" s="74" customFormat="1" ht="24" x14ac:dyDescent="0.2">
      <c r="A43" s="318">
        <v>1</v>
      </c>
      <c r="B43" s="47"/>
      <c r="C43" s="338">
        <v>1</v>
      </c>
      <c r="D43" s="47"/>
      <c r="E43" s="302">
        <v>82</v>
      </c>
      <c r="F43" s="31" t="s">
        <v>264</v>
      </c>
      <c r="G43" s="280" t="s">
        <v>44</v>
      </c>
      <c r="H43" s="28">
        <v>3</v>
      </c>
      <c r="I43" s="28"/>
      <c r="J43" s="73" t="s">
        <v>313</v>
      </c>
    </row>
    <row r="44" spans="1:10" s="72" customFormat="1" x14ac:dyDescent="0.2">
      <c r="A44" s="318">
        <v>1</v>
      </c>
      <c r="B44" s="47"/>
      <c r="C44" s="338">
        <v>1</v>
      </c>
      <c r="D44" s="47"/>
      <c r="E44" s="302">
        <v>84</v>
      </c>
      <c r="F44" s="31" t="s">
        <v>297</v>
      </c>
      <c r="G44" s="280" t="s">
        <v>44</v>
      </c>
      <c r="H44" s="28">
        <v>3</v>
      </c>
      <c r="I44" s="28"/>
      <c r="J44" s="71" t="s">
        <v>271</v>
      </c>
    </row>
    <row r="45" spans="1:10" s="72" customFormat="1" x14ac:dyDescent="0.2">
      <c r="A45" s="318">
        <v>1</v>
      </c>
      <c r="B45" s="47"/>
      <c r="C45" s="338">
        <v>1</v>
      </c>
      <c r="D45" s="47"/>
      <c r="E45" s="302">
        <v>86</v>
      </c>
      <c r="F45" s="48" t="s">
        <v>381</v>
      </c>
      <c r="G45" s="280" t="s">
        <v>44</v>
      </c>
      <c r="H45" s="28">
        <v>1</v>
      </c>
      <c r="I45" s="28"/>
      <c r="J45" s="73" t="s">
        <v>216</v>
      </c>
    </row>
    <row r="46" spans="1:10" s="77" customFormat="1" x14ac:dyDescent="0.2">
      <c r="A46" s="318">
        <v>1</v>
      </c>
      <c r="B46" s="49"/>
      <c r="C46" s="338">
        <v>1</v>
      </c>
      <c r="D46" s="49"/>
      <c r="E46" s="302">
        <v>88</v>
      </c>
      <c r="F46" s="31" t="s">
        <v>236</v>
      </c>
      <c r="G46" s="280" t="s">
        <v>44</v>
      </c>
      <c r="H46" s="28" t="s">
        <v>255</v>
      </c>
      <c r="I46" s="28"/>
      <c r="J46" s="73" t="s">
        <v>216</v>
      </c>
    </row>
    <row r="47" spans="1:10" s="77" customFormat="1" ht="60" x14ac:dyDescent="0.2">
      <c r="A47" s="318">
        <v>1</v>
      </c>
      <c r="B47" s="49"/>
      <c r="C47" s="338">
        <v>1</v>
      </c>
      <c r="D47" s="49"/>
      <c r="E47" s="302">
        <v>89</v>
      </c>
      <c r="F47" s="35" t="s">
        <v>337</v>
      </c>
      <c r="G47" s="280" t="s">
        <v>44</v>
      </c>
      <c r="H47" s="28">
        <v>2</v>
      </c>
      <c r="I47" s="28"/>
      <c r="J47" s="73" t="s">
        <v>216</v>
      </c>
    </row>
    <row r="48" spans="1:10" s="56" customFormat="1" ht="30" customHeight="1" x14ac:dyDescent="0.2">
      <c r="A48" s="315">
        <v>1</v>
      </c>
      <c r="B48" s="131"/>
      <c r="C48" s="336">
        <v>2</v>
      </c>
      <c r="D48" s="131" t="s">
        <v>92</v>
      </c>
      <c r="E48" s="300"/>
      <c r="F48" s="132"/>
      <c r="G48" s="281"/>
      <c r="H48"/>
      <c r="I48"/>
      <c r="J48"/>
    </row>
    <row r="49" spans="1:10" s="76" customFormat="1" ht="24" x14ac:dyDescent="0.2">
      <c r="A49" s="318">
        <v>1</v>
      </c>
      <c r="B49" s="47"/>
      <c r="C49" s="338">
        <v>2</v>
      </c>
      <c r="D49" s="47"/>
      <c r="E49" s="302">
        <v>1</v>
      </c>
      <c r="F49" s="30" t="s">
        <v>265</v>
      </c>
      <c r="G49" s="280" t="s">
        <v>44</v>
      </c>
      <c r="H49" s="28" t="s">
        <v>263</v>
      </c>
      <c r="I49" s="28" t="s">
        <v>256</v>
      </c>
      <c r="J49" s="73" t="s">
        <v>198</v>
      </c>
    </row>
    <row r="50" spans="1:10" s="74" customFormat="1" x14ac:dyDescent="0.2">
      <c r="A50" s="318">
        <v>1</v>
      </c>
      <c r="B50" s="47"/>
      <c r="C50" s="338">
        <v>2</v>
      </c>
      <c r="D50" s="47"/>
      <c r="E50" s="302">
        <v>2</v>
      </c>
      <c r="F50" s="30" t="s">
        <v>27</v>
      </c>
      <c r="G50" s="280" t="s">
        <v>44</v>
      </c>
      <c r="H50" s="28">
        <v>2</v>
      </c>
      <c r="I50" s="28"/>
      <c r="J50" s="73" t="s">
        <v>198</v>
      </c>
    </row>
    <row r="51" spans="1:10" s="76" customFormat="1" ht="24" x14ac:dyDescent="0.2">
      <c r="A51" s="318">
        <v>1</v>
      </c>
      <c r="B51" s="47"/>
      <c r="C51" s="338">
        <v>2</v>
      </c>
      <c r="D51" s="47"/>
      <c r="E51" s="302">
        <v>4</v>
      </c>
      <c r="F51" s="30" t="s">
        <v>266</v>
      </c>
      <c r="G51" s="280" t="s">
        <v>44</v>
      </c>
      <c r="H51" s="28">
        <v>2</v>
      </c>
      <c r="I51" s="28"/>
      <c r="J51" s="73" t="s">
        <v>198</v>
      </c>
    </row>
    <row r="52" spans="1:10" s="76" customFormat="1" ht="24" x14ac:dyDescent="0.2">
      <c r="A52" s="318">
        <v>1</v>
      </c>
      <c r="B52" s="47"/>
      <c r="C52" s="338">
        <v>2</v>
      </c>
      <c r="D52" s="47"/>
      <c r="E52" s="302">
        <v>6</v>
      </c>
      <c r="F52" s="30" t="s">
        <v>267</v>
      </c>
      <c r="G52" s="280" t="s">
        <v>44</v>
      </c>
      <c r="H52" s="28">
        <v>2</v>
      </c>
      <c r="I52" s="28"/>
      <c r="J52" s="73" t="s">
        <v>198</v>
      </c>
    </row>
    <row r="53" spans="1:10" s="76" customFormat="1" x14ac:dyDescent="0.2">
      <c r="A53" s="318">
        <v>1</v>
      </c>
      <c r="B53" s="47"/>
      <c r="C53" s="338">
        <v>2</v>
      </c>
      <c r="D53" s="47"/>
      <c r="E53" s="302">
        <v>8</v>
      </c>
      <c r="F53" s="30" t="s">
        <v>52</v>
      </c>
      <c r="G53" s="280" t="s">
        <v>44</v>
      </c>
      <c r="H53" s="28">
        <v>2</v>
      </c>
      <c r="I53" s="28"/>
      <c r="J53" s="73" t="s">
        <v>198</v>
      </c>
    </row>
    <row r="54" spans="1:10" s="76" customFormat="1" ht="24" x14ac:dyDescent="0.2">
      <c r="A54" s="318">
        <v>1</v>
      </c>
      <c r="B54" s="47"/>
      <c r="C54" s="338">
        <v>2</v>
      </c>
      <c r="D54" s="47"/>
      <c r="E54" s="302">
        <v>10</v>
      </c>
      <c r="F54" s="30" t="s">
        <v>181</v>
      </c>
      <c r="G54" s="280" t="s">
        <v>44</v>
      </c>
      <c r="H54" s="28">
        <v>4</v>
      </c>
      <c r="I54" s="28"/>
      <c r="J54" s="73" t="s">
        <v>198</v>
      </c>
    </row>
    <row r="55" spans="1:10" s="76" customFormat="1" x14ac:dyDescent="0.2">
      <c r="A55" s="318">
        <v>1</v>
      </c>
      <c r="B55" s="47"/>
      <c r="C55" s="338">
        <v>2</v>
      </c>
      <c r="D55" s="47"/>
      <c r="E55" s="302">
        <v>12</v>
      </c>
      <c r="F55" s="30" t="s">
        <v>9</v>
      </c>
      <c r="G55" s="280" t="s">
        <v>44</v>
      </c>
      <c r="H55" s="28" t="s">
        <v>80</v>
      </c>
      <c r="I55" s="28"/>
      <c r="J55" s="73" t="s">
        <v>198</v>
      </c>
    </row>
    <row r="56" spans="1:10" s="76" customFormat="1" ht="24" x14ac:dyDescent="0.2">
      <c r="A56" s="318">
        <v>1</v>
      </c>
      <c r="B56" s="47"/>
      <c r="C56" s="338">
        <v>2</v>
      </c>
      <c r="D56" s="47"/>
      <c r="E56" s="302">
        <v>14</v>
      </c>
      <c r="F56" s="32" t="s">
        <v>314</v>
      </c>
      <c r="G56" s="280" t="s">
        <v>44</v>
      </c>
      <c r="H56" s="28">
        <v>1</v>
      </c>
      <c r="I56" s="28" t="s">
        <v>33</v>
      </c>
      <c r="J56" s="73" t="s">
        <v>198</v>
      </c>
    </row>
    <row r="57" spans="1:10" s="78" customFormat="1" ht="24" x14ac:dyDescent="0.2">
      <c r="A57" s="318">
        <v>1</v>
      </c>
      <c r="B57" s="49"/>
      <c r="C57" s="338">
        <v>2</v>
      </c>
      <c r="D57" s="49"/>
      <c r="E57" s="302">
        <v>22</v>
      </c>
      <c r="F57" s="30" t="s">
        <v>81</v>
      </c>
      <c r="G57" s="280" t="s">
        <v>44</v>
      </c>
      <c r="H57" s="28">
        <v>1</v>
      </c>
      <c r="I57" s="28"/>
      <c r="J57" s="73" t="s">
        <v>198</v>
      </c>
    </row>
    <row r="58" spans="1:10" s="78" customFormat="1" x14ac:dyDescent="0.2">
      <c r="A58" s="318">
        <v>1</v>
      </c>
      <c r="B58" s="49"/>
      <c r="C58" s="338">
        <v>2</v>
      </c>
      <c r="D58" s="49"/>
      <c r="E58" s="302">
        <v>23</v>
      </c>
      <c r="F58" s="30" t="s">
        <v>57</v>
      </c>
      <c r="G58" s="280" t="s">
        <v>44</v>
      </c>
      <c r="H58" s="28">
        <v>2</v>
      </c>
      <c r="I58" s="28"/>
      <c r="J58" s="73" t="s">
        <v>198</v>
      </c>
    </row>
    <row r="59" spans="1:10" s="56" customFormat="1" ht="36" x14ac:dyDescent="0.2">
      <c r="A59" s="318">
        <v>1</v>
      </c>
      <c r="B59" s="41"/>
      <c r="C59" s="338">
        <v>2</v>
      </c>
      <c r="D59" s="41"/>
      <c r="E59" s="302">
        <v>26</v>
      </c>
      <c r="F59" s="32" t="s">
        <v>390</v>
      </c>
      <c r="G59" s="280" t="s">
        <v>44</v>
      </c>
      <c r="H59" s="28">
        <v>3</v>
      </c>
      <c r="I59" s="28" t="s">
        <v>225</v>
      </c>
      <c r="J59" s="73" t="s">
        <v>198</v>
      </c>
    </row>
    <row r="60" spans="1:10" s="56" customFormat="1" ht="36" x14ac:dyDescent="0.2">
      <c r="A60" s="318">
        <v>1</v>
      </c>
      <c r="B60" s="41"/>
      <c r="C60" s="338">
        <v>2</v>
      </c>
      <c r="D60" s="41"/>
      <c r="E60" s="302">
        <v>27</v>
      </c>
      <c r="F60" s="32" t="s">
        <v>391</v>
      </c>
      <c r="G60" s="280" t="s">
        <v>56</v>
      </c>
      <c r="H60" s="28">
        <v>5</v>
      </c>
      <c r="I60" s="28" t="s">
        <v>225</v>
      </c>
      <c r="J60" s="73" t="s">
        <v>198</v>
      </c>
    </row>
    <row r="61" spans="1:10" s="56" customFormat="1" ht="36" x14ac:dyDescent="0.2">
      <c r="A61" s="318">
        <v>1</v>
      </c>
      <c r="B61" s="41"/>
      <c r="C61" s="338">
        <v>2</v>
      </c>
      <c r="D61" s="41"/>
      <c r="E61" s="302">
        <v>28</v>
      </c>
      <c r="F61" s="32" t="s">
        <v>392</v>
      </c>
      <c r="G61" s="280" t="s">
        <v>44</v>
      </c>
      <c r="H61" s="28">
        <v>5</v>
      </c>
      <c r="I61" s="28" t="s">
        <v>225</v>
      </c>
      <c r="J61" s="73" t="s">
        <v>198</v>
      </c>
    </row>
    <row r="62" spans="1:10" s="56" customFormat="1" ht="36" x14ac:dyDescent="0.2">
      <c r="A62" s="318">
        <v>1</v>
      </c>
      <c r="B62" s="41"/>
      <c r="C62" s="338">
        <v>2</v>
      </c>
      <c r="D62" s="41"/>
      <c r="E62" s="302">
        <v>29</v>
      </c>
      <c r="F62" s="403" t="s">
        <v>393</v>
      </c>
      <c r="G62" s="280" t="s">
        <v>44</v>
      </c>
      <c r="H62" s="28">
        <v>2</v>
      </c>
      <c r="I62" s="28" t="s">
        <v>225</v>
      </c>
      <c r="J62" s="73" t="s">
        <v>244</v>
      </c>
    </row>
    <row r="63" spans="1:10" s="56" customFormat="1" ht="36" x14ac:dyDescent="0.2">
      <c r="A63" s="318">
        <v>1</v>
      </c>
      <c r="B63" s="41"/>
      <c r="C63" s="338">
        <v>2</v>
      </c>
      <c r="D63" s="41"/>
      <c r="E63" s="302">
        <v>30</v>
      </c>
      <c r="F63" s="404" t="s">
        <v>394</v>
      </c>
      <c r="G63" s="280" t="s">
        <v>56</v>
      </c>
      <c r="H63" s="28">
        <v>5</v>
      </c>
      <c r="I63" s="28" t="s">
        <v>225</v>
      </c>
      <c r="J63" s="73" t="s">
        <v>245</v>
      </c>
    </row>
    <row r="64" spans="1:10" s="56" customFormat="1" ht="36" x14ac:dyDescent="0.2">
      <c r="A64" s="318">
        <v>1</v>
      </c>
      <c r="B64" s="41"/>
      <c r="C64" s="338">
        <v>2</v>
      </c>
      <c r="D64" s="41"/>
      <c r="E64" s="302">
        <v>31</v>
      </c>
      <c r="F64" s="403" t="s">
        <v>395</v>
      </c>
      <c r="G64" s="280" t="s">
        <v>44</v>
      </c>
      <c r="H64" s="28">
        <v>5</v>
      </c>
      <c r="I64" s="28" t="s">
        <v>225</v>
      </c>
      <c r="J64" s="73" t="s">
        <v>244</v>
      </c>
    </row>
    <row r="65" spans="1:10" s="56" customFormat="1" ht="36" x14ac:dyDescent="0.2">
      <c r="A65" s="318">
        <v>1</v>
      </c>
      <c r="B65" s="41"/>
      <c r="C65" s="338">
        <v>2</v>
      </c>
      <c r="D65" s="41"/>
      <c r="E65" s="302">
        <v>32</v>
      </c>
      <c r="F65" s="403" t="s">
        <v>396</v>
      </c>
      <c r="G65" s="280" t="s">
        <v>44</v>
      </c>
      <c r="H65" s="28">
        <v>3</v>
      </c>
      <c r="I65" s="28" t="s">
        <v>257</v>
      </c>
      <c r="J65" s="73" t="s">
        <v>198</v>
      </c>
    </row>
    <row r="66" spans="1:10" s="56" customFormat="1" ht="36" x14ac:dyDescent="0.2">
      <c r="A66" s="318">
        <v>1</v>
      </c>
      <c r="B66" s="41"/>
      <c r="C66" s="338">
        <v>2</v>
      </c>
      <c r="D66" s="41"/>
      <c r="E66" s="302">
        <v>33</v>
      </c>
      <c r="F66" s="403" t="s">
        <v>397</v>
      </c>
      <c r="G66" s="280" t="s">
        <v>44</v>
      </c>
      <c r="H66" s="28">
        <v>4</v>
      </c>
      <c r="I66" s="28" t="s">
        <v>257</v>
      </c>
      <c r="J66" s="73" t="s">
        <v>198</v>
      </c>
    </row>
    <row r="67" spans="1:10" s="56" customFormat="1" ht="24" x14ac:dyDescent="0.2">
      <c r="A67" s="318">
        <v>1</v>
      </c>
      <c r="B67" s="41"/>
      <c r="C67" s="338">
        <v>2</v>
      </c>
      <c r="D67" s="41"/>
      <c r="E67" s="302">
        <v>34</v>
      </c>
      <c r="F67" s="32" t="s">
        <v>258</v>
      </c>
      <c r="G67" s="280" t="s">
        <v>44</v>
      </c>
      <c r="H67" s="28">
        <v>1</v>
      </c>
      <c r="I67" s="28" t="s">
        <v>259</v>
      </c>
      <c r="J67" s="73" t="s">
        <v>198</v>
      </c>
    </row>
    <row r="68" spans="1:10" s="56" customFormat="1" ht="24" x14ac:dyDescent="0.2">
      <c r="A68" s="318">
        <v>1</v>
      </c>
      <c r="B68" s="41"/>
      <c r="C68" s="338">
        <v>2</v>
      </c>
      <c r="D68" s="41"/>
      <c r="E68" s="302">
        <v>35</v>
      </c>
      <c r="F68" s="32" t="s">
        <v>260</v>
      </c>
      <c r="G68" s="280" t="s">
        <v>56</v>
      </c>
      <c r="H68" s="28">
        <v>1</v>
      </c>
      <c r="I68" s="28" t="s">
        <v>259</v>
      </c>
      <c r="J68" s="73" t="s">
        <v>198</v>
      </c>
    </row>
    <row r="69" spans="1:10" s="56" customFormat="1" ht="36" x14ac:dyDescent="0.2">
      <c r="A69" s="318">
        <v>1</v>
      </c>
      <c r="B69" s="41"/>
      <c r="C69" s="338">
        <v>2</v>
      </c>
      <c r="D69" s="41"/>
      <c r="E69" s="302">
        <v>36</v>
      </c>
      <c r="F69" s="32" t="s">
        <v>399</v>
      </c>
      <c r="G69" s="280" t="s">
        <v>44</v>
      </c>
      <c r="H69" s="28" t="s">
        <v>159</v>
      </c>
      <c r="I69" s="28" t="s">
        <v>261</v>
      </c>
      <c r="J69" s="73" t="s">
        <v>198</v>
      </c>
    </row>
    <row r="70" spans="1:10" s="56" customFormat="1" x14ac:dyDescent="0.2">
      <c r="A70" s="318">
        <v>1</v>
      </c>
      <c r="B70" s="41"/>
      <c r="C70" s="338">
        <v>2</v>
      </c>
      <c r="D70" s="41"/>
      <c r="E70" s="302">
        <v>37</v>
      </c>
      <c r="F70" s="32" t="s">
        <v>268</v>
      </c>
      <c r="G70" s="280" t="s">
        <v>44</v>
      </c>
      <c r="H70" s="28" t="s">
        <v>159</v>
      </c>
      <c r="I70" s="28" t="s">
        <v>262</v>
      </c>
      <c r="J70" s="73" t="s">
        <v>198</v>
      </c>
    </row>
    <row r="71" spans="1:10" s="56" customFormat="1" ht="36" x14ac:dyDescent="0.2">
      <c r="A71" s="318">
        <v>1</v>
      </c>
      <c r="B71" s="41"/>
      <c r="C71" s="338">
        <v>2</v>
      </c>
      <c r="D71" s="41"/>
      <c r="E71" s="302">
        <v>38</v>
      </c>
      <c r="F71" s="32" t="s">
        <v>275</v>
      </c>
      <c r="G71" s="280" t="s">
        <v>44</v>
      </c>
      <c r="H71" s="28" t="s">
        <v>159</v>
      </c>
      <c r="I71" s="28" t="s">
        <v>262</v>
      </c>
      <c r="J71" s="73" t="s">
        <v>198</v>
      </c>
    </row>
    <row r="72" spans="1:10" s="56" customFormat="1" x14ac:dyDescent="0.2">
      <c r="A72" s="318">
        <v>1</v>
      </c>
      <c r="B72" s="41"/>
      <c r="C72" s="338">
        <v>2</v>
      </c>
      <c r="D72" s="41"/>
      <c r="E72" s="302">
        <v>39</v>
      </c>
      <c r="F72" s="32" t="s">
        <v>276</v>
      </c>
      <c r="G72" s="280" t="s">
        <v>44</v>
      </c>
      <c r="H72" s="28" t="s">
        <v>277</v>
      </c>
      <c r="I72" s="28" t="s">
        <v>262</v>
      </c>
      <c r="J72" s="73" t="s">
        <v>198</v>
      </c>
    </row>
    <row r="73" spans="1:10" s="56" customFormat="1" x14ac:dyDescent="0.2">
      <c r="A73" s="318">
        <v>1</v>
      </c>
      <c r="B73" s="41"/>
      <c r="C73" s="338">
        <v>2</v>
      </c>
      <c r="D73" s="41"/>
      <c r="E73" s="302">
        <v>40</v>
      </c>
      <c r="F73" s="32" t="s">
        <v>278</v>
      </c>
      <c r="G73" s="280" t="s">
        <v>44</v>
      </c>
      <c r="H73" s="28" t="s">
        <v>159</v>
      </c>
      <c r="I73" s="28" t="s">
        <v>262</v>
      </c>
      <c r="J73" s="73" t="s">
        <v>198</v>
      </c>
    </row>
    <row r="74" spans="1:10" s="56" customFormat="1" x14ac:dyDescent="0.2">
      <c r="A74" s="318">
        <v>1</v>
      </c>
      <c r="B74" s="41"/>
      <c r="C74" s="338">
        <v>2</v>
      </c>
      <c r="D74" s="41"/>
      <c r="E74" s="302">
        <v>41</v>
      </c>
      <c r="F74" s="32" t="s">
        <v>279</v>
      </c>
      <c r="G74" s="280" t="s">
        <v>44</v>
      </c>
      <c r="H74" s="28" t="s">
        <v>159</v>
      </c>
      <c r="I74" s="28" t="s">
        <v>262</v>
      </c>
      <c r="J74" s="73" t="s">
        <v>198</v>
      </c>
    </row>
    <row r="75" spans="1:10" s="56" customFormat="1" x14ac:dyDescent="0.2">
      <c r="A75" s="318">
        <v>1</v>
      </c>
      <c r="B75" s="41"/>
      <c r="C75" s="338">
        <v>2</v>
      </c>
      <c r="D75" s="41"/>
      <c r="E75" s="302">
        <v>42</v>
      </c>
      <c r="F75" s="32" t="s">
        <v>280</v>
      </c>
      <c r="G75" s="280" t="s">
        <v>44</v>
      </c>
      <c r="H75" s="28" t="s">
        <v>281</v>
      </c>
      <c r="I75" s="28" t="s">
        <v>262</v>
      </c>
      <c r="J75" s="73" t="s">
        <v>198</v>
      </c>
    </row>
    <row r="76" spans="1:10" s="56" customFormat="1" x14ac:dyDescent="0.2">
      <c r="A76" s="318">
        <v>1</v>
      </c>
      <c r="B76" s="41"/>
      <c r="C76" s="338">
        <v>2</v>
      </c>
      <c r="D76" s="41"/>
      <c r="E76" s="302">
        <v>43</v>
      </c>
      <c r="F76" s="32" t="s">
        <v>282</v>
      </c>
      <c r="G76" s="280" t="s">
        <v>44</v>
      </c>
      <c r="H76" s="28" t="s">
        <v>281</v>
      </c>
      <c r="I76" s="28" t="s">
        <v>262</v>
      </c>
      <c r="J76" s="73" t="s">
        <v>198</v>
      </c>
    </row>
    <row r="77" spans="1:10" s="56" customFormat="1" x14ac:dyDescent="0.2">
      <c r="A77" s="318">
        <v>1</v>
      </c>
      <c r="B77" s="41"/>
      <c r="C77" s="338">
        <v>2</v>
      </c>
      <c r="D77" s="41"/>
      <c r="E77" s="302">
        <v>44</v>
      </c>
      <c r="F77" s="32" t="s">
        <v>283</v>
      </c>
      <c r="G77" s="280" t="s">
        <v>44</v>
      </c>
      <c r="H77" s="28" t="s">
        <v>284</v>
      </c>
      <c r="I77" s="28" t="s">
        <v>262</v>
      </c>
      <c r="J77" s="73" t="s">
        <v>198</v>
      </c>
    </row>
    <row r="78" spans="1:10" s="56" customFormat="1" x14ac:dyDescent="0.2">
      <c r="A78" s="318">
        <v>1</v>
      </c>
      <c r="B78" s="41"/>
      <c r="C78" s="338">
        <v>2</v>
      </c>
      <c r="D78" s="41"/>
      <c r="E78" s="302">
        <v>45</v>
      </c>
      <c r="F78" s="32" t="s">
        <v>379</v>
      </c>
      <c r="G78" s="280" t="s">
        <v>44</v>
      </c>
      <c r="H78" s="28">
        <v>5</v>
      </c>
      <c r="I78" s="28"/>
      <c r="J78" s="73" t="s">
        <v>198</v>
      </c>
    </row>
    <row r="79" spans="1:10" s="56" customFormat="1" ht="30" customHeight="1" x14ac:dyDescent="0.2">
      <c r="A79" s="314">
        <v>2</v>
      </c>
      <c r="B79" s="44" t="s">
        <v>12</v>
      </c>
      <c r="C79" s="335"/>
      <c r="D79" s="45"/>
      <c r="E79" s="299"/>
      <c r="F79" s="29"/>
      <c r="G79" s="281"/>
      <c r="H79"/>
      <c r="I79"/>
      <c r="J79"/>
    </row>
    <row r="80" spans="1:10" s="56" customFormat="1" ht="30" customHeight="1" x14ac:dyDescent="0.2">
      <c r="A80" s="315">
        <v>2</v>
      </c>
      <c r="B80" s="130"/>
      <c r="C80" s="336">
        <v>1</v>
      </c>
      <c r="D80" s="131" t="s">
        <v>14</v>
      </c>
      <c r="E80" s="300"/>
      <c r="F80" s="132"/>
      <c r="G80" s="281"/>
      <c r="H80"/>
      <c r="I80"/>
      <c r="J80"/>
    </row>
    <row r="81" spans="1:10" s="76" customFormat="1" ht="48" x14ac:dyDescent="0.2">
      <c r="A81" s="316">
        <v>2</v>
      </c>
      <c r="B81" s="46"/>
      <c r="C81" s="337">
        <v>1</v>
      </c>
      <c r="D81" s="46"/>
      <c r="E81" s="301">
        <v>1</v>
      </c>
      <c r="F81" s="121" t="s">
        <v>315</v>
      </c>
      <c r="G81" s="280" t="s">
        <v>44</v>
      </c>
      <c r="H81" s="28" t="s">
        <v>336</v>
      </c>
      <c r="I81" s="64"/>
      <c r="J81" s="80" t="s">
        <v>200</v>
      </c>
    </row>
    <row r="82" spans="1:10" s="76" customFormat="1" ht="48" x14ac:dyDescent="0.2">
      <c r="A82" s="316">
        <v>2</v>
      </c>
      <c r="B82" s="46"/>
      <c r="C82" s="337">
        <v>1</v>
      </c>
      <c r="D82" s="46"/>
      <c r="E82" s="301">
        <v>3</v>
      </c>
      <c r="F82" s="121" t="s">
        <v>339</v>
      </c>
      <c r="G82" s="280" t="s">
        <v>44</v>
      </c>
      <c r="H82" s="28" t="s">
        <v>338</v>
      </c>
      <c r="I82" s="129"/>
      <c r="J82" s="81" t="s">
        <v>199</v>
      </c>
    </row>
    <row r="83" spans="1:10" s="76" customFormat="1" x14ac:dyDescent="0.2">
      <c r="A83" s="318">
        <v>2</v>
      </c>
      <c r="B83" s="47"/>
      <c r="C83" s="338">
        <v>1</v>
      </c>
      <c r="D83" s="47"/>
      <c r="E83" s="302">
        <v>10</v>
      </c>
      <c r="F83" s="30" t="s">
        <v>6</v>
      </c>
      <c r="G83" s="280" t="s">
        <v>44</v>
      </c>
      <c r="H83" s="28" t="s">
        <v>227</v>
      </c>
      <c r="I83" s="26" t="s">
        <v>42</v>
      </c>
      <c r="J83" s="81" t="s">
        <v>199</v>
      </c>
    </row>
    <row r="84" spans="1:10" s="76" customFormat="1" x14ac:dyDescent="0.2">
      <c r="A84" s="318">
        <v>2</v>
      </c>
      <c r="B84" s="47"/>
      <c r="C84" s="338">
        <v>1</v>
      </c>
      <c r="D84" s="47"/>
      <c r="E84" s="302">
        <v>12</v>
      </c>
      <c r="F84" s="30" t="s">
        <v>53</v>
      </c>
      <c r="G84" s="280" t="s">
        <v>44</v>
      </c>
      <c r="H84" s="28">
        <v>3</v>
      </c>
      <c r="I84" s="23"/>
      <c r="J84" s="81" t="s">
        <v>199</v>
      </c>
    </row>
    <row r="85" spans="1:10" s="76" customFormat="1" x14ac:dyDescent="0.2">
      <c r="A85" s="318">
        <v>2</v>
      </c>
      <c r="B85" s="47"/>
      <c r="C85" s="338">
        <v>1</v>
      </c>
      <c r="D85" s="47"/>
      <c r="E85" s="302">
        <v>14</v>
      </c>
      <c r="F85" s="30" t="s">
        <v>94</v>
      </c>
      <c r="G85" s="280" t="s">
        <v>44</v>
      </c>
      <c r="H85" s="28" t="s">
        <v>227</v>
      </c>
      <c r="I85" s="26" t="s">
        <v>42</v>
      </c>
      <c r="J85" s="80" t="s">
        <v>200</v>
      </c>
    </row>
    <row r="86" spans="1:10" s="76" customFormat="1" x14ac:dyDescent="0.2">
      <c r="A86" s="318">
        <v>2</v>
      </c>
      <c r="B86" s="47"/>
      <c r="C86" s="338">
        <v>1</v>
      </c>
      <c r="D86" s="47"/>
      <c r="E86" s="302">
        <v>16</v>
      </c>
      <c r="F86" s="30" t="s">
        <v>7</v>
      </c>
      <c r="G86" s="280" t="s">
        <v>44</v>
      </c>
      <c r="H86" s="28" t="s">
        <v>227</v>
      </c>
      <c r="I86" s="26" t="s">
        <v>42</v>
      </c>
      <c r="J86" s="81" t="s">
        <v>199</v>
      </c>
    </row>
    <row r="87" spans="1:10" s="76" customFormat="1" x14ac:dyDescent="0.2">
      <c r="A87" s="318">
        <v>2</v>
      </c>
      <c r="B87" s="47"/>
      <c r="C87" s="338">
        <v>1</v>
      </c>
      <c r="D87" s="47"/>
      <c r="E87" s="302">
        <v>18</v>
      </c>
      <c r="F87" s="30" t="s">
        <v>54</v>
      </c>
      <c r="G87" s="280" t="s">
        <v>44</v>
      </c>
      <c r="H87" s="28">
        <v>2</v>
      </c>
      <c r="I87" s="23"/>
      <c r="J87" s="81" t="s">
        <v>199</v>
      </c>
    </row>
    <row r="88" spans="1:10" s="76" customFormat="1" x14ac:dyDescent="0.2">
      <c r="A88" s="318">
        <v>2</v>
      </c>
      <c r="B88" s="47"/>
      <c r="C88" s="338">
        <v>1</v>
      </c>
      <c r="D88" s="47"/>
      <c r="E88" s="302">
        <v>20</v>
      </c>
      <c r="F88" s="30" t="s">
        <v>55</v>
      </c>
      <c r="G88" s="280" t="s">
        <v>44</v>
      </c>
      <c r="H88" s="28">
        <v>3</v>
      </c>
      <c r="I88" s="23"/>
      <c r="J88" s="81" t="s">
        <v>199</v>
      </c>
    </row>
    <row r="89" spans="1:10" s="76" customFormat="1" x14ac:dyDescent="0.2">
      <c r="A89" s="318">
        <v>2</v>
      </c>
      <c r="B89" s="47"/>
      <c r="C89" s="338">
        <v>1</v>
      </c>
      <c r="D89" s="47"/>
      <c r="E89" s="302">
        <v>22</v>
      </c>
      <c r="F89" s="30" t="s">
        <v>23</v>
      </c>
      <c r="G89" s="280" t="s">
        <v>44</v>
      </c>
      <c r="H89" s="28">
        <v>2</v>
      </c>
      <c r="I89" s="23"/>
      <c r="J89" s="80" t="s">
        <v>200</v>
      </c>
    </row>
    <row r="90" spans="1:10" s="76" customFormat="1" x14ac:dyDescent="0.2">
      <c r="A90" s="318">
        <v>2</v>
      </c>
      <c r="B90" s="47"/>
      <c r="C90" s="338">
        <v>1</v>
      </c>
      <c r="D90" s="47"/>
      <c r="E90" s="302">
        <v>24</v>
      </c>
      <c r="F90" s="30" t="s">
        <v>26</v>
      </c>
      <c r="G90" s="280" t="s">
        <v>44</v>
      </c>
      <c r="H90" s="28">
        <v>2</v>
      </c>
      <c r="I90" s="23"/>
      <c r="J90" s="81" t="s">
        <v>199</v>
      </c>
    </row>
    <row r="91" spans="1:10" s="70" customFormat="1" x14ac:dyDescent="0.2">
      <c r="A91" s="318">
        <v>2</v>
      </c>
      <c r="B91" s="47"/>
      <c r="C91" s="338">
        <v>1</v>
      </c>
      <c r="D91" s="47"/>
      <c r="E91" s="302">
        <v>26</v>
      </c>
      <c r="F91" s="30" t="s">
        <v>138</v>
      </c>
      <c r="G91" s="280" t="s">
        <v>44</v>
      </c>
      <c r="H91" s="28" t="s">
        <v>227</v>
      </c>
      <c r="I91" s="26" t="s">
        <v>42</v>
      </c>
      <c r="J91" s="80" t="s">
        <v>200</v>
      </c>
    </row>
    <row r="92" spans="1:10" s="70" customFormat="1" ht="60" x14ac:dyDescent="0.2">
      <c r="A92" s="318">
        <v>2</v>
      </c>
      <c r="B92" s="47"/>
      <c r="C92" s="338">
        <v>1</v>
      </c>
      <c r="D92" s="47"/>
      <c r="E92" s="302">
        <v>28</v>
      </c>
      <c r="F92" s="32" t="s">
        <v>398</v>
      </c>
      <c r="G92" s="280" t="s">
        <v>44</v>
      </c>
      <c r="H92" s="28" t="s">
        <v>219</v>
      </c>
      <c r="I92" s="27"/>
      <c r="J92" s="33"/>
    </row>
    <row r="93" spans="1:10" s="56" customFormat="1" ht="30" customHeight="1" x14ac:dyDescent="0.2">
      <c r="A93" s="315">
        <v>2</v>
      </c>
      <c r="B93" s="131"/>
      <c r="C93" s="336">
        <v>2</v>
      </c>
      <c r="D93" s="131" t="s">
        <v>15</v>
      </c>
      <c r="E93" s="300"/>
      <c r="F93" s="132"/>
      <c r="G93" s="281"/>
      <c r="H93"/>
      <c r="I93"/>
      <c r="J93"/>
    </row>
    <row r="94" spans="1:10" s="76" customFormat="1" ht="60" x14ac:dyDescent="0.2">
      <c r="A94" s="316">
        <v>2</v>
      </c>
      <c r="B94" s="46"/>
      <c r="C94" s="337">
        <v>2</v>
      </c>
      <c r="D94" s="46"/>
      <c r="E94" s="301">
        <v>1</v>
      </c>
      <c r="F94" s="38" t="s">
        <v>329</v>
      </c>
      <c r="G94" s="280" t="s">
        <v>44</v>
      </c>
      <c r="H94" s="28" t="s">
        <v>340</v>
      </c>
      <c r="I94" s="28"/>
      <c r="J94" s="33"/>
    </row>
    <row r="95" spans="1:10" s="76" customFormat="1" ht="24" x14ac:dyDescent="0.2">
      <c r="A95" s="316">
        <v>2</v>
      </c>
      <c r="B95" s="46"/>
      <c r="C95" s="337">
        <v>2</v>
      </c>
      <c r="D95" s="46"/>
      <c r="E95" s="301">
        <v>3</v>
      </c>
      <c r="F95" s="121" t="s">
        <v>328</v>
      </c>
      <c r="G95" s="280" t="s">
        <v>44</v>
      </c>
      <c r="H95" s="28" t="s">
        <v>340</v>
      </c>
      <c r="I95" s="28"/>
      <c r="J95" s="82" t="s">
        <v>201</v>
      </c>
    </row>
    <row r="96" spans="1:10" s="72" customFormat="1" ht="24" x14ac:dyDescent="0.2">
      <c r="A96" s="318">
        <v>2</v>
      </c>
      <c r="B96" s="47"/>
      <c r="C96" s="338">
        <v>2</v>
      </c>
      <c r="D96" s="47"/>
      <c r="E96" s="302">
        <v>15</v>
      </c>
      <c r="F96" s="32" t="s">
        <v>330</v>
      </c>
      <c r="G96" s="280" t="s">
        <v>44</v>
      </c>
      <c r="H96" s="28" t="s">
        <v>220</v>
      </c>
      <c r="I96" s="28"/>
      <c r="J96" s="39"/>
    </row>
    <row r="97" spans="1:10" s="76" customFormat="1" x14ac:dyDescent="0.2">
      <c r="A97" s="318">
        <v>2</v>
      </c>
      <c r="B97" s="47"/>
      <c r="C97" s="338">
        <v>2</v>
      </c>
      <c r="D97" s="47"/>
      <c r="E97" s="302">
        <v>5</v>
      </c>
      <c r="F97" s="30" t="s">
        <v>95</v>
      </c>
      <c r="G97" s="280" t="s">
        <v>44</v>
      </c>
      <c r="H97" s="28" t="s">
        <v>227</v>
      </c>
      <c r="I97" s="28" t="s">
        <v>42</v>
      </c>
      <c r="J97" s="82" t="s">
        <v>201</v>
      </c>
    </row>
    <row r="98" spans="1:10" s="76" customFormat="1" x14ac:dyDescent="0.2">
      <c r="A98" s="318">
        <v>2</v>
      </c>
      <c r="B98" s="47"/>
      <c r="C98" s="338">
        <v>2</v>
      </c>
      <c r="D98" s="47"/>
      <c r="E98" s="302">
        <v>7</v>
      </c>
      <c r="F98" s="30" t="s">
        <v>0</v>
      </c>
      <c r="G98" s="280" t="s">
        <v>44</v>
      </c>
      <c r="H98" s="28" t="s">
        <v>227</v>
      </c>
      <c r="I98" s="28" t="s">
        <v>42</v>
      </c>
      <c r="J98" s="82" t="s">
        <v>201</v>
      </c>
    </row>
    <row r="99" spans="1:10" s="76" customFormat="1" x14ac:dyDescent="0.2">
      <c r="A99" s="318">
        <v>2</v>
      </c>
      <c r="B99" s="47"/>
      <c r="C99" s="338">
        <v>2</v>
      </c>
      <c r="D99" s="47"/>
      <c r="E99" s="302">
        <v>9</v>
      </c>
      <c r="F99" s="30" t="s">
        <v>10</v>
      </c>
      <c r="G99" s="280" t="s">
        <v>44</v>
      </c>
      <c r="H99" s="28">
        <v>3</v>
      </c>
      <c r="I99" s="28"/>
      <c r="J99" s="82" t="s">
        <v>201</v>
      </c>
    </row>
    <row r="100" spans="1:10" s="76" customFormat="1" x14ac:dyDescent="0.2">
      <c r="A100" s="318">
        <v>2</v>
      </c>
      <c r="B100" s="47"/>
      <c r="C100" s="338">
        <v>2</v>
      </c>
      <c r="D100" s="47"/>
      <c r="E100" s="302">
        <v>11</v>
      </c>
      <c r="F100" s="30" t="s">
        <v>82</v>
      </c>
      <c r="G100" s="280" t="s">
        <v>44</v>
      </c>
      <c r="H100" s="28" t="s">
        <v>196</v>
      </c>
      <c r="I100" s="28"/>
      <c r="J100" s="82" t="s">
        <v>201</v>
      </c>
    </row>
    <row r="101" spans="1:10" s="72" customFormat="1" ht="24" x14ac:dyDescent="0.2">
      <c r="A101" s="318">
        <v>2</v>
      </c>
      <c r="B101" s="47"/>
      <c r="C101" s="338">
        <v>2</v>
      </c>
      <c r="D101" s="47"/>
      <c r="E101" s="302">
        <v>13</v>
      </c>
      <c r="F101" s="30" t="s">
        <v>133</v>
      </c>
      <c r="G101" s="280" t="s">
        <v>44</v>
      </c>
      <c r="H101" s="28">
        <v>3</v>
      </c>
      <c r="I101" s="28"/>
      <c r="J101" s="82" t="s">
        <v>201</v>
      </c>
    </row>
    <row r="102" spans="1:10" s="72" customFormat="1" ht="36" x14ac:dyDescent="0.2">
      <c r="A102" s="318">
        <v>2</v>
      </c>
      <c r="B102" s="47"/>
      <c r="C102" s="338">
        <v>2</v>
      </c>
      <c r="D102" s="47"/>
      <c r="E102" s="302">
        <v>14</v>
      </c>
      <c r="F102" s="30" t="s">
        <v>134</v>
      </c>
      <c r="G102" s="280" t="s">
        <v>44</v>
      </c>
      <c r="H102" s="28">
        <v>3</v>
      </c>
      <c r="I102" s="28"/>
      <c r="J102" s="82" t="s">
        <v>201</v>
      </c>
    </row>
    <row r="103" spans="1:10" s="70" customFormat="1" x14ac:dyDescent="0.2">
      <c r="A103" s="318">
        <v>2</v>
      </c>
      <c r="B103" s="47"/>
      <c r="C103" s="338">
        <v>2</v>
      </c>
      <c r="D103" s="47"/>
      <c r="E103" s="302">
        <v>16</v>
      </c>
      <c r="F103" s="30" t="s">
        <v>164</v>
      </c>
      <c r="G103" s="280" t="s">
        <v>44</v>
      </c>
      <c r="H103" s="28" t="s">
        <v>196</v>
      </c>
      <c r="I103" s="28"/>
      <c r="J103" s="82" t="s">
        <v>201</v>
      </c>
    </row>
    <row r="104" spans="1:10" s="70" customFormat="1" ht="30" customHeight="1" x14ac:dyDescent="0.2">
      <c r="A104" s="314">
        <v>3</v>
      </c>
      <c r="B104" s="45" t="s">
        <v>76</v>
      </c>
      <c r="C104" s="335"/>
      <c r="D104" s="45"/>
      <c r="E104" s="299"/>
      <c r="F104" s="29"/>
      <c r="G104" s="281"/>
      <c r="H104"/>
      <c r="I104"/>
      <c r="J104"/>
    </row>
    <row r="105" spans="1:10" s="70" customFormat="1" ht="30" customHeight="1" x14ac:dyDescent="0.2">
      <c r="A105" s="315">
        <v>3</v>
      </c>
      <c r="B105" s="131"/>
      <c r="C105" s="336">
        <v>1</v>
      </c>
      <c r="D105" s="131" t="s">
        <v>182</v>
      </c>
      <c r="E105" s="300"/>
      <c r="F105" s="132"/>
      <c r="G105" s="281"/>
      <c r="H105"/>
      <c r="I105"/>
      <c r="J105"/>
    </row>
    <row r="106" spans="1:10" s="72" customFormat="1" ht="48" x14ac:dyDescent="0.2">
      <c r="A106" s="316">
        <v>3</v>
      </c>
      <c r="B106" s="46"/>
      <c r="C106" s="337">
        <v>1</v>
      </c>
      <c r="D106" s="51"/>
      <c r="E106" s="301">
        <v>1</v>
      </c>
      <c r="F106" s="121" t="s">
        <v>316</v>
      </c>
      <c r="G106" s="280" t="s">
        <v>44</v>
      </c>
      <c r="H106" s="136" t="s">
        <v>341</v>
      </c>
      <c r="I106" s="136"/>
      <c r="J106" s="83" t="s">
        <v>222</v>
      </c>
    </row>
    <row r="107" spans="1:10" s="58" customFormat="1" ht="24" x14ac:dyDescent="0.2">
      <c r="A107" s="316">
        <v>3</v>
      </c>
      <c r="B107" s="46"/>
      <c r="C107" s="337">
        <v>1</v>
      </c>
      <c r="D107" s="51"/>
      <c r="E107" s="301">
        <v>2</v>
      </c>
      <c r="F107" s="121" t="s">
        <v>84</v>
      </c>
      <c r="G107" s="289" t="s">
        <v>44</v>
      </c>
      <c r="H107" s="136" t="s">
        <v>342</v>
      </c>
      <c r="I107" s="136" t="s">
        <v>42</v>
      </c>
      <c r="J107" s="83" t="s">
        <v>203</v>
      </c>
    </row>
    <row r="108" spans="1:10" s="58" customFormat="1" x14ac:dyDescent="0.2">
      <c r="A108" s="318">
        <v>3</v>
      </c>
      <c r="B108" s="47"/>
      <c r="C108" s="338">
        <v>1</v>
      </c>
      <c r="D108" s="49"/>
      <c r="E108" s="302">
        <v>3</v>
      </c>
      <c r="F108" s="128" t="s">
        <v>148</v>
      </c>
      <c r="G108" s="280" t="s">
        <v>44</v>
      </c>
      <c r="H108" s="136" t="s">
        <v>221</v>
      </c>
      <c r="I108" s="136"/>
      <c r="J108" s="83" t="s">
        <v>222</v>
      </c>
    </row>
    <row r="109" spans="1:10" s="58" customFormat="1" ht="24" x14ac:dyDescent="0.2">
      <c r="A109" s="316">
        <v>3</v>
      </c>
      <c r="B109" s="46"/>
      <c r="C109" s="337">
        <v>1</v>
      </c>
      <c r="D109" s="51"/>
      <c r="E109" s="301">
        <v>4</v>
      </c>
      <c r="F109" s="121" t="s">
        <v>344</v>
      </c>
      <c r="G109" s="280" t="s">
        <v>44</v>
      </c>
      <c r="H109" s="136" t="s">
        <v>341</v>
      </c>
      <c r="I109" s="136"/>
      <c r="J109" s="83" t="s">
        <v>203</v>
      </c>
    </row>
    <row r="110" spans="1:10" s="74" customFormat="1" ht="24" x14ac:dyDescent="0.2">
      <c r="A110" s="316">
        <v>3</v>
      </c>
      <c r="B110" s="46"/>
      <c r="C110" s="337">
        <v>1</v>
      </c>
      <c r="D110" s="51"/>
      <c r="E110" s="301">
        <v>5</v>
      </c>
      <c r="F110" s="121" t="s">
        <v>331</v>
      </c>
      <c r="G110" s="280" t="s">
        <v>44</v>
      </c>
      <c r="H110" s="136" t="s">
        <v>343</v>
      </c>
      <c r="I110" s="136"/>
      <c r="J110" s="83" t="s">
        <v>202</v>
      </c>
    </row>
    <row r="111" spans="1:10" s="76" customFormat="1" x14ac:dyDescent="0.2">
      <c r="A111" s="318">
        <v>3</v>
      </c>
      <c r="B111" s="47"/>
      <c r="C111" s="338">
        <v>1</v>
      </c>
      <c r="D111" s="47"/>
      <c r="E111" s="302">
        <v>7</v>
      </c>
      <c r="F111" s="30" t="s">
        <v>73</v>
      </c>
      <c r="G111" s="280" t="s">
        <v>44</v>
      </c>
      <c r="H111" s="136">
        <v>3</v>
      </c>
      <c r="I111" s="136"/>
      <c r="J111" s="83" t="s">
        <v>202</v>
      </c>
    </row>
    <row r="112" spans="1:10" s="74" customFormat="1" x14ac:dyDescent="0.2">
      <c r="A112" s="318">
        <v>3</v>
      </c>
      <c r="B112" s="47"/>
      <c r="C112" s="338">
        <v>1</v>
      </c>
      <c r="D112" s="47"/>
      <c r="E112" s="302">
        <v>9</v>
      </c>
      <c r="F112" s="30" t="s">
        <v>188</v>
      </c>
      <c r="G112" s="280" t="s">
        <v>44</v>
      </c>
      <c r="H112" s="136">
        <v>5</v>
      </c>
      <c r="I112" s="136"/>
      <c r="J112" s="83" t="s">
        <v>202</v>
      </c>
    </row>
    <row r="113" spans="1:11" s="74" customFormat="1" x14ac:dyDescent="0.2">
      <c r="A113" s="318">
        <v>3</v>
      </c>
      <c r="B113" s="47"/>
      <c r="C113" s="338">
        <v>1</v>
      </c>
      <c r="D113" s="47"/>
      <c r="E113" s="302">
        <v>11</v>
      </c>
      <c r="F113" s="30" t="s">
        <v>77</v>
      </c>
      <c r="G113" s="280" t="s">
        <v>44</v>
      </c>
      <c r="H113" s="136">
        <v>3</v>
      </c>
      <c r="I113" s="136" t="s">
        <v>42</v>
      </c>
      <c r="J113" s="83" t="s">
        <v>203</v>
      </c>
    </row>
    <row r="114" spans="1:11" s="76" customFormat="1" x14ac:dyDescent="0.2">
      <c r="A114" s="318">
        <v>3</v>
      </c>
      <c r="B114" s="47"/>
      <c r="C114" s="338">
        <v>1</v>
      </c>
      <c r="D114" s="47"/>
      <c r="E114" s="302">
        <v>13</v>
      </c>
      <c r="F114" s="30" t="s">
        <v>31</v>
      </c>
      <c r="G114" s="280" t="s">
        <v>44</v>
      </c>
      <c r="H114" s="136">
        <v>1</v>
      </c>
      <c r="I114" s="136"/>
      <c r="J114" s="83" t="s">
        <v>202</v>
      </c>
    </row>
    <row r="115" spans="1:11" s="76" customFormat="1" x14ac:dyDescent="0.2">
      <c r="A115" s="318">
        <v>3</v>
      </c>
      <c r="B115" s="47"/>
      <c r="C115" s="338">
        <v>1</v>
      </c>
      <c r="D115" s="47"/>
      <c r="E115" s="302">
        <v>15</v>
      </c>
      <c r="F115" s="30" t="s">
        <v>32</v>
      </c>
      <c r="G115" s="280" t="s">
        <v>44</v>
      </c>
      <c r="H115" s="136">
        <v>3</v>
      </c>
      <c r="I115" s="136"/>
      <c r="J115" s="83" t="s">
        <v>202</v>
      </c>
    </row>
    <row r="116" spans="1:11" s="84" customFormat="1" x14ac:dyDescent="0.2">
      <c r="A116" s="318">
        <v>3</v>
      </c>
      <c r="B116" s="47"/>
      <c r="C116" s="338">
        <v>1</v>
      </c>
      <c r="D116" s="47"/>
      <c r="E116" s="302">
        <v>17</v>
      </c>
      <c r="F116" s="32" t="s">
        <v>149</v>
      </c>
      <c r="G116" s="280" t="s">
        <v>44</v>
      </c>
      <c r="H116" s="136">
        <v>3</v>
      </c>
      <c r="I116" s="136"/>
      <c r="J116" s="83" t="s">
        <v>203</v>
      </c>
    </row>
    <row r="117" spans="1:11" s="76" customFormat="1" x14ac:dyDescent="0.2">
      <c r="A117" s="318">
        <v>3</v>
      </c>
      <c r="B117" s="47"/>
      <c r="C117" s="338">
        <v>1</v>
      </c>
      <c r="D117" s="47"/>
      <c r="E117" s="302">
        <v>18</v>
      </c>
      <c r="F117" s="30" t="s">
        <v>67</v>
      </c>
      <c r="G117" s="280" t="s">
        <v>44</v>
      </c>
      <c r="H117" s="136">
        <v>2</v>
      </c>
      <c r="I117" s="136"/>
      <c r="J117" s="83" t="s">
        <v>202</v>
      </c>
    </row>
    <row r="118" spans="1:11" s="85" customFormat="1" x14ac:dyDescent="0.2">
      <c r="A118" s="318">
        <v>3</v>
      </c>
      <c r="B118" s="47"/>
      <c r="C118" s="338">
        <v>1</v>
      </c>
      <c r="D118" s="47"/>
      <c r="E118" s="302">
        <v>21</v>
      </c>
      <c r="F118" s="32" t="s">
        <v>91</v>
      </c>
      <c r="G118" s="279" t="s">
        <v>44</v>
      </c>
      <c r="H118" s="136">
        <v>2</v>
      </c>
      <c r="I118" s="136"/>
      <c r="J118" s="83" t="s">
        <v>202</v>
      </c>
    </row>
    <row r="119" spans="1:11" s="85" customFormat="1" x14ac:dyDescent="0.2">
      <c r="A119" s="318">
        <v>3</v>
      </c>
      <c r="B119" s="47"/>
      <c r="C119" s="338">
        <v>1</v>
      </c>
      <c r="D119" s="47"/>
      <c r="E119" s="302">
        <v>23</v>
      </c>
      <c r="F119" s="32" t="s">
        <v>68</v>
      </c>
      <c r="G119" s="289" t="s">
        <v>44</v>
      </c>
      <c r="H119" s="136">
        <v>2</v>
      </c>
      <c r="I119" s="136"/>
      <c r="J119" s="83" t="s">
        <v>202</v>
      </c>
    </row>
    <row r="120" spans="1:11" s="85" customFormat="1" x14ac:dyDescent="0.2">
      <c r="A120" s="319">
        <v>3</v>
      </c>
      <c r="B120" s="50"/>
      <c r="C120" s="339">
        <v>1</v>
      </c>
      <c r="D120" s="50"/>
      <c r="E120" s="303">
        <v>24</v>
      </c>
      <c r="F120" s="32" t="s">
        <v>371</v>
      </c>
      <c r="G120" s="290" t="s">
        <v>44</v>
      </c>
      <c r="H120" s="136">
        <v>5</v>
      </c>
      <c r="I120" s="136"/>
      <c r="J120" s="83" t="s">
        <v>202</v>
      </c>
    </row>
    <row r="121" spans="1:11" s="76" customFormat="1" x14ac:dyDescent="0.2">
      <c r="A121" s="319">
        <v>3</v>
      </c>
      <c r="B121" s="50"/>
      <c r="C121" s="339">
        <v>1</v>
      </c>
      <c r="D121" s="50"/>
      <c r="E121" s="303">
        <v>25</v>
      </c>
      <c r="F121" s="32" t="s">
        <v>171</v>
      </c>
      <c r="G121" s="290" t="s">
        <v>44</v>
      </c>
      <c r="H121" s="136">
        <v>3</v>
      </c>
      <c r="I121" s="136"/>
      <c r="J121" s="83" t="s">
        <v>203</v>
      </c>
    </row>
    <row r="122" spans="1:11" s="76" customFormat="1" ht="24" x14ac:dyDescent="0.2">
      <c r="A122" s="319">
        <v>3</v>
      </c>
      <c r="B122" s="50"/>
      <c r="C122" s="339">
        <v>1</v>
      </c>
      <c r="D122" s="50"/>
      <c r="E122" s="303">
        <v>26</v>
      </c>
      <c r="F122" s="32" t="s">
        <v>173</v>
      </c>
      <c r="G122" s="290" t="s">
        <v>44</v>
      </c>
      <c r="H122" s="136">
        <v>1</v>
      </c>
      <c r="I122" s="136"/>
      <c r="J122" s="83" t="s">
        <v>203</v>
      </c>
    </row>
    <row r="123" spans="1:11" s="76" customFormat="1" ht="24" x14ac:dyDescent="0.2">
      <c r="A123" s="319">
        <v>3</v>
      </c>
      <c r="B123" s="50"/>
      <c r="C123" s="339">
        <v>1</v>
      </c>
      <c r="D123" s="50"/>
      <c r="E123" s="303">
        <v>27</v>
      </c>
      <c r="F123" s="32" t="s">
        <v>172</v>
      </c>
      <c r="G123" s="290" t="s">
        <v>44</v>
      </c>
      <c r="H123" s="136">
        <v>0</v>
      </c>
      <c r="I123" s="136"/>
      <c r="J123" s="83" t="s">
        <v>203</v>
      </c>
    </row>
    <row r="124" spans="1:11" s="86" customFormat="1" x14ac:dyDescent="0.2">
      <c r="A124" s="318">
        <v>3</v>
      </c>
      <c r="B124" s="41"/>
      <c r="C124" s="338">
        <v>1</v>
      </c>
      <c r="D124" s="41"/>
      <c r="E124" s="302">
        <v>29</v>
      </c>
      <c r="F124" s="32" t="s">
        <v>233</v>
      </c>
      <c r="G124" s="280" t="s">
        <v>44</v>
      </c>
      <c r="H124" s="136">
        <v>2</v>
      </c>
      <c r="I124" s="136"/>
      <c r="J124" s="83" t="s">
        <v>203</v>
      </c>
    </row>
    <row r="125" spans="1:11" s="57" customFormat="1" ht="30" customHeight="1" x14ac:dyDescent="0.2">
      <c r="A125" s="314">
        <v>4</v>
      </c>
      <c r="B125" s="45" t="s">
        <v>13</v>
      </c>
      <c r="C125" s="335"/>
      <c r="D125" s="45"/>
      <c r="E125" s="299"/>
      <c r="F125" s="122"/>
      <c r="G125" s="281"/>
      <c r="H125"/>
      <c r="I125"/>
      <c r="J125"/>
    </row>
    <row r="126" spans="1:11" s="87" customFormat="1" ht="30" customHeight="1" x14ac:dyDescent="0.2">
      <c r="A126" s="315">
        <v>4</v>
      </c>
      <c r="B126" s="131"/>
      <c r="C126" s="336">
        <v>1</v>
      </c>
      <c r="D126" s="131" t="s">
        <v>16</v>
      </c>
      <c r="E126" s="300"/>
      <c r="F126" s="133"/>
      <c r="G126" s="281"/>
      <c r="H126"/>
      <c r="I126"/>
      <c r="J126"/>
    </row>
    <row r="127" spans="1:11" s="74" customFormat="1" ht="84" x14ac:dyDescent="0.2">
      <c r="A127" s="316">
        <v>4</v>
      </c>
      <c r="B127" s="46"/>
      <c r="C127" s="337">
        <v>1</v>
      </c>
      <c r="D127" s="46"/>
      <c r="E127" s="301">
        <v>2</v>
      </c>
      <c r="F127" s="34" t="s">
        <v>380</v>
      </c>
      <c r="G127" s="291" t="s">
        <v>44</v>
      </c>
      <c r="H127" s="28" t="s">
        <v>345</v>
      </c>
      <c r="I127" s="28"/>
      <c r="J127" s="88" t="s">
        <v>204</v>
      </c>
      <c r="K127" s="59"/>
    </row>
    <row r="128" spans="1:11" s="72" customFormat="1" ht="36" x14ac:dyDescent="0.2">
      <c r="A128" s="318">
        <v>4</v>
      </c>
      <c r="B128" s="49"/>
      <c r="C128" s="338">
        <v>1</v>
      </c>
      <c r="D128" s="49"/>
      <c r="E128" s="302">
        <v>7</v>
      </c>
      <c r="F128" s="30" t="s">
        <v>346</v>
      </c>
      <c r="G128" s="291" t="s">
        <v>44</v>
      </c>
      <c r="H128" s="28" t="s">
        <v>141</v>
      </c>
      <c r="I128" s="28"/>
      <c r="J128" s="39"/>
      <c r="K128" s="59"/>
    </row>
    <row r="129" spans="1:11" s="72" customFormat="1" ht="36" x14ac:dyDescent="0.2">
      <c r="A129" s="318">
        <v>4</v>
      </c>
      <c r="B129" s="49"/>
      <c r="C129" s="338">
        <v>1</v>
      </c>
      <c r="D129" s="49"/>
      <c r="E129" s="308" t="s">
        <v>78</v>
      </c>
      <c r="F129" s="32" t="s">
        <v>317</v>
      </c>
      <c r="G129" s="291" t="s">
        <v>44</v>
      </c>
      <c r="H129" s="28" t="s">
        <v>139</v>
      </c>
      <c r="I129" s="28"/>
      <c r="J129" s="39"/>
      <c r="K129" s="59"/>
    </row>
    <row r="130" spans="1:11" s="72" customFormat="1" x14ac:dyDescent="0.2">
      <c r="A130" s="318">
        <v>4</v>
      </c>
      <c r="B130" s="49"/>
      <c r="C130" s="338">
        <v>1</v>
      </c>
      <c r="D130" s="49"/>
      <c r="E130" s="302">
        <v>9</v>
      </c>
      <c r="F130" s="123" t="s">
        <v>87</v>
      </c>
      <c r="G130" s="291" t="s">
        <v>44</v>
      </c>
      <c r="H130" s="28" t="s">
        <v>160</v>
      </c>
      <c r="I130" s="28" t="s">
        <v>88</v>
      </c>
      <c r="J130" s="88" t="s">
        <v>204</v>
      </c>
      <c r="K130" s="59"/>
    </row>
    <row r="131" spans="1:11" s="72" customFormat="1" x14ac:dyDescent="0.2">
      <c r="A131" s="318">
        <v>4</v>
      </c>
      <c r="B131" s="52"/>
      <c r="C131" s="338">
        <v>1</v>
      </c>
      <c r="D131" s="49"/>
      <c r="E131" s="302">
        <v>10</v>
      </c>
      <c r="F131" s="30" t="s">
        <v>85</v>
      </c>
      <c r="G131" s="291" t="s">
        <v>44</v>
      </c>
      <c r="H131" s="28" t="s">
        <v>159</v>
      </c>
      <c r="I131" s="28" t="s">
        <v>86</v>
      </c>
      <c r="J131" s="88" t="s">
        <v>204</v>
      </c>
      <c r="K131" s="59"/>
    </row>
    <row r="132" spans="1:11" s="72" customFormat="1" ht="36" x14ac:dyDescent="0.2">
      <c r="A132" s="318">
        <v>4</v>
      </c>
      <c r="B132" s="49"/>
      <c r="C132" s="338">
        <v>1</v>
      </c>
      <c r="D132" s="49"/>
      <c r="E132" s="302">
        <v>11</v>
      </c>
      <c r="F132" s="32" t="s">
        <v>98</v>
      </c>
      <c r="G132" s="291" t="s">
        <v>44</v>
      </c>
      <c r="H132" s="28" t="s">
        <v>183</v>
      </c>
      <c r="I132" s="28" t="s">
        <v>318</v>
      </c>
      <c r="J132" s="88" t="s">
        <v>204</v>
      </c>
      <c r="K132" s="59"/>
    </row>
    <row r="133" spans="1:11" s="72" customFormat="1" ht="36" x14ac:dyDescent="0.2">
      <c r="A133" s="318">
        <v>4</v>
      </c>
      <c r="B133" s="47"/>
      <c r="C133" s="338">
        <v>1</v>
      </c>
      <c r="D133" s="47"/>
      <c r="E133" s="302">
        <v>12</v>
      </c>
      <c r="F133" s="32" t="s">
        <v>69</v>
      </c>
      <c r="G133" s="291" t="s">
        <v>44</v>
      </c>
      <c r="H133" s="28" t="s">
        <v>184</v>
      </c>
      <c r="I133" s="28" t="s">
        <v>318</v>
      </c>
      <c r="J133" s="88" t="s">
        <v>204</v>
      </c>
      <c r="K133" s="59"/>
    </row>
    <row r="134" spans="1:11" s="72" customFormat="1" ht="36" x14ac:dyDescent="0.2">
      <c r="A134" s="318">
        <v>4</v>
      </c>
      <c r="B134" s="47"/>
      <c r="C134" s="338">
        <v>1</v>
      </c>
      <c r="D134" s="47"/>
      <c r="E134" s="302">
        <v>13</v>
      </c>
      <c r="F134" s="32" t="s">
        <v>70</v>
      </c>
      <c r="G134" s="291" t="s">
        <v>44</v>
      </c>
      <c r="H134" s="28" t="s">
        <v>185</v>
      </c>
      <c r="I134" s="28" t="s">
        <v>319</v>
      </c>
      <c r="J134" s="88" t="s">
        <v>204</v>
      </c>
      <c r="K134" s="59"/>
    </row>
    <row r="135" spans="1:11" s="72" customFormat="1" ht="24" x14ac:dyDescent="0.2">
      <c r="A135" s="318">
        <v>4</v>
      </c>
      <c r="B135" s="47"/>
      <c r="C135" s="338">
        <v>1</v>
      </c>
      <c r="D135" s="47"/>
      <c r="E135" s="302">
        <v>14</v>
      </c>
      <c r="F135" s="32" t="s">
        <v>71</v>
      </c>
      <c r="G135" s="291" t="s">
        <v>44</v>
      </c>
      <c r="H135" s="28" t="s">
        <v>162</v>
      </c>
      <c r="I135" s="28" t="s">
        <v>320</v>
      </c>
      <c r="J135" s="88" t="s">
        <v>204</v>
      </c>
      <c r="K135" s="59"/>
    </row>
    <row r="136" spans="1:11" s="72" customFormat="1" ht="24" x14ac:dyDescent="0.2">
      <c r="A136" s="318">
        <v>4</v>
      </c>
      <c r="B136" s="47"/>
      <c r="C136" s="338">
        <v>1</v>
      </c>
      <c r="D136" s="47"/>
      <c r="E136" s="302">
        <v>15</v>
      </c>
      <c r="F136" s="32" t="s">
        <v>72</v>
      </c>
      <c r="G136" s="291" t="s">
        <v>44</v>
      </c>
      <c r="H136" s="28" t="s">
        <v>161</v>
      </c>
      <c r="I136" s="28" t="s">
        <v>321</v>
      </c>
      <c r="J136" s="88" t="s">
        <v>204</v>
      </c>
      <c r="K136" s="59"/>
    </row>
    <row r="137" spans="1:11" s="72" customFormat="1" ht="36" x14ac:dyDescent="0.2">
      <c r="A137" s="318">
        <v>4</v>
      </c>
      <c r="B137" s="47"/>
      <c r="C137" s="338">
        <v>1</v>
      </c>
      <c r="D137" s="47"/>
      <c r="E137" s="302">
        <v>16</v>
      </c>
      <c r="F137" s="126" t="s">
        <v>89</v>
      </c>
      <c r="G137" s="291" t="s">
        <v>44</v>
      </c>
      <c r="H137" s="28" t="s">
        <v>161</v>
      </c>
      <c r="I137" s="28" t="s">
        <v>322</v>
      </c>
      <c r="J137" s="88" t="s">
        <v>204</v>
      </c>
      <c r="K137" s="59"/>
    </row>
    <row r="138" spans="1:11" s="72" customFormat="1" ht="36" x14ac:dyDescent="0.2">
      <c r="A138" s="318">
        <v>4</v>
      </c>
      <c r="B138" s="47"/>
      <c r="C138" s="338">
        <v>1</v>
      </c>
      <c r="D138" s="47"/>
      <c r="E138" s="302">
        <v>17</v>
      </c>
      <c r="F138" s="123" t="s">
        <v>347</v>
      </c>
      <c r="G138" s="291" t="s">
        <v>44</v>
      </c>
      <c r="H138" s="28" t="s">
        <v>161</v>
      </c>
      <c r="I138" s="28" t="s">
        <v>322</v>
      </c>
      <c r="J138" s="88" t="s">
        <v>204</v>
      </c>
      <c r="K138" s="59"/>
    </row>
    <row r="139" spans="1:11" s="72" customFormat="1" ht="36" x14ac:dyDescent="0.2">
      <c r="A139" s="318">
        <v>4</v>
      </c>
      <c r="B139" s="47"/>
      <c r="C139" s="338">
        <v>1</v>
      </c>
      <c r="D139" s="47"/>
      <c r="E139" s="302">
        <v>18</v>
      </c>
      <c r="F139" s="123" t="s">
        <v>348</v>
      </c>
      <c r="G139" s="291" t="s">
        <v>44</v>
      </c>
      <c r="H139" s="28" t="s">
        <v>161</v>
      </c>
      <c r="I139" s="28" t="s">
        <v>322</v>
      </c>
      <c r="J139" s="88" t="s">
        <v>204</v>
      </c>
      <c r="K139" s="59"/>
    </row>
    <row r="140" spans="1:11" s="72" customFormat="1" ht="36" x14ac:dyDescent="0.2">
      <c r="A140" s="318">
        <v>4</v>
      </c>
      <c r="B140" s="47"/>
      <c r="C140" s="338">
        <v>1</v>
      </c>
      <c r="D140" s="47"/>
      <c r="E140" s="302">
        <v>19</v>
      </c>
      <c r="F140" s="123" t="s">
        <v>75</v>
      </c>
      <c r="G140" s="291" t="s">
        <v>44</v>
      </c>
      <c r="H140" s="28" t="s">
        <v>161</v>
      </c>
      <c r="I140" s="28" t="s">
        <v>322</v>
      </c>
      <c r="J140" s="88" t="s">
        <v>204</v>
      </c>
      <c r="K140" s="59"/>
    </row>
    <row r="141" spans="1:11" s="72" customFormat="1" ht="36" x14ac:dyDescent="0.2">
      <c r="A141" s="318">
        <v>4</v>
      </c>
      <c r="B141" s="49"/>
      <c r="C141" s="338">
        <v>1</v>
      </c>
      <c r="D141" s="49"/>
      <c r="E141" s="302">
        <v>20</v>
      </c>
      <c r="F141" s="123" t="s">
        <v>39</v>
      </c>
      <c r="G141" s="291" t="s">
        <v>44</v>
      </c>
      <c r="H141" s="28" t="s">
        <v>161</v>
      </c>
      <c r="I141" s="28" t="s">
        <v>322</v>
      </c>
      <c r="J141" s="88" t="s">
        <v>204</v>
      </c>
      <c r="K141" s="59"/>
    </row>
    <row r="142" spans="1:11" s="72" customFormat="1" ht="36" x14ac:dyDescent="0.2">
      <c r="A142" s="318">
        <v>4</v>
      </c>
      <c r="B142" s="49"/>
      <c r="C142" s="338">
        <v>1</v>
      </c>
      <c r="D142" s="49"/>
      <c r="E142" s="308" t="s">
        <v>96</v>
      </c>
      <c r="F142" s="32" t="s">
        <v>37</v>
      </c>
      <c r="G142" s="291" t="s">
        <v>44</v>
      </c>
      <c r="H142" s="28" t="s">
        <v>161</v>
      </c>
      <c r="I142" s="28" t="s">
        <v>322</v>
      </c>
      <c r="J142" s="88" t="s">
        <v>204</v>
      </c>
      <c r="K142" s="59"/>
    </row>
    <row r="143" spans="1:11" s="72" customFormat="1" ht="36" x14ac:dyDescent="0.2">
      <c r="A143" s="318">
        <v>4</v>
      </c>
      <c r="B143" s="49"/>
      <c r="C143" s="338">
        <v>1</v>
      </c>
      <c r="D143" s="49"/>
      <c r="E143" s="308" t="s">
        <v>97</v>
      </c>
      <c r="F143" s="32" t="s">
        <v>38</v>
      </c>
      <c r="G143" s="279" t="s">
        <v>44</v>
      </c>
      <c r="H143" s="28" t="s">
        <v>161</v>
      </c>
      <c r="I143" s="28" t="s">
        <v>322</v>
      </c>
      <c r="J143" s="88" t="s">
        <v>204</v>
      </c>
      <c r="K143" s="59"/>
    </row>
    <row r="144" spans="1:11" s="72" customFormat="1" x14ac:dyDescent="0.2">
      <c r="A144" s="318">
        <v>4</v>
      </c>
      <c r="B144" s="49"/>
      <c r="C144" s="338">
        <v>1</v>
      </c>
      <c r="D144" s="49"/>
      <c r="E144" s="302">
        <v>23</v>
      </c>
      <c r="F144" s="124" t="s">
        <v>349</v>
      </c>
      <c r="G144" s="289" t="s">
        <v>44</v>
      </c>
      <c r="H144" s="28">
        <v>1</v>
      </c>
      <c r="I144" s="28"/>
      <c r="J144" s="88" t="s">
        <v>204</v>
      </c>
      <c r="K144" s="59"/>
    </row>
    <row r="145" spans="1:11" s="72" customFormat="1" x14ac:dyDescent="0.2">
      <c r="A145" s="318">
        <v>4</v>
      </c>
      <c r="B145" s="49"/>
      <c r="C145" s="338">
        <v>1</v>
      </c>
      <c r="D145" s="49"/>
      <c r="E145" s="302">
        <v>24</v>
      </c>
      <c r="F145" s="124" t="s">
        <v>131</v>
      </c>
      <c r="G145" s="291" t="s">
        <v>56</v>
      </c>
      <c r="H145" s="28">
        <v>3</v>
      </c>
      <c r="I145" s="28"/>
      <c r="J145" s="88" t="s">
        <v>204</v>
      </c>
      <c r="K145" s="59"/>
    </row>
    <row r="146" spans="1:11" s="72" customFormat="1" x14ac:dyDescent="0.2">
      <c r="A146" s="318">
        <v>4</v>
      </c>
      <c r="B146" s="49"/>
      <c r="C146" s="338">
        <v>1</v>
      </c>
      <c r="D146" s="49"/>
      <c r="E146" s="302">
        <v>27</v>
      </c>
      <c r="F146" s="123" t="s">
        <v>350</v>
      </c>
      <c r="G146" s="291" t="s">
        <v>44</v>
      </c>
      <c r="H146" s="28">
        <v>1</v>
      </c>
      <c r="I146" s="28"/>
      <c r="J146" s="88" t="s">
        <v>204</v>
      </c>
      <c r="K146" s="59"/>
    </row>
    <row r="147" spans="1:11" s="72" customFormat="1" ht="24" x14ac:dyDescent="0.2">
      <c r="A147" s="318">
        <v>4</v>
      </c>
      <c r="B147" s="49"/>
      <c r="C147" s="338">
        <v>1</v>
      </c>
      <c r="D147" s="49"/>
      <c r="E147" s="302">
        <v>31</v>
      </c>
      <c r="F147" s="123" t="s">
        <v>351</v>
      </c>
      <c r="G147" s="291" t="s">
        <v>44</v>
      </c>
      <c r="H147" s="28">
        <v>1</v>
      </c>
      <c r="I147" s="28"/>
      <c r="J147" s="88" t="s">
        <v>204</v>
      </c>
    </row>
    <row r="148" spans="1:11" s="72" customFormat="1" ht="24" x14ac:dyDescent="0.2">
      <c r="A148" s="318">
        <v>4</v>
      </c>
      <c r="B148" s="49"/>
      <c r="C148" s="338">
        <v>1</v>
      </c>
      <c r="D148" s="49"/>
      <c r="E148" s="302">
        <v>32</v>
      </c>
      <c r="F148" s="30" t="s">
        <v>158</v>
      </c>
      <c r="G148" s="291" t="s">
        <v>44</v>
      </c>
      <c r="H148" s="28">
        <v>4</v>
      </c>
      <c r="I148" s="28"/>
      <c r="J148" s="88" t="s">
        <v>204</v>
      </c>
    </row>
    <row r="149" spans="1:11" s="89" customFormat="1" ht="36" x14ac:dyDescent="0.2">
      <c r="A149" s="320">
        <v>4</v>
      </c>
      <c r="B149" s="53"/>
      <c r="C149" s="340">
        <v>1</v>
      </c>
      <c r="D149" s="53"/>
      <c r="E149" s="304">
        <v>35</v>
      </c>
      <c r="F149" s="32" t="s">
        <v>153</v>
      </c>
      <c r="G149" s="291" t="s">
        <v>44</v>
      </c>
      <c r="H149" s="28">
        <v>5</v>
      </c>
      <c r="I149" s="28" t="s">
        <v>154</v>
      </c>
      <c r="J149" s="88" t="s">
        <v>204</v>
      </c>
    </row>
    <row r="150" spans="1:11" s="89" customFormat="1" ht="24" x14ac:dyDescent="0.2">
      <c r="A150" s="320">
        <v>4</v>
      </c>
      <c r="B150" s="53"/>
      <c r="C150" s="340">
        <v>1</v>
      </c>
      <c r="D150" s="53"/>
      <c r="E150" s="304">
        <v>36</v>
      </c>
      <c r="F150" s="32" t="s">
        <v>155</v>
      </c>
      <c r="G150" s="291" t="s">
        <v>44</v>
      </c>
      <c r="H150" s="28">
        <v>5</v>
      </c>
      <c r="I150" s="28" t="s">
        <v>156</v>
      </c>
      <c r="J150" s="88" t="s">
        <v>204</v>
      </c>
    </row>
    <row r="151" spans="1:11" s="89" customFormat="1" ht="24" x14ac:dyDescent="0.2">
      <c r="A151" s="320">
        <v>4</v>
      </c>
      <c r="B151" s="53"/>
      <c r="C151" s="340">
        <v>1</v>
      </c>
      <c r="D151" s="53"/>
      <c r="E151" s="304">
        <v>37</v>
      </c>
      <c r="F151" s="32" t="s">
        <v>157</v>
      </c>
      <c r="G151" s="291" t="s">
        <v>44</v>
      </c>
      <c r="H151" s="28">
        <v>5</v>
      </c>
      <c r="I151" s="28" t="s">
        <v>156</v>
      </c>
      <c r="J151" s="88" t="s">
        <v>204</v>
      </c>
    </row>
    <row r="152" spans="1:11" s="89" customFormat="1" x14ac:dyDescent="0.2">
      <c r="A152" s="318">
        <v>4</v>
      </c>
      <c r="B152" s="41"/>
      <c r="C152" s="338">
        <v>1</v>
      </c>
      <c r="D152" s="41"/>
      <c r="E152" s="302">
        <v>38</v>
      </c>
      <c r="F152" s="32" t="s">
        <v>231</v>
      </c>
      <c r="G152" s="291" t="s">
        <v>44</v>
      </c>
      <c r="H152" s="28" t="s">
        <v>246</v>
      </c>
      <c r="I152" s="28"/>
      <c r="J152" s="88" t="s">
        <v>204</v>
      </c>
    </row>
    <row r="153" spans="1:11" s="89" customFormat="1" x14ac:dyDescent="0.2">
      <c r="A153" s="318">
        <v>4</v>
      </c>
      <c r="B153" s="41"/>
      <c r="C153" s="338">
        <v>1</v>
      </c>
      <c r="D153" s="41"/>
      <c r="E153" s="302">
        <v>39</v>
      </c>
      <c r="F153" s="32" t="s">
        <v>232</v>
      </c>
      <c r="G153" s="291" t="s">
        <v>44</v>
      </c>
      <c r="H153" s="28" t="s">
        <v>246</v>
      </c>
      <c r="I153" s="28"/>
      <c r="J153" s="88" t="s">
        <v>204</v>
      </c>
    </row>
    <row r="154" spans="1:11" s="89" customFormat="1" ht="24" x14ac:dyDescent="0.2">
      <c r="A154" s="318">
        <v>4</v>
      </c>
      <c r="B154" s="41"/>
      <c r="C154" s="338">
        <v>1</v>
      </c>
      <c r="D154" s="41"/>
      <c r="E154" s="302">
        <v>40</v>
      </c>
      <c r="F154" s="32" t="s">
        <v>272</v>
      </c>
      <c r="G154" s="291" t="s">
        <v>44</v>
      </c>
      <c r="H154" s="28">
        <v>5</v>
      </c>
      <c r="I154" s="28" t="s">
        <v>273</v>
      </c>
      <c r="J154" s="88" t="s">
        <v>204</v>
      </c>
    </row>
    <row r="155" spans="1:11" s="89" customFormat="1" ht="24" x14ac:dyDescent="0.2">
      <c r="A155" s="318">
        <v>4</v>
      </c>
      <c r="B155" s="41"/>
      <c r="C155" s="338">
        <v>1</v>
      </c>
      <c r="D155" s="41"/>
      <c r="E155" s="302">
        <v>41</v>
      </c>
      <c r="F155" s="127" t="s">
        <v>274</v>
      </c>
      <c r="G155" s="291" t="s">
        <v>44</v>
      </c>
      <c r="H155" s="28">
        <v>5</v>
      </c>
      <c r="I155" s="28" t="s">
        <v>273</v>
      </c>
      <c r="J155" s="88" t="s">
        <v>204</v>
      </c>
    </row>
    <row r="156" spans="1:11" s="56" customFormat="1" ht="30" customHeight="1" x14ac:dyDescent="0.2">
      <c r="A156" s="314">
        <v>5</v>
      </c>
      <c r="B156" s="45" t="s">
        <v>74</v>
      </c>
      <c r="C156" s="335"/>
      <c r="D156" s="45"/>
      <c r="E156" s="299"/>
      <c r="F156" s="29"/>
      <c r="G156" s="281"/>
      <c r="H156"/>
      <c r="I156"/>
      <c r="J156"/>
    </row>
    <row r="157" spans="1:11" s="56" customFormat="1" ht="30" customHeight="1" x14ac:dyDescent="0.2">
      <c r="A157" s="315">
        <v>5</v>
      </c>
      <c r="B157" s="131"/>
      <c r="C157" s="336">
        <v>1</v>
      </c>
      <c r="D157" s="131" t="s">
        <v>90</v>
      </c>
      <c r="E157" s="300"/>
      <c r="F157" s="132"/>
      <c r="G157" s="281"/>
      <c r="H157"/>
      <c r="I157"/>
      <c r="J157"/>
    </row>
    <row r="158" spans="1:11" s="70" customFormat="1" ht="24" x14ac:dyDescent="0.2">
      <c r="A158" s="316">
        <v>5</v>
      </c>
      <c r="B158" s="46"/>
      <c r="C158" s="337">
        <v>1</v>
      </c>
      <c r="D158" s="46"/>
      <c r="E158" s="301">
        <v>1</v>
      </c>
      <c r="F158" s="121" t="s">
        <v>400</v>
      </c>
      <c r="G158" s="280" t="s">
        <v>44</v>
      </c>
      <c r="H158" s="28" t="s">
        <v>352</v>
      </c>
      <c r="I158" s="22"/>
      <c r="J158" s="90" t="s">
        <v>207</v>
      </c>
    </row>
    <row r="159" spans="1:11" s="70" customFormat="1" ht="24" x14ac:dyDescent="0.2">
      <c r="A159" s="316">
        <v>5</v>
      </c>
      <c r="B159" s="46"/>
      <c r="C159" s="337">
        <v>1</v>
      </c>
      <c r="D159" s="46" t="s">
        <v>42</v>
      </c>
      <c r="E159" s="301">
        <v>2</v>
      </c>
      <c r="F159" s="121" t="s">
        <v>79</v>
      </c>
      <c r="G159" s="280" t="s">
        <v>44</v>
      </c>
      <c r="H159" s="28" t="s">
        <v>353</v>
      </c>
      <c r="I159" s="60"/>
      <c r="J159" s="92" t="s">
        <v>205</v>
      </c>
    </row>
    <row r="160" spans="1:11" s="72" customFormat="1" ht="24" x14ac:dyDescent="0.2">
      <c r="A160" s="318">
        <v>5</v>
      </c>
      <c r="B160" s="47"/>
      <c r="C160" s="338">
        <v>1</v>
      </c>
      <c r="D160" s="47" t="s">
        <v>42</v>
      </c>
      <c r="E160" s="302">
        <v>3</v>
      </c>
      <c r="F160" s="32" t="s">
        <v>247</v>
      </c>
      <c r="G160" s="280" t="s">
        <v>44</v>
      </c>
      <c r="H160" s="28" t="s">
        <v>224</v>
      </c>
      <c r="I160" s="22"/>
      <c r="J160" s="67"/>
    </row>
    <row r="161" spans="1:10" s="72" customFormat="1" ht="24" x14ac:dyDescent="0.2">
      <c r="A161" s="318">
        <v>5</v>
      </c>
      <c r="B161" s="47"/>
      <c r="C161" s="338">
        <v>1</v>
      </c>
      <c r="D161" s="47" t="s">
        <v>42</v>
      </c>
      <c r="E161" s="302">
        <v>4</v>
      </c>
      <c r="F161" s="32" t="s">
        <v>248</v>
      </c>
      <c r="G161" s="280" t="s">
        <v>44</v>
      </c>
      <c r="H161" s="28" t="s">
        <v>224</v>
      </c>
      <c r="I161" s="22"/>
      <c r="J161" s="67"/>
    </row>
    <row r="162" spans="1:10" s="72" customFormat="1" ht="36" x14ac:dyDescent="0.2">
      <c r="A162" s="318">
        <v>5</v>
      </c>
      <c r="B162" s="47"/>
      <c r="C162" s="338">
        <v>1</v>
      </c>
      <c r="D162" s="47" t="s">
        <v>42</v>
      </c>
      <c r="E162" s="302">
        <v>5</v>
      </c>
      <c r="F162" s="32" t="s">
        <v>143</v>
      </c>
      <c r="G162" s="280" t="s">
        <v>44</v>
      </c>
      <c r="H162" s="28" t="s">
        <v>224</v>
      </c>
      <c r="I162" s="22"/>
      <c r="J162" s="67"/>
    </row>
    <row r="163" spans="1:10" s="72" customFormat="1" ht="36" x14ac:dyDescent="0.2">
      <c r="A163" s="318">
        <v>5</v>
      </c>
      <c r="B163" s="47"/>
      <c r="C163" s="338">
        <v>1</v>
      </c>
      <c r="D163" s="47" t="s">
        <v>42</v>
      </c>
      <c r="E163" s="302">
        <v>6</v>
      </c>
      <c r="F163" s="32" t="s">
        <v>323</v>
      </c>
      <c r="G163" s="280" t="s">
        <v>44</v>
      </c>
      <c r="H163" s="28" t="s">
        <v>224</v>
      </c>
      <c r="I163" s="22"/>
      <c r="J163" s="93" t="s">
        <v>288</v>
      </c>
    </row>
    <row r="164" spans="1:10" s="72" customFormat="1" ht="48" x14ac:dyDescent="0.2">
      <c r="A164" s="318">
        <v>5</v>
      </c>
      <c r="B164" s="47"/>
      <c r="C164" s="338">
        <v>1</v>
      </c>
      <c r="D164" s="47" t="s">
        <v>42</v>
      </c>
      <c r="E164" s="302">
        <v>7</v>
      </c>
      <c r="F164" s="32" t="s">
        <v>324</v>
      </c>
      <c r="G164" s="291" t="s">
        <v>44</v>
      </c>
      <c r="H164" s="28" t="s">
        <v>224</v>
      </c>
      <c r="I164" s="22"/>
      <c r="J164" s="67"/>
    </row>
    <row r="165" spans="1:10" s="70" customFormat="1" x14ac:dyDescent="0.2">
      <c r="A165" s="318">
        <v>5</v>
      </c>
      <c r="B165" s="47"/>
      <c r="C165" s="338">
        <v>1</v>
      </c>
      <c r="D165" s="47"/>
      <c r="E165" s="302">
        <v>8</v>
      </c>
      <c r="F165" s="30" t="s">
        <v>223</v>
      </c>
      <c r="G165" s="291" t="s">
        <v>44</v>
      </c>
      <c r="H165" s="28">
        <v>2</v>
      </c>
      <c r="I165" s="60"/>
      <c r="J165" s="92" t="s">
        <v>205</v>
      </c>
    </row>
    <row r="166" spans="1:10" s="70" customFormat="1" ht="36" x14ac:dyDescent="0.2">
      <c r="A166" s="318">
        <v>5</v>
      </c>
      <c r="B166" s="47"/>
      <c r="C166" s="338">
        <v>1</v>
      </c>
      <c r="D166" s="47" t="s">
        <v>42</v>
      </c>
      <c r="E166" s="302">
        <v>9</v>
      </c>
      <c r="F166" s="32" t="s">
        <v>144</v>
      </c>
      <c r="G166" s="280" t="s">
        <v>44</v>
      </c>
      <c r="H166" s="28" t="s">
        <v>224</v>
      </c>
      <c r="I166" s="22"/>
      <c r="J166" s="91"/>
    </row>
    <row r="167" spans="1:10" s="72" customFormat="1" ht="72" x14ac:dyDescent="0.2">
      <c r="A167" s="316">
        <v>5</v>
      </c>
      <c r="B167" s="46"/>
      <c r="C167" s="337">
        <v>1</v>
      </c>
      <c r="D167" s="46"/>
      <c r="E167" s="301">
        <v>10</v>
      </c>
      <c r="F167" s="121" t="s">
        <v>354</v>
      </c>
      <c r="G167" s="291" t="s">
        <v>44</v>
      </c>
      <c r="H167" s="28" t="s">
        <v>355</v>
      </c>
      <c r="I167" s="22"/>
      <c r="J167" s="67"/>
    </row>
    <row r="168" spans="1:10" s="72" customFormat="1" ht="36" x14ac:dyDescent="0.2">
      <c r="A168" s="316">
        <v>5</v>
      </c>
      <c r="B168" s="46"/>
      <c r="C168" s="337">
        <v>1</v>
      </c>
      <c r="D168" s="46"/>
      <c r="E168" s="301">
        <v>11</v>
      </c>
      <c r="F168" s="121" t="s">
        <v>298</v>
      </c>
      <c r="G168" s="291" t="s">
        <v>44</v>
      </c>
      <c r="H168" s="28" t="s">
        <v>355</v>
      </c>
      <c r="I168" s="22"/>
      <c r="J168" s="67"/>
    </row>
    <row r="169" spans="1:10" s="72" customFormat="1" ht="36" x14ac:dyDescent="0.2">
      <c r="A169" s="316">
        <v>5</v>
      </c>
      <c r="B169" s="46"/>
      <c r="C169" s="337">
        <v>1</v>
      </c>
      <c r="D169" s="46"/>
      <c r="E169" s="301">
        <v>12</v>
      </c>
      <c r="F169" s="121" t="s">
        <v>299</v>
      </c>
      <c r="G169" s="291" t="s">
        <v>44</v>
      </c>
      <c r="H169" s="28" t="s">
        <v>356</v>
      </c>
      <c r="I169" s="22"/>
      <c r="J169" s="67"/>
    </row>
    <row r="170" spans="1:10" s="72" customFormat="1" ht="24" x14ac:dyDescent="0.2">
      <c r="A170" s="316">
        <v>5</v>
      </c>
      <c r="B170" s="46"/>
      <c r="C170" s="337">
        <v>1</v>
      </c>
      <c r="D170" s="46" t="s">
        <v>42</v>
      </c>
      <c r="E170" s="301">
        <v>13</v>
      </c>
      <c r="F170" s="121" t="s">
        <v>165</v>
      </c>
      <c r="G170" s="280" t="s">
        <v>44</v>
      </c>
      <c r="H170" s="28" t="s">
        <v>355</v>
      </c>
      <c r="I170" s="22"/>
      <c r="J170" s="67"/>
    </row>
    <row r="171" spans="1:10" s="72" customFormat="1" ht="24" x14ac:dyDescent="0.2">
      <c r="A171" s="316">
        <v>5</v>
      </c>
      <c r="B171" s="46"/>
      <c r="C171" s="337">
        <v>1</v>
      </c>
      <c r="D171" s="46" t="s">
        <v>42</v>
      </c>
      <c r="E171" s="301">
        <v>14</v>
      </c>
      <c r="F171" s="121" t="s">
        <v>166</v>
      </c>
      <c r="G171" s="280" t="s">
        <v>44</v>
      </c>
      <c r="H171" s="28" t="s">
        <v>355</v>
      </c>
      <c r="I171" s="22"/>
      <c r="J171" s="67"/>
    </row>
    <row r="172" spans="1:10" s="72" customFormat="1" ht="36" x14ac:dyDescent="0.2">
      <c r="A172" s="316">
        <v>5</v>
      </c>
      <c r="B172" s="46"/>
      <c r="C172" s="337">
        <v>1</v>
      </c>
      <c r="D172" s="46" t="s">
        <v>42</v>
      </c>
      <c r="E172" s="301">
        <v>15</v>
      </c>
      <c r="F172" s="121" t="s">
        <v>167</v>
      </c>
      <c r="G172" s="291" t="s">
        <v>44</v>
      </c>
      <c r="H172" s="28" t="s">
        <v>355</v>
      </c>
      <c r="I172" s="22"/>
      <c r="J172" s="67"/>
    </row>
    <row r="173" spans="1:10" s="87" customFormat="1" x14ac:dyDescent="0.2">
      <c r="A173" s="321">
        <v>5</v>
      </c>
      <c r="B173" s="41"/>
      <c r="C173" s="341">
        <v>1</v>
      </c>
      <c r="D173" s="41"/>
      <c r="E173" s="305">
        <v>16</v>
      </c>
      <c r="F173" s="32" t="s">
        <v>175</v>
      </c>
      <c r="G173" s="291" t="s">
        <v>44</v>
      </c>
      <c r="H173" s="28" t="s">
        <v>174</v>
      </c>
      <c r="I173" s="22"/>
      <c r="J173" s="93" t="s">
        <v>288</v>
      </c>
    </row>
    <row r="174" spans="1:10" s="87" customFormat="1" x14ac:dyDescent="0.2">
      <c r="A174" s="321">
        <v>5</v>
      </c>
      <c r="B174" s="41"/>
      <c r="C174" s="341">
        <v>1</v>
      </c>
      <c r="D174" s="41"/>
      <c r="E174" s="305">
        <v>17</v>
      </c>
      <c r="F174" s="32" t="s">
        <v>289</v>
      </c>
      <c r="G174" s="280" t="s">
        <v>44</v>
      </c>
      <c r="H174" s="28" t="s">
        <v>176</v>
      </c>
      <c r="I174" s="22"/>
      <c r="J174" s="93" t="s">
        <v>288</v>
      </c>
    </row>
    <row r="175" spans="1:10" s="87" customFormat="1" ht="36" x14ac:dyDescent="0.2">
      <c r="A175" s="322">
        <v>5</v>
      </c>
      <c r="B175" s="54"/>
      <c r="C175" s="342">
        <v>1</v>
      </c>
      <c r="D175" s="54" t="s">
        <v>42</v>
      </c>
      <c r="E175" s="306">
        <v>18</v>
      </c>
      <c r="F175" s="121" t="s">
        <v>178</v>
      </c>
      <c r="G175" s="280" t="s">
        <v>44</v>
      </c>
      <c r="H175" s="28" t="s">
        <v>355</v>
      </c>
      <c r="I175" s="22"/>
      <c r="J175" s="94"/>
    </row>
    <row r="176" spans="1:10" s="87" customFormat="1" ht="48" x14ac:dyDescent="0.2">
      <c r="A176" s="322">
        <v>5</v>
      </c>
      <c r="B176" s="54"/>
      <c r="C176" s="342">
        <v>1</v>
      </c>
      <c r="D176" s="54" t="s">
        <v>42</v>
      </c>
      <c r="E176" s="306">
        <v>19</v>
      </c>
      <c r="F176" s="121" t="s">
        <v>179</v>
      </c>
      <c r="G176" s="280" t="s">
        <v>44</v>
      </c>
      <c r="H176" s="28" t="s">
        <v>355</v>
      </c>
      <c r="I176" s="22"/>
      <c r="J176" s="94"/>
    </row>
    <row r="177" spans="1:11" s="87" customFormat="1" x14ac:dyDescent="0.2">
      <c r="A177" s="318">
        <v>5</v>
      </c>
      <c r="B177" s="49"/>
      <c r="C177" s="338">
        <v>1</v>
      </c>
      <c r="D177" s="49"/>
      <c r="E177" s="302">
        <v>20</v>
      </c>
      <c r="F177" s="30" t="s">
        <v>285</v>
      </c>
      <c r="G177" s="292" t="s">
        <v>44</v>
      </c>
      <c r="H177" s="37">
        <v>2</v>
      </c>
      <c r="I177" s="22"/>
      <c r="J177" s="93" t="s">
        <v>206</v>
      </c>
    </row>
    <row r="178" spans="1:11" s="87" customFormat="1" x14ac:dyDescent="0.2">
      <c r="A178" s="318">
        <v>5</v>
      </c>
      <c r="B178" s="49"/>
      <c r="C178" s="338">
        <v>1</v>
      </c>
      <c r="D178" s="49"/>
      <c r="E178" s="302">
        <v>21</v>
      </c>
      <c r="F178" s="30" t="s">
        <v>286</v>
      </c>
      <c r="G178" s="292" t="s">
        <v>44</v>
      </c>
      <c r="H178" s="37">
        <v>2</v>
      </c>
      <c r="I178" s="22"/>
      <c r="J178" s="93" t="s">
        <v>206</v>
      </c>
    </row>
    <row r="179" spans="1:11" s="87" customFormat="1" x14ac:dyDescent="0.2">
      <c r="A179" s="318">
        <v>5</v>
      </c>
      <c r="B179" s="49"/>
      <c r="C179" s="338">
        <v>1</v>
      </c>
      <c r="D179" s="49"/>
      <c r="E179" s="302">
        <v>22</v>
      </c>
      <c r="F179" s="32" t="s">
        <v>378</v>
      </c>
      <c r="G179" s="292" t="s">
        <v>44</v>
      </c>
      <c r="H179" s="37">
        <v>4</v>
      </c>
      <c r="I179" s="22"/>
      <c r="J179" s="93" t="s">
        <v>206</v>
      </c>
    </row>
    <row r="180" spans="1:11" s="56" customFormat="1" ht="30" customHeight="1" x14ac:dyDescent="0.2">
      <c r="A180" s="323">
        <v>5</v>
      </c>
      <c r="B180" s="134"/>
      <c r="C180" s="343">
        <v>2</v>
      </c>
      <c r="D180" s="134" t="s">
        <v>25</v>
      </c>
      <c r="E180" s="307"/>
      <c r="F180" s="135"/>
      <c r="G180" s="281"/>
      <c r="H180"/>
      <c r="I180"/>
      <c r="J180"/>
      <c r="K180" s="2"/>
    </row>
    <row r="181" spans="1:11" s="72" customFormat="1" ht="24" x14ac:dyDescent="0.2">
      <c r="A181" s="318">
        <v>5</v>
      </c>
      <c r="B181" s="47"/>
      <c r="C181" s="338">
        <v>2</v>
      </c>
      <c r="D181" s="47"/>
      <c r="E181" s="302">
        <v>1</v>
      </c>
      <c r="F181" s="30" t="s">
        <v>325</v>
      </c>
      <c r="G181" s="280" t="s">
        <v>44</v>
      </c>
      <c r="H181" s="28" t="s">
        <v>83</v>
      </c>
      <c r="I181" s="22" t="s">
        <v>42</v>
      </c>
      <c r="J181" s="90" t="s">
        <v>207</v>
      </c>
    </row>
    <row r="182" spans="1:11" s="70" customFormat="1" x14ac:dyDescent="0.2">
      <c r="A182" s="318">
        <v>5</v>
      </c>
      <c r="B182" s="47"/>
      <c r="C182" s="338">
        <v>2</v>
      </c>
      <c r="D182" s="47"/>
      <c r="E182" s="302">
        <v>2</v>
      </c>
      <c r="F182" s="30" t="s">
        <v>326</v>
      </c>
      <c r="G182" s="280" t="s">
        <v>44</v>
      </c>
      <c r="H182" s="28" t="s">
        <v>160</v>
      </c>
      <c r="I182" s="22" t="s">
        <v>42</v>
      </c>
      <c r="J182" s="90" t="s">
        <v>207</v>
      </c>
    </row>
    <row r="183" spans="1:11" s="70" customFormat="1" x14ac:dyDescent="0.2">
      <c r="A183" s="318">
        <v>5</v>
      </c>
      <c r="B183" s="49"/>
      <c r="C183" s="338">
        <v>2</v>
      </c>
      <c r="D183" s="49"/>
      <c r="E183" s="302">
        <v>3</v>
      </c>
      <c r="F183" s="30" t="s">
        <v>229</v>
      </c>
      <c r="G183" s="280" t="s">
        <v>44</v>
      </c>
      <c r="H183" s="28" t="s">
        <v>230</v>
      </c>
      <c r="I183" s="22"/>
      <c r="J183" s="90" t="s">
        <v>207</v>
      </c>
    </row>
    <row r="184" spans="1:11" s="56" customFormat="1" ht="30" customHeight="1" x14ac:dyDescent="0.2">
      <c r="A184" s="315">
        <v>5</v>
      </c>
      <c r="B184" s="131"/>
      <c r="C184" s="336">
        <v>3</v>
      </c>
      <c r="D184" s="131" t="s">
        <v>193</v>
      </c>
      <c r="E184" s="300"/>
      <c r="F184" s="132"/>
      <c r="G184" s="281"/>
      <c r="H184"/>
      <c r="I184"/>
      <c r="J184"/>
      <c r="K184" s="2"/>
    </row>
    <row r="185" spans="1:11" s="70" customFormat="1" x14ac:dyDescent="0.2">
      <c r="A185" s="318">
        <v>5</v>
      </c>
      <c r="B185" s="47"/>
      <c r="C185" s="338">
        <v>3</v>
      </c>
      <c r="D185" s="47"/>
      <c r="E185" s="309">
        <v>1</v>
      </c>
      <c r="F185" s="30" t="s">
        <v>194</v>
      </c>
      <c r="G185" s="291" t="s">
        <v>44</v>
      </c>
      <c r="H185" s="28">
        <v>4</v>
      </c>
      <c r="I185" s="22"/>
      <c r="J185" s="96" t="s">
        <v>234</v>
      </c>
    </row>
    <row r="186" spans="1:11" s="70" customFormat="1" x14ac:dyDescent="0.2">
      <c r="A186" s="318">
        <v>5</v>
      </c>
      <c r="B186" s="47"/>
      <c r="C186" s="338">
        <v>3</v>
      </c>
      <c r="D186" s="47"/>
      <c r="E186" s="309">
        <v>2</v>
      </c>
      <c r="F186" s="30" t="s">
        <v>195</v>
      </c>
      <c r="G186" s="291" t="s">
        <v>44</v>
      </c>
      <c r="H186" s="28">
        <v>3</v>
      </c>
      <c r="I186" s="22"/>
      <c r="J186" s="96" t="s">
        <v>234</v>
      </c>
    </row>
    <row r="187" spans="1:11" s="70" customFormat="1" x14ac:dyDescent="0.2">
      <c r="A187" s="318">
        <v>5</v>
      </c>
      <c r="B187" s="47"/>
      <c r="C187" s="338">
        <v>3</v>
      </c>
      <c r="D187" s="47"/>
      <c r="E187" s="309">
        <v>3</v>
      </c>
      <c r="F187" s="30" t="s">
        <v>241</v>
      </c>
      <c r="G187" s="291" t="s">
        <v>44</v>
      </c>
      <c r="H187" s="28">
        <v>2</v>
      </c>
      <c r="I187" s="22"/>
      <c r="J187" s="97" t="s">
        <v>208</v>
      </c>
    </row>
    <row r="188" spans="1:11" s="70" customFormat="1" ht="36" x14ac:dyDescent="0.2">
      <c r="A188" s="316">
        <v>5</v>
      </c>
      <c r="B188" s="46"/>
      <c r="C188" s="337">
        <v>3</v>
      </c>
      <c r="D188" s="46"/>
      <c r="E188" s="310">
        <v>8</v>
      </c>
      <c r="F188" s="34" t="s">
        <v>300</v>
      </c>
      <c r="G188" s="291" t="s">
        <v>44</v>
      </c>
      <c r="H188" s="28" t="s">
        <v>361</v>
      </c>
      <c r="I188" s="28" t="s">
        <v>249</v>
      </c>
      <c r="J188" s="97" t="s">
        <v>208</v>
      </c>
    </row>
    <row r="189" spans="1:11" s="72" customFormat="1" ht="24" x14ac:dyDescent="0.2">
      <c r="A189" s="316">
        <v>5</v>
      </c>
      <c r="B189" s="46"/>
      <c r="C189" s="337">
        <v>3</v>
      </c>
      <c r="D189" s="46"/>
      <c r="E189" s="310">
        <v>10</v>
      </c>
      <c r="F189" s="34" t="s">
        <v>327</v>
      </c>
      <c r="G189" s="291" t="s">
        <v>44</v>
      </c>
      <c r="H189" s="28" t="s">
        <v>360</v>
      </c>
      <c r="I189" s="22"/>
      <c r="J189" s="67"/>
    </row>
    <row r="190" spans="1:11" s="72" customFormat="1" x14ac:dyDescent="0.2">
      <c r="A190" s="318">
        <v>5</v>
      </c>
      <c r="B190" s="47"/>
      <c r="C190" s="338">
        <v>3</v>
      </c>
      <c r="D190" s="47"/>
      <c r="E190" s="309">
        <v>11</v>
      </c>
      <c r="F190" s="30" t="s">
        <v>99</v>
      </c>
      <c r="G190" s="291" t="s">
        <v>44</v>
      </c>
      <c r="H190" s="28">
        <v>3</v>
      </c>
      <c r="I190" s="22"/>
      <c r="J190" s="96" t="s">
        <v>234</v>
      </c>
    </row>
    <row r="191" spans="1:11" s="72" customFormat="1" ht="36" x14ac:dyDescent="0.2">
      <c r="A191" s="318">
        <v>5</v>
      </c>
      <c r="B191" s="47"/>
      <c r="C191" s="338">
        <v>3</v>
      </c>
      <c r="D191" s="47"/>
      <c r="E191" s="309">
        <v>12</v>
      </c>
      <c r="F191" s="30" t="s">
        <v>100</v>
      </c>
      <c r="G191" s="291" t="s">
        <v>44</v>
      </c>
      <c r="H191" s="28">
        <v>2</v>
      </c>
      <c r="I191" s="22" t="s">
        <v>152</v>
      </c>
      <c r="J191" s="96" t="s">
        <v>234</v>
      </c>
    </row>
    <row r="192" spans="1:11" s="70" customFormat="1" x14ac:dyDescent="0.2">
      <c r="A192" s="318">
        <v>5</v>
      </c>
      <c r="B192" s="47"/>
      <c r="C192" s="338">
        <v>3</v>
      </c>
      <c r="D192" s="47"/>
      <c r="E192" s="309">
        <v>13</v>
      </c>
      <c r="F192" s="30" t="s">
        <v>250</v>
      </c>
      <c r="G192" s="291" t="s">
        <v>44</v>
      </c>
      <c r="H192" s="28">
        <v>2</v>
      </c>
      <c r="I192" s="22"/>
      <c r="J192" s="99" t="s">
        <v>209</v>
      </c>
    </row>
    <row r="193" spans="1:150" s="70" customFormat="1" ht="36" x14ac:dyDescent="0.2">
      <c r="A193" s="318">
        <v>5</v>
      </c>
      <c r="B193" s="47"/>
      <c r="C193" s="338">
        <v>3</v>
      </c>
      <c r="D193" s="47"/>
      <c r="E193" s="309">
        <v>14</v>
      </c>
      <c r="F193" s="30" t="s">
        <v>251</v>
      </c>
      <c r="G193" s="291" t="s">
        <v>44</v>
      </c>
      <c r="H193" s="28">
        <v>2</v>
      </c>
      <c r="I193" s="22" t="s">
        <v>152</v>
      </c>
      <c r="J193" s="99" t="s">
        <v>209</v>
      </c>
    </row>
    <row r="194" spans="1:150" s="70" customFormat="1" ht="36" x14ac:dyDescent="0.2">
      <c r="A194" s="318">
        <v>5</v>
      </c>
      <c r="B194" s="47"/>
      <c r="C194" s="338">
        <v>3</v>
      </c>
      <c r="D194" s="47"/>
      <c r="E194" s="309">
        <v>15</v>
      </c>
      <c r="F194" s="30" t="s">
        <v>252</v>
      </c>
      <c r="G194" s="291" t="s">
        <v>44</v>
      </c>
      <c r="H194" s="28">
        <v>1</v>
      </c>
      <c r="I194" s="22" t="s">
        <v>152</v>
      </c>
      <c r="J194" s="99" t="s">
        <v>209</v>
      </c>
    </row>
    <row r="195" spans="1:150" s="72" customFormat="1" ht="36" x14ac:dyDescent="0.2">
      <c r="A195" s="316">
        <v>5</v>
      </c>
      <c r="B195" s="46"/>
      <c r="C195" s="337">
        <v>3</v>
      </c>
      <c r="D195" s="46"/>
      <c r="E195" s="310">
        <v>16</v>
      </c>
      <c r="F195" s="34" t="s">
        <v>301</v>
      </c>
      <c r="G195" s="291" t="s">
        <v>44</v>
      </c>
      <c r="H195" s="37" t="s">
        <v>359</v>
      </c>
      <c r="I195" s="22" t="s">
        <v>152</v>
      </c>
      <c r="J195" s="99" t="s">
        <v>209</v>
      </c>
    </row>
    <row r="196" spans="1:150" s="72" customFormat="1" ht="48" x14ac:dyDescent="0.2">
      <c r="A196" s="318">
        <v>5</v>
      </c>
      <c r="B196" s="47"/>
      <c r="C196" s="338">
        <v>3</v>
      </c>
      <c r="D196" s="47"/>
      <c r="E196" s="309">
        <v>17</v>
      </c>
      <c r="F196" s="30" t="s">
        <v>357</v>
      </c>
      <c r="G196" s="291" t="s">
        <v>44</v>
      </c>
      <c r="H196" s="37" t="s">
        <v>217</v>
      </c>
      <c r="I196" s="22"/>
      <c r="J196" s="103"/>
    </row>
    <row r="197" spans="1:150" s="70" customFormat="1" ht="24" x14ac:dyDescent="0.2">
      <c r="A197" s="318">
        <v>5</v>
      </c>
      <c r="B197" s="47"/>
      <c r="C197" s="338">
        <v>3</v>
      </c>
      <c r="D197" s="47"/>
      <c r="E197" s="309">
        <v>18</v>
      </c>
      <c r="F197" s="30" t="s">
        <v>186</v>
      </c>
      <c r="G197" s="291" t="s">
        <v>44</v>
      </c>
      <c r="H197" s="37" t="s">
        <v>217</v>
      </c>
      <c r="I197" s="22"/>
      <c r="J197" s="103"/>
    </row>
    <row r="198" spans="1:150" s="70" customFormat="1" ht="36" x14ac:dyDescent="0.2">
      <c r="A198" s="318">
        <v>5</v>
      </c>
      <c r="B198" s="49"/>
      <c r="C198" s="338">
        <v>3</v>
      </c>
      <c r="D198" s="49"/>
      <c r="E198" s="302">
        <v>19</v>
      </c>
      <c r="F198" s="30" t="s">
        <v>302</v>
      </c>
      <c r="G198" s="291" t="s">
        <v>44</v>
      </c>
      <c r="H198" s="37" t="s">
        <v>177</v>
      </c>
      <c r="I198" s="22" t="s">
        <v>152</v>
      </c>
      <c r="J198" s="103"/>
    </row>
    <row r="199" spans="1:150" s="70" customFormat="1" ht="24" x14ac:dyDescent="0.2">
      <c r="A199" s="318">
        <v>5</v>
      </c>
      <c r="B199" s="49"/>
      <c r="C199" s="338">
        <v>3</v>
      </c>
      <c r="D199" s="49"/>
      <c r="E199" s="302">
        <v>20</v>
      </c>
      <c r="F199" s="30" t="s">
        <v>358</v>
      </c>
      <c r="G199" s="293" t="s">
        <v>44</v>
      </c>
      <c r="H199" s="37" t="s">
        <v>177</v>
      </c>
      <c r="I199" s="61" t="s">
        <v>42</v>
      </c>
      <c r="J199" s="103"/>
    </row>
    <row r="200" spans="1:150" s="102" customFormat="1" ht="36" x14ac:dyDescent="0.2">
      <c r="A200" s="316">
        <v>5</v>
      </c>
      <c r="B200" s="51"/>
      <c r="C200" s="337">
        <v>3</v>
      </c>
      <c r="D200" s="51"/>
      <c r="E200" s="301">
        <v>21</v>
      </c>
      <c r="F200" s="34" t="s">
        <v>363</v>
      </c>
      <c r="G200" s="293" t="s">
        <v>44</v>
      </c>
      <c r="H200" s="37" t="s">
        <v>362</v>
      </c>
      <c r="I200" s="61" t="s">
        <v>42</v>
      </c>
      <c r="J200" s="103"/>
      <c r="K200" s="59"/>
      <c r="L200" s="59"/>
      <c r="M200" s="59"/>
      <c r="N200" s="59"/>
      <c r="O200" s="59"/>
      <c r="P200" s="59"/>
      <c r="Q200" s="59"/>
      <c r="R200" s="59"/>
      <c r="S200" s="59"/>
      <c r="T200" s="59"/>
      <c r="U200" s="59"/>
      <c r="V200" s="59"/>
      <c r="W200" s="59"/>
      <c r="X200" s="59"/>
      <c r="Y200" s="59"/>
      <c r="Z200" s="59"/>
      <c r="AA200" s="59"/>
      <c r="AB200" s="59"/>
      <c r="AC200" s="59"/>
      <c r="AD200" s="59"/>
      <c r="AE200" s="59"/>
      <c r="AF200" s="59"/>
      <c r="AG200" s="59"/>
      <c r="AH200" s="59"/>
      <c r="AI200" s="59"/>
      <c r="AJ200" s="59"/>
      <c r="AK200" s="59"/>
      <c r="AL200" s="59"/>
      <c r="AM200" s="59"/>
      <c r="AN200" s="59"/>
      <c r="AO200" s="59"/>
      <c r="AP200" s="59"/>
      <c r="AQ200" s="59"/>
      <c r="AR200" s="59"/>
      <c r="AS200" s="59"/>
      <c r="AT200" s="59"/>
      <c r="AU200" s="59"/>
      <c r="AV200" s="59"/>
      <c r="AW200" s="59"/>
      <c r="AX200" s="59"/>
      <c r="AY200" s="59"/>
      <c r="AZ200" s="59"/>
      <c r="BA200" s="59"/>
      <c r="BB200" s="59"/>
      <c r="BC200" s="59"/>
      <c r="BD200" s="59"/>
      <c r="BE200" s="59"/>
      <c r="BF200" s="59"/>
      <c r="BG200" s="59"/>
      <c r="BH200" s="59"/>
      <c r="BI200" s="59"/>
      <c r="BJ200" s="59"/>
      <c r="BK200" s="59"/>
      <c r="BL200" s="59"/>
      <c r="BM200" s="59"/>
      <c r="BN200" s="59"/>
      <c r="BO200" s="59"/>
      <c r="BP200" s="59"/>
      <c r="BQ200" s="59"/>
      <c r="BR200" s="59"/>
      <c r="BS200" s="59"/>
      <c r="BT200" s="59"/>
      <c r="BU200" s="59"/>
      <c r="BV200" s="59"/>
      <c r="BW200" s="59"/>
      <c r="BX200" s="59"/>
      <c r="BY200" s="59"/>
      <c r="BZ200" s="59"/>
      <c r="CA200" s="59"/>
      <c r="CB200" s="59"/>
      <c r="CC200" s="59"/>
      <c r="CD200" s="59"/>
      <c r="CE200" s="59"/>
      <c r="CF200" s="59"/>
      <c r="CG200" s="59"/>
      <c r="CH200" s="59"/>
      <c r="CI200" s="59"/>
      <c r="CJ200" s="59"/>
      <c r="CK200" s="59"/>
      <c r="CL200" s="59"/>
      <c r="CM200" s="59"/>
      <c r="CN200" s="59"/>
      <c r="CO200" s="59"/>
      <c r="CP200" s="59"/>
      <c r="CQ200" s="59"/>
      <c r="CR200" s="59"/>
      <c r="CS200" s="59"/>
      <c r="CT200" s="59"/>
      <c r="CU200" s="59"/>
      <c r="CV200" s="59"/>
      <c r="CW200" s="59"/>
      <c r="CX200" s="59"/>
      <c r="CY200" s="59"/>
      <c r="CZ200" s="59"/>
      <c r="DA200" s="59"/>
      <c r="DB200" s="59"/>
      <c r="DC200" s="59"/>
      <c r="DD200" s="59"/>
      <c r="DE200" s="59"/>
      <c r="DF200" s="59"/>
      <c r="DG200" s="59"/>
      <c r="DH200" s="59"/>
      <c r="DI200" s="59"/>
      <c r="DJ200" s="59"/>
      <c r="DK200" s="59"/>
      <c r="DL200" s="59"/>
      <c r="DM200" s="59"/>
      <c r="DN200" s="59"/>
      <c r="DO200" s="59"/>
      <c r="DP200" s="59"/>
      <c r="DQ200" s="59"/>
      <c r="DR200" s="59"/>
      <c r="DS200" s="59"/>
      <c r="DT200" s="59"/>
      <c r="DU200" s="59"/>
      <c r="DV200" s="59"/>
      <c r="DW200" s="59"/>
      <c r="DX200" s="59"/>
      <c r="DY200" s="59"/>
      <c r="DZ200" s="59"/>
      <c r="EA200" s="59"/>
      <c r="EB200" s="59"/>
      <c r="EC200" s="59"/>
      <c r="ED200" s="59"/>
      <c r="EE200" s="59"/>
      <c r="EF200" s="59"/>
      <c r="EG200" s="59"/>
      <c r="EH200" s="59"/>
      <c r="EI200" s="59"/>
      <c r="EJ200" s="59"/>
      <c r="EK200" s="59"/>
      <c r="EL200" s="59"/>
      <c r="EM200" s="59"/>
      <c r="EN200" s="59"/>
      <c r="EO200" s="59"/>
      <c r="EP200" s="59"/>
      <c r="EQ200" s="59"/>
      <c r="ER200" s="59"/>
      <c r="ES200" s="59"/>
      <c r="ET200" s="59"/>
    </row>
    <row r="201" spans="1:150" s="102" customFormat="1" ht="24" x14ac:dyDescent="0.2">
      <c r="A201" s="318">
        <v>5</v>
      </c>
      <c r="B201" s="49"/>
      <c r="C201" s="338">
        <v>3</v>
      </c>
      <c r="D201" s="49"/>
      <c r="E201" s="302">
        <v>22</v>
      </c>
      <c r="F201" s="30" t="s">
        <v>372</v>
      </c>
      <c r="G201" s="293" t="s">
        <v>44</v>
      </c>
      <c r="H201" s="37" t="s">
        <v>218</v>
      </c>
      <c r="I201" s="62" t="s">
        <v>42</v>
      </c>
      <c r="J201" s="104"/>
      <c r="K201" s="59"/>
      <c r="L201" s="59"/>
      <c r="M201" s="59"/>
      <c r="N201" s="59"/>
      <c r="O201" s="59"/>
      <c r="P201" s="59"/>
      <c r="Q201" s="59"/>
      <c r="R201" s="59"/>
      <c r="S201" s="59"/>
      <c r="T201" s="59"/>
      <c r="U201" s="59"/>
      <c r="V201" s="59"/>
      <c r="W201" s="59"/>
      <c r="X201" s="59"/>
      <c r="Y201" s="59"/>
      <c r="Z201" s="59"/>
      <c r="AA201" s="59"/>
      <c r="AB201" s="59"/>
      <c r="AC201" s="59"/>
      <c r="AD201" s="59"/>
      <c r="AE201" s="59"/>
      <c r="AF201" s="59"/>
      <c r="AG201" s="59"/>
      <c r="AH201" s="59"/>
      <c r="AI201" s="59"/>
      <c r="AJ201" s="59"/>
      <c r="AK201" s="59"/>
      <c r="AL201" s="59"/>
      <c r="AM201" s="59"/>
      <c r="AN201" s="59"/>
      <c r="AO201" s="59"/>
      <c r="AP201" s="59"/>
      <c r="AQ201" s="59"/>
      <c r="AR201" s="59"/>
      <c r="AS201" s="59"/>
      <c r="AT201" s="59"/>
      <c r="AU201" s="59"/>
      <c r="AV201" s="59"/>
      <c r="AW201" s="59"/>
      <c r="AX201" s="59"/>
      <c r="AY201" s="59"/>
      <c r="AZ201" s="59"/>
      <c r="BA201" s="59"/>
      <c r="BB201" s="59"/>
      <c r="BC201" s="59"/>
      <c r="BD201" s="59"/>
      <c r="BE201" s="59"/>
      <c r="BF201" s="59"/>
      <c r="BG201" s="59"/>
      <c r="BH201" s="59"/>
      <c r="BI201" s="59"/>
      <c r="BJ201" s="59"/>
      <c r="BK201" s="59"/>
      <c r="BL201" s="59"/>
      <c r="BM201" s="59"/>
      <c r="BN201" s="59"/>
      <c r="BO201" s="59"/>
      <c r="BP201" s="59"/>
      <c r="BQ201" s="59"/>
      <c r="BR201" s="59"/>
      <c r="BS201" s="59"/>
      <c r="BT201" s="59"/>
      <c r="BU201" s="59"/>
      <c r="BV201" s="59"/>
      <c r="BW201" s="59"/>
      <c r="BX201" s="59"/>
      <c r="BY201" s="59"/>
      <c r="BZ201" s="59"/>
      <c r="CA201" s="59"/>
      <c r="CB201" s="59"/>
      <c r="CC201" s="59"/>
      <c r="CD201" s="59"/>
      <c r="CE201" s="59"/>
      <c r="CF201" s="59"/>
      <c r="CG201" s="59"/>
      <c r="CH201" s="59"/>
      <c r="CI201" s="59"/>
      <c r="CJ201" s="59"/>
      <c r="CK201" s="59"/>
      <c r="CL201" s="59"/>
      <c r="CM201" s="59"/>
      <c r="CN201" s="59"/>
      <c r="CO201" s="59"/>
      <c r="CP201" s="59"/>
      <c r="CQ201" s="59"/>
      <c r="CR201" s="59"/>
      <c r="CS201" s="59"/>
      <c r="CT201" s="59"/>
      <c r="CU201" s="59"/>
      <c r="CV201" s="59"/>
      <c r="CW201" s="59"/>
      <c r="CX201" s="59"/>
      <c r="CY201" s="59"/>
      <c r="CZ201" s="59"/>
      <c r="DA201" s="59"/>
      <c r="DB201" s="59"/>
      <c r="DC201" s="59"/>
      <c r="DD201" s="59"/>
      <c r="DE201" s="59"/>
      <c r="DF201" s="59"/>
      <c r="DG201" s="59"/>
      <c r="DH201" s="59"/>
      <c r="DI201" s="59"/>
      <c r="DJ201" s="59"/>
      <c r="DK201" s="59"/>
      <c r="DL201" s="59"/>
      <c r="DM201" s="59"/>
      <c r="DN201" s="59"/>
      <c r="DO201" s="59"/>
      <c r="DP201" s="59"/>
      <c r="DQ201" s="59"/>
      <c r="DR201" s="59"/>
      <c r="DS201" s="59"/>
      <c r="DT201" s="59"/>
      <c r="DU201" s="59"/>
      <c r="DV201" s="59"/>
      <c r="DW201" s="59"/>
      <c r="DX201" s="59"/>
      <c r="DY201" s="59"/>
      <c r="DZ201" s="59"/>
      <c r="EA201" s="59"/>
      <c r="EB201" s="59"/>
      <c r="EC201" s="59"/>
      <c r="ED201" s="59"/>
      <c r="EE201" s="59"/>
      <c r="EF201" s="59"/>
      <c r="EG201" s="59"/>
      <c r="EH201" s="59"/>
      <c r="EI201" s="59"/>
      <c r="EJ201" s="59"/>
      <c r="EK201" s="59"/>
      <c r="EL201" s="59"/>
      <c r="EM201" s="59"/>
      <c r="EN201" s="59"/>
      <c r="EO201" s="59"/>
      <c r="EP201" s="59"/>
      <c r="EQ201" s="59"/>
      <c r="ER201" s="59"/>
      <c r="ES201" s="59"/>
      <c r="ET201" s="59"/>
    </row>
    <row r="202" spans="1:150" s="102" customFormat="1" ht="24" x14ac:dyDescent="0.2">
      <c r="A202" s="324">
        <v>5</v>
      </c>
      <c r="B202" s="47"/>
      <c r="C202" s="344">
        <v>3</v>
      </c>
      <c r="D202" s="47"/>
      <c r="E202" s="311">
        <v>23</v>
      </c>
      <c r="F202" s="30" t="s">
        <v>303</v>
      </c>
      <c r="G202" s="291" t="s">
        <v>44</v>
      </c>
      <c r="H202" s="37" t="s">
        <v>180</v>
      </c>
      <c r="I202" s="23" t="s">
        <v>42</v>
      </c>
      <c r="J202" s="106" t="s">
        <v>42</v>
      </c>
      <c r="K202" s="59"/>
      <c r="L202" s="59"/>
      <c r="M202" s="59"/>
      <c r="N202" s="59"/>
      <c r="O202" s="59"/>
      <c r="P202" s="59"/>
      <c r="Q202" s="59"/>
      <c r="R202" s="59"/>
      <c r="S202" s="59"/>
      <c r="T202" s="59"/>
      <c r="U202" s="59"/>
      <c r="V202" s="59"/>
      <c r="W202" s="59"/>
      <c r="X202" s="59"/>
      <c r="Y202" s="59"/>
      <c r="Z202" s="59"/>
      <c r="AA202" s="59"/>
      <c r="AB202" s="59"/>
      <c r="AC202" s="59"/>
      <c r="AD202" s="59"/>
      <c r="AE202" s="59"/>
      <c r="AF202" s="59"/>
      <c r="AG202" s="59"/>
      <c r="AH202" s="59"/>
      <c r="AI202" s="59"/>
      <c r="AJ202" s="59"/>
      <c r="AK202" s="59"/>
      <c r="AL202" s="59"/>
      <c r="AM202" s="59"/>
      <c r="AN202" s="59"/>
      <c r="AO202" s="59"/>
      <c r="AP202" s="59"/>
      <c r="AQ202" s="59"/>
      <c r="AR202" s="59"/>
      <c r="AS202" s="59"/>
      <c r="AT202" s="59"/>
      <c r="AU202" s="59"/>
      <c r="AV202" s="59"/>
      <c r="AW202" s="59"/>
      <c r="AX202" s="59"/>
      <c r="AY202" s="59"/>
      <c r="AZ202" s="59"/>
      <c r="BA202" s="59"/>
      <c r="BB202" s="59"/>
      <c r="BC202" s="59"/>
      <c r="BD202" s="59"/>
      <c r="BE202" s="59"/>
      <c r="BF202" s="59"/>
      <c r="BG202" s="59"/>
      <c r="BH202" s="59"/>
      <c r="BI202" s="59"/>
      <c r="BJ202" s="59"/>
      <c r="BK202" s="59"/>
      <c r="BL202" s="59"/>
      <c r="BM202" s="59"/>
      <c r="BN202" s="59"/>
      <c r="BO202" s="59"/>
      <c r="BP202" s="59"/>
      <c r="BQ202" s="59"/>
      <c r="BR202" s="59"/>
      <c r="BS202" s="59"/>
      <c r="BT202" s="59"/>
      <c r="BU202" s="59"/>
      <c r="BV202" s="59"/>
      <c r="BW202" s="59"/>
      <c r="BX202" s="59"/>
      <c r="BY202" s="59"/>
      <c r="BZ202" s="59"/>
      <c r="CA202" s="59"/>
      <c r="CB202" s="59"/>
      <c r="CC202" s="59"/>
      <c r="CD202" s="59"/>
      <c r="CE202" s="59"/>
      <c r="CF202" s="59"/>
      <c r="CG202" s="59"/>
      <c r="CH202" s="59"/>
      <c r="CI202" s="59"/>
      <c r="CJ202" s="59"/>
      <c r="CK202" s="59"/>
      <c r="CL202" s="59"/>
      <c r="CM202" s="59"/>
      <c r="CN202" s="59"/>
      <c r="CO202" s="59"/>
      <c r="CP202" s="59"/>
      <c r="CQ202" s="59"/>
      <c r="CR202" s="59"/>
      <c r="CS202" s="59"/>
      <c r="CT202" s="59"/>
      <c r="CU202" s="59"/>
      <c r="CV202" s="59"/>
      <c r="CW202" s="59"/>
      <c r="CX202" s="59"/>
      <c r="CY202" s="59"/>
      <c r="CZ202" s="59"/>
      <c r="DA202" s="59"/>
      <c r="DB202" s="59"/>
      <c r="DC202" s="59"/>
      <c r="DD202" s="59"/>
      <c r="DE202" s="59"/>
      <c r="DF202" s="59"/>
      <c r="DG202" s="59"/>
      <c r="DH202" s="59"/>
      <c r="DI202" s="59"/>
      <c r="DJ202" s="59"/>
      <c r="DK202" s="59"/>
      <c r="DL202" s="59"/>
      <c r="DM202" s="59"/>
      <c r="DN202" s="59"/>
      <c r="DO202" s="59"/>
      <c r="DP202" s="59"/>
      <c r="DQ202" s="59"/>
      <c r="DR202" s="59"/>
      <c r="DS202" s="59"/>
      <c r="DT202" s="59"/>
      <c r="DU202" s="59"/>
      <c r="DV202" s="59"/>
      <c r="DW202" s="59"/>
      <c r="DX202" s="59"/>
      <c r="DY202" s="59"/>
      <c r="DZ202" s="59"/>
      <c r="EA202" s="59"/>
      <c r="EB202" s="59"/>
      <c r="EC202" s="59"/>
      <c r="ED202" s="59"/>
      <c r="EE202" s="59"/>
      <c r="EF202" s="59"/>
      <c r="EG202" s="59"/>
      <c r="EH202" s="59"/>
      <c r="EI202" s="59"/>
      <c r="EJ202" s="59"/>
      <c r="EK202" s="59"/>
      <c r="EL202" s="59"/>
      <c r="EM202" s="59"/>
      <c r="EN202" s="59"/>
      <c r="EO202" s="59"/>
      <c r="EP202" s="59"/>
      <c r="EQ202" s="59"/>
      <c r="ER202" s="59"/>
      <c r="ES202" s="59"/>
      <c r="ET202" s="59"/>
    </row>
    <row r="203" spans="1:150" s="105" customFormat="1" x14ac:dyDescent="0.2">
      <c r="A203" s="318">
        <v>5</v>
      </c>
      <c r="B203" s="47"/>
      <c r="C203" s="338">
        <v>3</v>
      </c>
      <c r="D203" s="47"/>
      <c r="E203" s="309">
        <v>24</v>
      </c>
      <c r="F203" s="30" t="s">
        <v>306</v>
      </c>
      <c r="G203" s="289" t="s">
        <v>44</v>
      </c>
      <c r="H203" s="28">
        <v>3</v>
      </c>
      <c r="I203" s="22"/>
      <c r="J203" s="97" t="s">
        <v>208</v>
      </c>
      <c r="K203" s="59"/>
      <c r="L203" s="59"/>
      <c r="M203" s="59"/>
      <c r="N203" s="59"/>
      <c r="O203" s="59"/>
      <c r="P203" s="59"/>
      <c r="Q203" s="59"/>
      <c r="R203" s="59"/>
      <c r="S203" s="59"/>
      <c r="T203" s="59"/>
      <c r="U203" s="59"/>
      <c r="V203" s="59"/>
      <c r="W203" s="59"/>
      <c r="X203" s="59"/>
      <c r="Y203" s="59"/>
      <c r="Z203" s="59"/>
      <c r="AA203" s="59"/>
      <c r="AB203" s="59"/>
      <c r="AC203" s="59"/>
      <c r="AD203" s="59"/>
      <c r="AE203" s="59"/>
      <c r="AF203" s="59"/>
      <c r="AG203" s="59"/>
      <c r="AH203" s="59"/>
      <c r="AI203" s="59"/>
      <c r="AJ203" s="59"/>
      <c r="AK203" s="59"/>
      <c r="AL203" s="59"/>
      <c r="AM203" s="59"/>
      <c r="AN203" s="59"/>
      <c r="AO203" s="59"/>
      <c r="AP203" s="59"/>
      <c r="AQ203" s="59"/>
      <c r="AR203" s="59"/>
      <c r="AS203" s="59"/>
      <c r="AT203" s="59"/>
      <c r="AU203" s="59"/>
      <c r="AV203" s="59"/>
      <c r="AW203" s="59"/>
      <c r="AX203" s="59"/>
      <c r="AY203" s="59"/>
      <c r="AZ203" s="59"/>
      <c r="BA203" s="59"/>
      <c r="BB203" s="59"/>
      <c r="BC203" s="59"/>
      <c r="BD203" s="59"/>
      <c r="BE203" s="59"/>
      <c r="BF203" s="59"/>
      <c r="BG203" s="59"/>
      <c r="BH203" s="59"/>
      <c r="BI203" s="59"/>
      <c r="BJ203" s="59"/>
      <c r="BK203" s="59"/>
      <c r="BL203" s="59"/>
      <c r="BM203" s="59"/>
      <c r="BN203" s="59"/>
      <c r="BO203" s="59"/>
      <c r="BP203" s="59"/>
      <c r="BQ203" s="59"/>
      <c r="BR203" s="59"/>
      <c r="BS203" s="59"/>
      <c r="BT203" s="59"/>
      <c r="BU203" s="59"/>
      <c r="BV203" s="59"/>
      <c r="BW203" s="59"/>
      <c r="BX203" s="59"/>
      <c r="BY203" s="59"/>
      <c r="BZ203" s="59"/>
      <c r="CA203" s="59"/>
      <c r="CB203" s="59"/>
      <c r="CC203" s="59"/>
      <c r="CD203" s="59"/>
      <c r="CE203" s="59"/>
      <c r="CF203" s="59"/>
      <c r="CG203" s="59"/>
      <c r="CH203" s="59"/>
      <c r="CI203" s="59"/>
      <c r="CJ203" s="59"/>
      <c r="CK203" s="59"/>
      <c r="CL203" s="59"/>
      <c r="CM203" s="59"/>
      <c r="CN203" s="59"/>
      <c r="CO203" s="59"/>
      <c r="CP203" s="59"/>
      <c r="CQ203" s="59"/>
      <c r="CR203" s="59"/>
      <c r="CS203" s="59"/>
      <c r="CT203" s="59"/>
      <c r="CU203" s="59"/>
      <c r="CV203" s="59"/>
      <c r="CW203" s="59"/>
      <c r="CX203" s="59"/>
      <c r="CY203" s="59"/>
      <c r="CZ203" s="59"/>
      <c r="DA203" s="59"/>
      <c r="DB203" s="59"/>
      <c r="DC203" s="59"/>
      <c r="DD203" s="59"/>
      <c r="DE203" s="59"/>
      <c r="DF203" s="59"/>
      <c r="DG203" s="59"/>
      <c r="DH203" s="59"/>
      <c r="DI203" s="59"/>
      <c r="DJ203" s="59"/>
      <c r="DK203" s="59"/>
      <c r="DL203" s="59"/>
      <c r="DM203" s="59"/>
      <c r="DN203" s="59"/>
      <c r="DO203" s="59"/>
      <c r="DP203" s="59"/>
      <c r="DQ203" s="59"/>
      <c r="DR203" s="59"/>
      <c r="DS203" s="59"/>
      <c r="DT203" s="59"/>
      <c r="DU203" s="59"/>
      <c r="DV203" s="59"/>
      <c r="DW203" s="59"/>
      <c r="DX203" s="59"/>
      <c r="DY203" s="59"/>
      <c r="DZ203" s="59"/>
      <c r="EA203" s="59"/>
      <c r="EB203" s="59"/>
      <c r="EC203" s="59"/>
      <c r="ED203" s="59"/>
      <c r="EE203" s="59"/>
      <c r="EF203" s="59"/>
      <c r="EG203" s="59"/>
      <c r="EH203" s="59"/>
      <c r="EI203" s="59"/>
      <c r="EJ203" s="59"/>
      <c r="EK203" s="59"/>
      <c r="EL203" s="59"/>
      <c r="EM203" s="59"/>
      <c r="EN203" s="59"/>
      <c r="EO203" s="59"/>
      <c r="EP203" s="59"/>
      <c r="EQ203" s="59"/>
      <c r="ER203" s="59"/>
      <c r="ES203" s="59"/>
      <c r="ET203" s="59"/>
    </row>
    <row r="204" spans="1:150" s="56" customFormat="1" ht="30" customHeight="1" x14ac:dyDescent="0.2">
      <c r="A204" s="315">
        <v>5</v>
      </c>
      <c r="B204" s="131"/>
      <c r="C204" s="336">
        <v>4</v>
      </c>
      <c r="D204" s="131" t="s">
        <v>192</v>
      </c>
      <c r="E204" s="300"/>
      <c r="F204" s="132"/>
      <c r="G204" s="281"/>
      <c r="H204"/>
      <c r="I204"/>
      <c r="J204"/>
      <c r="K204" s="2"/>
    </row>
    <row r="205" spans="1:150" s="70" customFormat="1" x14ac:dyDescent="0.2">
      <c r="A205" s="318">
        <v>5</v>
      </c>
      <c r="B205" s="47"/>
      <c r="C205" s="338">
        <v>4</v>
      </c>
      <c r="D205" s="47"/>
      <c r="E205" s="309">
        <v>1</v>
      </c>
      <c r="F205" s="30" t="s">
        <v>101</v>
      </c>
      <c r="G205" s="280" t="s">
        <v>44</v>
      </c>
      <c r="H205" s="28">
        <v>4</v>
      </c>
      <c r="I205" s="26"/>
      <c r="J205" s="407" t="s">
        <v>235</v>
      </c>
    </row>
    <row r="206" spans="1:150" s="70" customFormat="1" x14ac:dyDescent="0.2">
      <c r="A206" s="318">
        <v>5</v>
      </c>
      <c r="B206" s="47"/>
      <c r="C206" s="338">
        <v>4</v>
      </c>
      <c r="D206" s="47"/>
      <c r="E206" s="309">
        <v>2</v>
      </c>
      <c r="F206" s="30" t="s">
        <v>102</v>
      </c>
      <c r="G206" s="280" t="s">
        <v>44</v>
      </c>
      <c r="H206" s="28">
        <v>3</v>
      </c>
      <c r="I206" s="26"/>
      <c r="J206" s="407" t="s">
        <v>235</v>
      </c>
    </row>
    <row r="207" spans="1:150" s="70" customFormat="1" x14ac:dyDescent="0.2">
      <c r="A207" s="318">
        <v>5</v>
      </c>
      <c r="B207" s="47"/>
      <c r="C207" s="338">
        <v>4</v>
      </c>
      <c r="D207" s="47"/>
      <c r="E207" s="309">
        <v>3</v>
      </c>
      <c r="F207" s="30" t="s">
        <v>239</v>
      </c>
      <c r="G207" s="280" t="s">
        <v>44</v>
      </c>
      <c r="H207" s="28">
        <v>3</v>
      </c>
      <c r="I207" s="26"/>
      <c r="J207" s="407" t="s">
        <v>235</v>
      </c>
    </row>
    <row r="208" spans="1:150" s="70" customFormat="1" x14ac:dyDescent="0.2">
      <c r="A208" s="318">
        <v>5</v>
      </c>
      <c r="B208" s="47"/>
      <c r="C208" s="338">
        <v>4</v>
      </c>
      <c r="D208" s="47"/>
      <c r="E208" s="309">
        <v>4</v>
      </c>
      <c r="F208" s="30" t="s">
        <v>240</v>
      </c>
      <c r="G208" s="280" t="s">
        <v>44</v>
      </c>
      <c r="H208" s="28">
        <v>2</v>
      </c>
      <c r="I208" s="26"/>
      <c r="J208" s="407" t="s">
        <v>235</v>
      </c>
    </row>
    <row r="209" spans="1:11" s="70" customFormat="1" x14ac:dyDescent="0.2">
      <c r="A209" s="318">
        <v>5</v>
      </c>
      <c r="B209" s="47"/>
      <c r="C209" s="338">
        <v>4</v>
      </c>
      <c r="D209" s="47"/>
      <c r="E209" s="309">
        <v>5</v>
      </c>
      <c r="F209" s="30" t="s">
        <v>293</v>
      </c>
      <c r="G209" s="280" t="s">
        <v>44</v>
      </c>
      <c r="H209" s="28">
        <v>2</v>
      </c>
      <c r="I209" s="24"/>
      <c r="J209" s="116" t="s">
        <v>211</v>
      </c>
    </row>
    <row r="210" spans="1:11" s="70" customFormat="1" x14ac:dyDescent="0.2">
      <c r="A210" s="318">
        <v>5</v>
      </c>
      <c r="B210" s="47"/>
      <c r="C210" s="338">
        <v>4</v>
      </c>
      <c r="D210" s="47"/>
      <c r="E210" s="309">
        <v>6</v>
      </c>
      <c r="F210" s="30" t="s">
        <v>294</v>
      </c>
      <c r="G210" s="280" t="s">
        <v>44</v>
      </c>
      <c r="H210" s="28">
        <v>1</v>
      </c>
      <c r="I210" s="22"/>
      <c r="J210" s="116" t="s">
        <v>211</v>
      </c>
    </row>
    <row r="211" spans="1:11" s="70" customFormat="1" x14ac:dyDescent="0.2">
      <c r="A211" s="318">
        <v>5</v>
      </c>
      <c r="B211" s="47"/>
      <c r="C211" s="338">
        <v>4</v>
      </c>
      <c r="D211" s="47"/>
      <c r="E211" s="309">
        <v>10</v>
      </c>
      <c r="F211" s="30" t="s">
        <v>103</v>
      </c>
      <c r="G211" s="280" t="s">
        <v>44</v>
      </c>
      <c r="H211" s="28">
        <v>3</v>
      </c>
      <c r="I211" s="28"/>
      <c r="J211" s="407" t="s">
        <v>235</v>
      </c>
      <c r="K211" s="56"/>
    </row>
    <row r="212" spans="1:11" s="70" customFormat="1" x14ac:dyDescent="0.2">
      <c r="A212" s="318">
        <v>5</v>
      </c>
      <c r="B212" s="47"/>
      <c r="C212" s="338">
        <v>4</v>
      </c>
      <c r="D212" s="47"/>
      <c r="E212" s="309">
        <v>11</v>
      </c>
      <c r="F212" s="30" t="s">
        <v>124</v>
      </c>
      <c r="G212" s="280" t="s">
        <v>44</v>
      </c>
      <c r="H212" s="28">
        <v>2</v>
      </c>
      <c r="I212" s="28"/>
      <c r="J212" s="407" t="s">
        <v>235</v>
      </c>
      <c r="K212" s="56"/>
    </row>
    <row r="213" spans="1:11" s="70" customFormat="1" x14ac:dyDescent="0.2">
      <c r="A213" s="318">
        <v>5</v>
      </c>
      <c r="B213" s="47"/>
      <c r="C213" s="338">
        <v>4</v>
      </c>
      <c r="D213" s="47"/>
      <c r="E213" s="309">
        <v>12</v>
      </c>
      <c r="F213" s="30" t="s">
        <v>128</v>
      </c>
      <c r="G213" s="280" t="s">
        <v>44</v>
      </c>
      <c r="H213" s="28">
        <v>3</v>
      </c>
      <c r="I213" s="28"/>
      <c r="J213" s="116" t="s">
        <v>210</v>
      </c>
      <c r="K213" s="56"/>
    </row>
    <row r="214" spans="1:11" s="70" customFormat="1" x14ac:dyDescent="0.2">
      <c r="A214" s="318">
        <v>5</v>
      </c>
      <c r="B214" s="47"/>
      <c r="C214" s="338">
        <v>4</v>
      </c>
      <c r="D214" s="47"/>
      <c r="E214" s="309">
        <v>13</v>
      </c>
      <c r="F214" s="30" t="s">
        <v>129</v>
      </c>
      <c r="G214" s="280" t="s">
        <v>44</v>
      </c>
      <c r="H214" s="28">
        <v>2</v>
      </c>
      <c r="I214" s="28"/>
      <c r="J214" s="116" t="s">
        <v>210</v>
      </c>
      <c r="K214" s="56"/>
    </row>
    <row r="215" spans="1:11" s="70" customFormat="1" x14ac:dyDescent="0.2">
      <c r="A215" s="318">
        <v>5</v>
      </c>
      <c r="B215" s="47"/>
      <c r="C215" s="338">
        <v>4</v>
      </c>
      <c r="D215" s="47"/>
      <c r="E215" s="309">
        <v>14</v>
      </c>
      <c r="F215" s="30" t="s">
        <v>130</v>
      </c>
      <c r="G215" s="280" t="s">
        <v>44</v>
      </c>
      <c r="H215" s="28">
        <v>1</v>
      </c>
      <c r="I215" s="28"/>
      <c r="J215" s="116" t="s">
        <v>210</v>
      </c>
      <c r="K215" s="56"/>
    </row>
    <row r="216" spans="1:11" s="70" customFormat="1" x14ac:dyDescent="0.2">
      <c r="A216" s="318">
        <v>5</v>
      </c>
      <c r="B216" s="49"/>
      <c r="C216" s="338">
        <v>4</v>
      </c>
      <c r="D216" s="49"/>
      <c r="E216" s="309">
        <v>16</v>
      </c>
      <c r="F216" s="30" t="s">
        <v>104</v>
      </c>
      <c r="G216" s="280" t="s">
        <v>44</v>
      </c>
      <c r="H216" s="28">
        <v>3</v>
      </c>
      <c r="I216" s="28"/>
      <c r="J216" s="116" t="s">
        <v>210</v>
      </c>
      <c r="K216" s="56"/>
    </row>
    <row r="217" spans="1:11" s="70" customFormat="1" x14ac:dyDescent="0.2">
      <c r="A217" s="318">
        <v>5</v>
      </c>
      <c r="B217" s="49"/>
      <c r="C217" s="338">
        <v>4</v>
      </c>
      <c r="D217" s="49"/>
      <c r="E217" s="309">
        <v>17</v>
      </c>
      <c r="F217" s="30" t="s">
        <v>105</v>
      </c>
      <c r="G217" s="280" t="s">
        <v>44</v>
      </c>
      <c r="H217" s="28">
        <v>2</v>
      </c>
      <c r="I217" s="28"/>
      <c r="J217" s="116" t="s">
        <v>210</v>
      </c>
      <c r="K217" s="56"/>
    </row>
    <row r="218" spans="1:11" s="70" customFormat="1" x14ac:dyDescent="0.2">
      <c r="A218" s="318">
        <v>5</v>
      </c>
      <c r="B218" s="49"/>
      <c r="C218" s="338">
        <v>4</v>
      </c>
      <c r="D218" s="49"/>
      <c r="E218" s="309">
        <v>19</v>
      </c>
      <c r="F218" s="30" t="s">
        <v>125</v>
      </c>
      <c r="G218" s="280" t="s">
        <v>44</v>
      </c>
      <c r="H218" s="28">
        <v>4</v>
      </c>
      <c r="I218" s="27"/>
      <c r="J218" s="116" t="s">
        <v>210</v>
      </c>
    </row>
    <row r="219" spans="1:11" s="112" customFormat="1" ht="24" x14ac:dyDescent="0.2">
      <c r="A219" s="316">
        <v>5</v>
      </c>
      <c r="B219" s="51"/>
      <c r="C219" s="337">
        <v>4</v>
      </c>
      <c r="D219" s="51"/>
      <c r="E219" s="310">
        <v>20</v>
      </c>
      <c r="F219" s="34" t="s">
        <v>145</v>
      </c>
      <c r="G219" s="280" t="s">
        <v>44</v>
      </c>
      <c r="H219" s="28" t="s">
        <v>360</v>
      </c>
      <c r="I219" s="27"/>
      <c r="J219" s="111"/>
    </row>
    <row r="220" spans="1:11" s="112" customFormat="1" ht="24" x14ac:dyDescent="0.2">
      <c r="A220" s="316">
        <v>5</v>
      </c>
      <c r="B220" s="51"/>
      <c r="C220" s="337">
        <v>4</v>
      </c>
      <c r="D220" s="51"/>
      <c r="E220" s="310">
        <v>21</v>
      </c>
      <c r="F220" s="34" t="s">
        <v>146</v>
      </c>
      <c r="G220" s="280" t="s">
        <v>44</v>
      </c>
      <c r="H220" s="28" t="s">
        <v>365</v>
      </c>
      <c r="I220" s="27" t="s">
        <v>42</v>
      </c>
      <c r="J220" s="111"/>
    </row>
    <row r="221" spans="1:11" s="112" customFormat="1" ht="24" x14ac:dyDescent="0.2">
      <c r="A221" s="316">
        <v>5</v>
      </c>
      <c r="B221" s="51"/>
      <c r="C221" s="337">
        <v>4</v>
      </c>
      <c r="D221" s="51"/>
      <c r="E221" s="310">
        <v>22</v>
      </c>
      <c r="F221" s="34" t="s">
        <v>147</v>
      </c>
      <c r="G221" s="280" t="s">
        <v>44</v>
      </c>
      <c r="H221" s="28" t="s">
        <v>365</v>
      </c>
      <c r="I221" s="27"/>
      <c r="J221" s="111"/>
    </row>
    <row r="222" spans="1:11" s="76" customFormat="1" ht="36" x14ac:dyDescent="0.2">
      <c r="A222" s="316">
        <v>5</v>
      </c>
      <c r="B222" s="51"/>
      <c r="C222" s="337">
        <v>4</v>
      </c>
      <c r="D222" s="51"/>
      <c r="E222" s="310">
        <v>23</v>
      </c>
      <c r="F222" s="34" t="s">
        <v>305</v>
      </c>
      <c r="G222" s="280" t="s">
        <v>44</v>
      </c>
      <c r="H222" s="28" t="s">
        <v>359</v>
      </c>
      <c r="I222" s="23" t="s">
        <v>152</v>
      </c>
      <c r="J222" s="116" t="s">
        <v>210</v>
      </c>
    </row>
    <row r="223" spans="1:11" s="76" customFormat="1" ht="36" x14ac:dyDescent="0.2">
      <c r="A223" s="318">
        <v>5</v>
      </c>
      <c r="B223" s="49"/>
      <c r="C223" s="338">
        <v>4</v>
      </c>
      <c r="D223" s="49"/>
      <c r="E223" s="309">
        <v>24</v>
      </c>
      <c r="F223" s="30" t="s">
        <v>364</v>
      </c>
      <c r="G223" s="280" t="s">
        <v>44</v>
      </c>
      <c r="H223" s="28" t="s">
        <v>217</v>
      </c>
      <c r="I223" s="23" t="s">
        <v>237</v>
      </c>
      <c r="J223" s="114"/>
    </row>
    <row r="224" spans="1:11" s="76" customFormat="1" ht="24" x14ac:dyDescent="0.2">
      <c r="A224" s="318">
        <v>5</v>
      </c>
      <c r="B224" s="49"/>
      <c r="C224" s="338">
        <v>4</v>
      </c>
      <c r="D224" s="49"/>
      <c r="E224" s="309">
        <v>25</v>
      </c>
      <c r="F224" s="30" t="s">
        <v>304</v>
      </c>
      <c r="G224" s="280" t="s">
        <v>44</v>
      </c>
      <c r="H224" s="28" t="s">
        <v>217</v>
      </c>
      <c r="I224" s="23" t="s">
        <v>238</v>
      </c>
      <c r="J224" s="114"/>
    </row>
    <row r="225" spans="1:11" s="115" customFormat="1" ht="36" x14ac:dyDescent="0.2">
      <c r="A225" s="318">
        <v>5</v>
      </c>
      <c r="B225" s="49"/>
      <c r="C225" s="338">
        <v>4</v>
      </c>
      <c r="D225" s="49"/>
      <c r="E225" s="309">
        <v>26</v>
      </c>
      <c r="F225" s="30" t="s">
        <v>305</v>
      </c>
      <c r="G225" s="292" t="s">
        <v>44</v>
      </c>
      <c r="H225" s="37" t="s">
        <v>177</v>
      </c>
      <c r="I225" s="62" t="s">
        <v>152</v>
      </c>
      <c r="J225" s="104"/>
    </row>
    <row r="226" spans="1:11" s="115" customFormat="1" ht="24" x14ac:dyDescent="0.2">
      <c r="A226" s="316">
        <v>5</v>
      </c>
      <c r="B226" s="51"/>
      <c r="C226" s="337">
        <v>4</v>
      </c>
      <c r="D226" s="51"/>
      <c r="E226" s="301">
        <v>27</v>
      </c>
      <c r="F226" s="34" t="s">
        <v>253</v>
      </c>
      <c r="G226" s="280" t="s">
        <v>44</v>
      </c>
      <c r="H226" s="28" t="s">
        <v>360</v>
      </c>
      <c r="I226" s="22"/>
      <c r="J226" s="104"/>
    </row>
    <row r="227" spans="1:11" s="56" customFormat="1" ht="30" customHeight="1" x14ac:dyDescent="0.2">
      <c r="A227" s="315">
        <v>5</v>
      </c>
      <c r="B227" s="131"/>
      <c r="C227" s="336">
        <v>5</v>
      </c>
      <c r="D227" s="131" t="s">
        <v>58</v>
      </c>
      <c r="E227" s="300"/>
      <c r="F227" s="132"/>
      <c r="G227" s="281"/>
      <c r="H227"/>
      <c r="I227"/>
      <c r="J227"/>
    </row>
    <row r="228" spans="1:11" s="117" customFormat="1" x14ac:dyDescent="0.2">
      <c r="A228" s="318">
        <v>5</v>
      </c>
      <c r="B228" s="47"/>
      <c r="C228" s="338">
        <v>5</v>
      </c>
      <c r="D228" s="47"/>
      <c r="E228" s="309">
        <v>2</v>
      </c>
      <c r="F228" s="30" t="s">
        <v>189</v>
      </c>
      <c r="G228" s="292" t="s">
        <v>44</v>
      </c>
      <c r="H228" s="37">
        <v>3</v>
      </c>
      <c r="I228" s="24"/>
      <c r="J228" s="116" t="s">
        <v>211</v>
      </c>
    </row>
    <row r="229" spans="1:11" s="117" customFormat="1" x14ac:dyDescent="0.2">
      <c r="A229" s="318">
        <v>5</v>
      </c>
      <c r="B229" s="47"/>
      <c r="C229" s="338">
        <v>5</v>
      </c>
      <c r="D229" s="47"/>
      <c r="E229" s="309">
        <v>3</v>
      </c>
      <c r="F229" s="30" t="s">
        <v>190</v>
      </c>
      <c r="G229" s="292" t="s">
        <v>44</v>
      </c>
      <c r="H229" s="37">
        <v>2</v>
      </c>
      <c r="I229" s="24"/>
      <c r="J229" s="116" t="s">
        <v>211</v>
      </c>
    </row>
    <row r="230" spans="1:11" s="56" customFormat="1" ht="30" customHeight="1" x14ac:dyDescent="0.2">
      <c r="A230" s="315">
        <v>5</v>
      </c>
      <c r="B230" s="131"/>
      <c r="C230" s="336">
        <v>6</v>
      </c>
      <c r="D230" s="131" t="s">
        <v>59</v>
      </c>
      <c r="E230" s="300"/>
      <c r="F230" s="132"/>
      <c r="G230" s="281"/>
      <c r="H230"/>
      <c r="I230"/>
      <c r="J230"/>
      <c r="K230" s="2"/>
    </row>
    <row r="231" spans="1:11" s="70" customFormat="1" x14ac:dyDescent="0.2">
      <c r="A231" s="318">
        <v>5</v>
      </c>
      <c r="B231" s="47"/>
      <c r="C231" s="338">
        <v>6</v>
      </c>
      <c r="D231" s="47"/>
      <c r="E231" s="309">
        <v>1</v>
      </c>
      <c r="F231" s="30" t="s">
        <v>106</v>
      </c>
      <c r="G231" s="280" t="s">
        <v>44</v>
      </c>
      <c r="H231" s="28">
        <v>5</v>
      </c>
      <c r="I231" s="22"/>
      <c r="J231" s="116" t="s">
        <v>269</v>
      </c>
    </row>
    <row r="232" spans="1:11" s="70" customFormat="1" x14ac:dyDescent="0.2">
      <c r="A232" s="318">
        <v>5</v>
      </c>
      <c r="B232" s="47"/>
      <c r="C232" s="338">
        <v>6</v>
      </c>
      <c r="D232" s="47"/>
      <c r="E232" s="309">
        <v>2</v>
      </c>
      <c r="F232" s="30" t="s">
        <v>107</v>
      </c>
      <c r="G232" s="280" t="s">
        <v>44</v>
      </c>
      <c r="H232" s="28">
        <v>3</v>
      </c>
      <c r="I232" s="22"/>
      <c r="J232" s="116" t="s">
        <v>269</v>
      </c>
    </row>
    <row r="233" spans="1:11" s="70" customFormat="1" x14ac:dyDescent="0.2">
      <c r="A233" s="318">
        <v>5</v>
      </c>
      <c r="B233" s="47"/>
      <c r="C233" s="338">
        <v>6</v>
      </c>
      <c r="D233" s="47"/>
      <c r="E233" s="309">
        <v>3</v>
      </c>
      <c r="F233" s="30" t="s">
        <v>108</v>
      </c>
      <c r="G233" s="280" t="s">
        <v>44</v>
      </c>
      <c r="H233" s="28">
        <v>2</v>
      </c>
      <c r="I233" s="22"/>
      <c r="J233" s="116" t="s">
        <v>269</v>
      </c>
    </row>
    <row r="234" spans="1:11" s="70" customFormat="1" x14ac:dyDescent="0.2">
      <c r="A234" s="318">
        <v>5</v>
      </c>
      <c r="B234" s="47"/>
      <c r="C234" s="338">
        <v>6</v>
      </c>
      <c r="D234" s="47"/>
      <c r="E234" s="309">
        <v>4</v>
      </c>
      <c r="F234" s="30" t="s">
        <v>109</v>
      </c>
      <c r="G234" s="280" t="s">
        <v>44</v>
      </c>
      <c r="H234" s="28">
        <v>4</v>
      </c>
      <c r="I234" s="22"/>
      <c r="J234" s="116" t="s">
        <v>211</v>
      </c>
    </row>
    <row r="235" spans="1:11" s="70" customFormat="1" x14ac:dyDescent="0.2">
      <c r="A235" s="318">
        <v>5</v>
      </c>
      <c r="B235" s="47"/>
      <c r="C235" s="338">
        <v>6</v>
      </c>
      <c r="D235" s="47"/>
      <c r="E235" s="309">
        <v>5</v>
      </c>
      <c r="F235" s="30" t="s">
        <v>110</v>
      </c>
      <c r="G235" s="280" t="s">
        <v>44</v>
      </c>
      <c r="H235" s="28">
        <v>3</v>
      </c>
      <c r="I235" s="22"/>
      <c r="J235" s="116" t="s">
        <v>211</v>
      </c>
    </row>
    <row r="236" spans="1:11" s="70" customFormat="1" x14ac:dyDescent="0.2">
      <c r="A236" s="318">
        <v>5</v>
      </c>
      <c r="B236" s="47"/>
      <c r="C236" s="338">
        <v>6</v>
      </c>
      <c r="D236" s="47"/>
      <c r="E236" s="309">
        <v>6</v>
      </c>
      <c r="F236" s="30" t="s">
        <v>111</v>
      </c>
      <c r="G236" s="280" t="s">
        <v>44</v>
      </c>
      <c r="H236" s="28">
        <v>2</v>
      </c>
      <c r="I236" s="22"/>
      <c r="J236" s="116" t="s">
        <v>211</v>
      </c>
    </row>
    <row r="237" spans="1:11" s="70" customFormat="1" x14ac:dyDescent="0.2">
      <c r="A237" s="318">
        <v>5</v>
      </c>
      <c r="B237" s="47"/>
      <c r="C237" s="338">
        <v>6</v>
      </c>
      <c r="D237" s="47"/>
      <c r="E237" s="309">
        <v>7</v>
      </c>
      <c r="F237" s="30" t="s">
        <v>123</v>
      </c>
      <c r="G237" s="280" t="s">
        <v>44</v>
      </c>
      <c r="H237" s="28">
        <v>4</v>
      </c>
      <c r="I237" s="22"/>
      <c r="J237" s="116" t="s">
        <v>211</v>
      </c>
    </row>
    <row r="238" spans="1:11" s="70" customFormat="1" x14ac:dyDescent="0.2">
      <c r="A238" s="318">
        <v>5</v>
      </c>
      <c r="B238" s="47"/>
      <c r="C238" s="338">
        <v>6</v>
      </c>
      <c r="D238" s="47"/>
      <c r="E238" s="309">
        <v>8</v>
      </c>
      <c r="F238" s="30" t="s">
        <v>60</v>
      </c>
      <c r="G238" s="280" t="s">
        <v>44</v>
      </c>
      <c r="H238" s="28">
        <v>3</v>
      </c>
      <c r="I238" s="22"/>
      <c r="J238" s="116" t="s">
        <v>211</v>
      </c>
    </row>
    <row r="239" spans="1:11" s="70" customFormat="1" x14ac:dyDescent="0.2">
      <c r="A239" s="318">
        <v>5</v>
      </c>
      <c r="B239" s="47"/>
      <c r="C239" s="338">
        <v>6</v>
      </c>
      <c r="D239" s="47"/>
      <c r="E239" s="309">
        <v>9</v>
      </c>
      <c r="F239" s="30" t="s">
        <v>122</v>
      </c>
      <c r="G239" s="280" t="s">
        <v>44</v>
      </c>
      <c r="H239" s="28">
        <v>3</v>
      </c>
      <c r="I239" s="22"/>
      <c r="J239" s="116" t="s">
        <v>211</v>
      </c>
    </row>
    <row r="240" spans="1:11" s="70" customFormat="1" x14ac:dyDescent="0.2">
      <c r="A240" s="318">
        <v>5</v>
      </c>
      <c r="B240" s="47"/>
      <c r="C240" s="338">
        <v>6</v>
      </c>
      <c r="D240" s="47"/>
      <c r="E240" s="309">
        <v>10</v>
      </c>
      <c r="F240" s="30" t="s">
        <v>61</v>
      </c>
      <c r="G240" s="280" t="s">
        <v>44</v>
      </c>
      <c r="H240" s="28">
        <v>2</v>
      </c>
      <c r="I240" s="22"/>
      <c r="J240" s="116" t="s">
        <v>211</v>
      </c>
    </row>
    <row r="241" spans="1:10" s="56" customFormat="1" ht="30" customHeight="1" x14ac:dyDescent="0.2">
      <c r="A241" s="315">
        <v>5</v>
      </c>
      <c r="B241" s="131"/>
      <c r="C241" s="336">
        <v>7</v>
      </c>
      <c r="D241" s="131" t="s">
        <v>62</v>
      </c>
      <c r="E241" s="300"/>
      <c r="F241" s="132"/>
      <c r="G241" s="281"/>
      <c r="H241"/>
      <c r="I241"/>
      <c r="J241"/>
    </row>
    <row r="242" spans="1:10" s="70" customFormat="1" ht="24" x14ac:dyDescent="0.2">
      <c r="A242" s="318">
        <v>5</v>
      </c>
      <c r="B242" s="47"/>
      <c r="C242" s="338">
        <v>7</v>
      </c>
      <c r="D242" s="47"/>
      <c r="E242" s="309">
        <v>1</v>
      </c>
      <c r="F242" s="30" t="s">
        <v>168</v>
      </c>
      <c r="G242" s="280" t="s">
        <v>44</v>
      </c>
      <c r="H242" s="28">
        <v>3</v>
      </c>
      <c r="I242" s="22"/>
      <c r="J242" s="116" t="s">
        <v>214</v>
      </c>
    </row>
    <row r="243" spans="1:10" s="70" customFormat="1" ht="24" x14ac:dyDescent="0.2">
      <c r="A243" s="318">
        <v>5</v>
      </c>
      <c r="B243" s="47"/>
      <c r="C243" s="338">
        <v>7</v>
      </c>
      <c r="D243" s="47"/>
      <c r="E243" s="309">
        <v>2</v>
      </c>
      <c r="F243" s="30" t="s">
        <v>169</v>
      </c>
      <c r="G243" s="280" t="s">
        <v>44</v>
      </c>
      <c r="H243" s="28">
        <v>2</v>
      </c>
      <c r="I243" s="22"/>
      <c r="J243" s="116" t="s">
        <v>214</v>
      </c>
    </row>
    <row r="244" spans="1:10" s="70" customFormat="1" ht="24" x14ac:dyDescent="0.2">
      <c r="A244" s="318">
        <v>5</v>
      </c>
      <c r="B244" s="47"/>
      <c r="C244" s="338">
        <v>7</v>
      </c>
      <c r="D244" s="47"/>
      <c r="E244" s="309">
        <v>3</v>
      </c>
      <c r="F244" s="30" t="s">
        <v>366</v>
      </c>
      <c r="G244" s="280" t="s">
        <v>44</v>
      </c>
      <c r="H244" s="28" t="s">
        <v>151</v>
      </c>
      <c r="I244" s="26" t="s">
        <v>42</v>
      </c>
      <c r="J244" s="116" t="s">
        <v>214</v>
      </c>
    </row>
    <row r="245" spans="1:10" s="70" customFormat="1" ht="24" x14ac:dyDescent="0.2">
      <c r="A245" s="318">
        <v>5</v>
      </c>
      <c r="B245" s="47"/>
      <c r="C245" s="338">
        <v>7</v>
      </c>
      <c r="D245" s="47"/>
      <c r="E245" s="309">
        <v>4</v>
      </c>
      <c r="F245" s="30" t="s">
        <v>170</v>
      </c>
      <c r="G245" s="280" t="s">
        <v>44</v>
      </c>
      <c r="H245" s="28" t="s">
        <v>150</v>
      </c>
      <c r="I245" s="22"/>
      <c r="J245" s="116" t="s">
        <v>214</v>
      </c>
    </row>
    <row r="246" spans="1:10" s="70" customFormat="1" x14ac:dyDescent="0.2">
      <c r="A246" s="318">
        <v>5</v>
      </c>
      <c r="B246" s="47"/>
      <c r="C246" s="338">
        <v>7</v>
      </c>
      <c r="D246" s="47"/>
      <c r="E246" s="309">
        <v>5</v>
      </c>
      <c r="F246" s="30" t="s">
        <v>112</v>
      </c>
      <c r="G246" s="280" t="s">
        <v>44</v>
      </c>
      <c r="H246" s="28" t="s">
        <v>242</v>
      </c>
      <c r="I246" s="22"/>
      <c r="J246" s="116" t="s">
        <v>213</v>
      </c>
    </row>
    <row r="247" spans="1:10" s="70" customFormat="1" x14ac:dyDescent="0.2">
      <c r="A247" s="318">
        <v>5</v>
      </c>
      <c r="B247" s="47"/>
      <c r="C247" s="338">
        <v>7</v>
      </c>
      <c r="D247" s="47"/>
      <c r="E247" s="309">
        <v>6</v>
      </c>
      <c r="F247" s="30" t="s">
        <v>113</v>
      </c>
      <c r="G247" s="280" t="s">
        <v>44</v>
      </c>
      <c r="H247" s="28" t="s">
        <v>187</v>
      </c>
      <c r="I247" s="22"/>
      <c r="J247" s="116" t="s">
        <v>213</v>
      </c>
    </row>
    <row r="248" spans="1:10" s="70" customFormat="1" x14ac:dyDescent="0.2">
      <c r="A248" s="318">
        <v>5</v>
      </c>
      <c r="B248" s="47"/>
      <c r="C248" s="338">
        <v>7</v>
      </c>
      <c r="D248" s="47"/>
      <c r="E248" s="309">
        <v>7</v>
      </c>
      <c r="F248" s="30" t="s">
        <v>114</v>
      </c>
      <c r="G248" s="280" t="s">
        <v>44</v>
      </c>
      <c r="H248" s="28" t="s">
        <v>80</v>
      </c>
      <c r="I248" s="22"/>
      <c r="J248" s="116" t="s">
        <v>213</v>
      </c>
    </row>
    <row r="249" spans="1:10" s="70" customFormat="1" ht="24" x14ac:dyDescent="0.2">
      <c r="A249" s="316">
        <v>5</v>
      </c>
      <c r="B249" s="46"/>
      <c r="C249" s="337">
        <v>7</v>
      </c>
      <c r="D249" s="46"/>
      <c r="E249" s="310">
        <v>8</v>
      </c>
      <c r="F249" s="34" t="s">
        <v>115</v>
      </c>
      <c r="G249" s="280" t="s">
        <v>44</v>
      </c>
      <c r="H249" s="28" t="s">
        <v>368</v>
      </c>
      <c r="I249" s="22"/>
      <c r="J249" s="116" t="s">
        <v>213</v>
      </c>
    </row>
    <row r="250" spans="1:10" s="70" customFormat="1" x14ac:dyDescent="0.2">
      <c r="A250" s="318">
        <v>5</v>
      </c>
      <c r="B250" s="47"/>
      <c r="C250" s="338">
        <v>7</v>
      </c>
      <c r="D250" s="47"/>
      <c r="E250" s="309">
        <v>9</v>
      </c>
      <c r="F250" s="30" t="s">
        <v>116</v>
      </c>
      <c r="G250" s="280" t="s">
        <v>44</v>
      </c>
      <c r="H250" s="28">
        <v>4</v>
      </c>
      <c r="I250" s="22"/>
      <c r="J250" s="116" t="s">
        <v>211</v>
      </c>
    </row>
    <row r="251" spans="1:10" s="70" customFormat="1" x14ac:dyDescent="0.2">
      <c r="A251" s="318">
        <v>5</v>
      </c>
      <c r="B251" s="47"/>
      <c r="C251" s="338">
        <v>7</v>
      </c>
      <c r="D251" s="47"/>
      <c r="E251" s="309">
        <v>10</v>
      </c>
      <c r="F251" s="30" t="s">
        <v>117</v>
      </c>
      <c r="G251" s="280" t="s">
        <v>44</v>
      </c>
      <c r="H251" s="28">
        <v>3</v>
      </c>
      <c r="I251" s="22"/>
      <c r="J251" s="116" t="s">
        <v>211</v>
      </c>
    </row>
    <row r="252" spans="1:10" s="70" customFormat="1" x14ac:dyDescent="0.2">
      <c r="A252" s="318">
        <v>5</v>
      </c>
      <c r="B252" s="47"/>
      <c r="C252" s="338">
        <v>7</v>
      </c>
      <c r="D252" s="47"/>
      <c r="E252" s="309">
        <v>11</v>
      </c>
      <c r="F252" s="30" t="s">
        <v>290</v>
      </c>
      <c r="G252" s="280" t="s">
        <v>44</v>
      </c>
      <c r="H252" s="28">
        <v>2</v>
      </c>
      <c r="I252" s="22"/>
      <c r="J252" s="116" t="s">
        <v>211</v>
      </c>
    </row>
    <row r="253" spans="1:10" s="70" customFormat="1" ht="24" x14ac:dyDescent="0.2">
      <c r="A253" s="316">
        <v>5</v>
      </c>
      <c r="B253" s="46"/>
      <c r="C253" s="337">
        <v>7</v>
      </c>
      <c r="D253" s="46"/>
      <c r="E253" s="310">
        <v>12</v>
      </c>
      <c r="F253" s="34" t="s">
        <v>126</v>
      </c>
      <c r="G253" s="280" t="s">
        <v>44</v>
      </c>
      <c r="H253" s="28" t="s">
        <v>367</v>
      </c>
      <c r="I253" s="22"/>
      <c r="J253" s="118"/>
    </row>
    <row r="254" spans="1:10" s="70" customFormat="1" ht="24" x14ac:dyDescent="0.2">
      <c r="A254" s="316">
        <v>5</v>
      </c>
      <c r="B254" s="46"/>
      <c r="C254" s="337">
        <v>7</v>
      </c>
      <c r="D254" s="46"/>
      <c r="E254" s="310">
        <v>13</v>
      </c>
      <c r="F254" s="34" t="s">
        <v>140</v>
      </c>
      <c r="G254" s="280" t="s">
        <v>44</v>
      </c>
      <c r="H254" s="28" t="s">
        <v>369</v>
      </c>
      <c r="I254" s="22"/>
      <c r="J254" s="118"/>
    </row>
    <row r="255" spans="1:10" s="70" customFormat="1" x14ac:dyDescent="0.2">
      <c r="A255" s="318">
        <v>5</v>
      </c>
      <c r="B255" s="47"/>
      <c r="C255" s="338">
        <v>7</v>
      </c>
      <c r="D255" s="47"/>
      <c r="E255" s="309">
        <v>14</v>
      </c>
      <c r="F255" s="30" t="s">
        <v>127</v>
      </c>
      <c r="G255" s="280" t="s">
        <v>44</v>
      </c>
      <c r="H255" s="28" t="s">
        <v>142</v>
      </c>
      <c r="I255" s="22" t="s">
        <v>42</v>
      </c>
      <c r="J255" s="118"/>
    </row>
    <row r="256" spans="1:10" s="70" customFormat="1" x14ac:dyDescent="0.2">
      <c r="A256" s="318">
        <v>5</v>
      </c>
      <c r="B256" s="47"/>
      <c r="C256" s="338">
        <v>7</v>
      </c>
      <c r="D256" s="47"/>
      <c r="E256" s="309">
        <v>15</v>
      </c>
      <c r="F256" s="30" t="s">
        <v>295</v>
      </c>
      <c r="G256" s="280" t="s">
        <v>44</v>
      </c>
      <c r="H256" s="28" t="s">
        <v>291</v>
      </c>
      <c r="I256" s="26"/>
      <c r="J256" s="116" t="s">
        <v>292</v>
      </c>
    </row>
    <row r="257" spans="1:11" s="56" customFormat="1" ht="30" customHeight="1" x14ac:dyDescent="0.2">
      <c r="A257" s="315">
        <v>5</v>
      </c>
      <c r="B257" s="131"/>
      <c r="C257" s="336">
        <v>8</v>
      </c>
      <c r="D257" s="131" t="s">
        <v>63</v>
      </c>
      <c r="E257" s="300"/>
      <c r="F257" s="132"/>
      <c r="G257" s="281"/>
      <c r="H257"/>
      <c r="I257"/>
      <c r="J257"/>
      <c r="K257" s="2"/>
    </row>
    <row r="258" spans="1:11" s="70" customFormat="1" x14ac:dyDescent="0.2">
      <c r="A258" s="318">
        <v>5</v>
      </c>
      <c r="B258" s="47"/>
      <c r="C258" s="338">
        <v>8</v>
      </c>
      <c r="D258" s="47"/>
      <c r="E258" s="309">
        <v>1</v>
      </c>
      <c r="F258" s="30" t="s">
        <v>64</v>
      </c>
      <c r="G258" s="280" t="s">
        <v>44</v>
      </c>
      <c r="H258" s="28">
        <v>4</v>
      </c>
      <c r="I258" s="22"/>
      <c r="J258" s="116" t="s">
        <v>269</v>
      </c>
    </row>
    <row r="259" spans="1:11" s="70" customFormat="1" x14ac:dyDescent="0.2">
      <c r="A259" s="318">
        <v>5</v>
      </c>
      <c r="B259" s="47"/>
      <c r="C259" s="338">
        <v>8</v>
      </c>
      <c r="D259" s="47"/>
      <c r="E259" s="309">
        <v>2</v>
      </c>
      <c r="F259" s="30" t="s">
        <v>65</v>
      </c>
      <c r="G259" s="280" t="s">
        <v>44</v>
      </c>
      <c r="H259" s="28">
        <v>4</v>
      </c>
      <c r="I259" s="22"/>
      <c r="J259" s="116" t="s">
        <v>269</v>
      </c>
    </row>
    <row r="260" spans="1:11" s="70" customFormat="1" x14ac:dyDescent="0.2">
      <c r="A260" s="318">
        <v>5</v>
      </c>
      <c r="B260" s="47"/>
      <c r="C260" s="338">
        <v>8</v>
      </c>
      <c r="D260" s="47"/>
      <c r="E260" s="309">
        <v>3</v>
      </c>
      <c r="F260" s="30" t="s">
        <v>118</v>
      </c>
      <c r="G260" s="280" t="s">
        <v>44</v>
      </c>
      <c r="H260" s="28">
        <v>3</v>
      </c>
      <c r="I260" s="22"/>
      <c r="J260" s="116" t="s">
        <v>269</v>
      </c>
    </row>
    <row r="261" spans="1:11" s="70" customFormat="1" x14ac:dyDescent="0.2">
      <c r="A261" s="318">
        <v>5</v>
      </c>
      <c r="B261" s="47"/>
      <c r="C261" s="338">
        <v>8</v>
      </c>
      <c r="D261" s="47"/>
      <c r="E261" s="309">
        <v>4</v>
      </c>
      <c r="F261" s="30" t="s">
        <v>119</v>
      </c>
      <c r="G261" s="280" t="s">
        <v>44</v>
      </c>
      <c r="H261" s="28">
        <v>2</v>
      </c>
      <c r="I261" s="22" t="s">
        <v>42</v>
      </c>
      <c r="J261" s="116" t="s">
        <v>269</v>
      </c>
    </row>
    <row r="262" spans="1:11" s="56" customFormat="1" ht="30" customHeight="1" x14ac:dyDescent="0.2">
      <c r="A262" s="315">
        <v>5</v>
      </c>
      <c r="B262" s="131"/>
      <c r="C262" s="336">
        <v>9</v>
      </c>
      <c r="D262" s="131" t="s">
        <v>66</v>
      </c>
      <c r="E262" s="300"/>
      <c r="F262" s="132"/>
      <c r="G262" s="281"/>
      <c r="H262"/>
      <c r="I262"/>
      <c r="J262"/>
    </row>
    <row r="263" spans="1:11" s="70" customFormat="1" ht="36" x14ac:dyDescent="0.2">
      <c r="A263" s="316">
        <v>5</v>
      </c>
      <c r="B263" s="46"/>
      <c r="C263" s="337">
        <v>9</v>
      </c>
      <c r="D263" s="46"/>
      <c r="E263" s="310">
        <v>1</v>
      </c>
      <c r="F263" s="34" t="s">
        <v>191</v>
      </c>
      <c r="G263" s="291" t="s">
        <v>44</v>
      </c>
      <c r="H263" s="28" t="s">
        <v>368</v>
      </c>
      <c r="I263" s="22"/>
      <c r="J263" s="116" t="s">
        <v>211</v>
      </c>
    </row>
    <row r="264" spans="1:11" s="70" customFormat="1" x14ac:dyDescent="0.2">
      <c r="A264" s="318">
        <v>5</v>
      </c>
      <c r="B264" s="47"/>
      <c r="C264" s="338">
        <v>9</v>
      </c>
      <c r="D264" s="47"/>
      <c r="E264" s="309">
        <v>2</v>
      </c>
      <c r="F264" s="30" t="s">
        <v>132</v>
      </c>
      <c r="G264" s="291" t="s">
        <v>44</v>
      </c>
      <c r="H264" s="28" t="s">
        <v>80</v>
      </c>
      <c r="I264" s="22"/>
      <c r="J264" s="116" t="s">
        <v>211</v>
      </c>
    </row>
    <row r="265" spans="1:11" s="70" customFormat="1" x14ac:dyDescent="0.2">
      <c r="A265" s="318">
        <v>5</v>
      </c>
      <c r="B265" s="47"/>
      <c r="C265" s="338">
        <v>9</v>
      </c>
      <c r="D265" s="47"/>
      <c r="E265" s="309">
        <v>3</v>
      </c>
      <c r="F265" s="30" t="s">
        <v>120</v>
      </c>
      <c r="G265" s="291" t="s">
        <v>44</v>
      </c>
      <c r="H265" s="28">
        <v>2</v>
      </c>
      <c r="I265" s="22"/>
      <c r="J265" s="116" t="s">
        <v>215</v>
      </c>
    </row>
    <row r="266" spans="1:11" s="70" customFormat="1" ht="24" x14ac:dyDescent="0.2">
      <c r="A266" s="316">
        <v>5</v>
      </c>
      <c r="B266" s="46"/>
      <c r="C266" s="337">
        <v>9</v>
      </c>
      <c r="D266" s="46"/>
      <c r="E266" s="310">
        <v>4</v>
      </c>
      <c r="F266" s="34" t="s">
        <v>121</v>
      </c>
      <c r="G266" s="289" t="s">
        <v>44</v>
      </c>
      <c r="H266" s="28" t="s">
        <v>370</v>
      </c>
      <c r="I266" s="22"/>
      <c r="J266" s="116" t="s">
        <v>215</v>
      </c>
    </row>
    <row r="267" spans="1:11" s="70" customFormat="1" x14ac:dyDescent="0.2">
      <c r="A267" s="318">
        <v>5</v>
      </c>
      <c r="B267" s="47"/>
      <c r="C267" s="338">
        <v>9</v>
      </c>
      <c r="D267" s="47"/>
      <c r="E267" s="309">
        <v>5</v>
      </c>
      <c r="F267" s="30" t="s">
        <v>136</v>
      </c>
      <c r="G267" s="291" t="s">
        <v>44</v>
      </c>
      <c r="H267" s="28" t="s">
        <v>135</v>
      </c>
      <c r="I267" s="22"/>
      <c r="J267" s="116" t="s">
        <v>211</v>
      </c>
    </row>
    <row r="268" spans="1:11" s="70" customFormat="1" x14ac:dyDescent="0.2">
      <c r="A268" s="318">
        <v>5</v>
      </c>
      <c r="B268" s="47"/>
      <c r="C268" s="338">
        <v>9</v>
      </c>
      <c r="D268" s="47"/>
      <c r="E268" s="309">
        <v>6</v>
      </c>
      <c r="F268" s="30" t="s">
        <v>137</v>
      </c>
      <c r="G268" s="291" t="s">
        <v>44</v>
      </c>
      <c r="H268" s="28">
        <v>2</v>
      </c>
      <c r="I268" s="22"/>
      <c r="J268" s="116" t="s">
        <v>211</v>
      </c>
    </row>
    <row r="269" spans="1:11" s="72" customFormat="1" ht="36" x14ac:dyDescent="0.2">
      <c r="A269" s="318">
        <v>5</v>
      </c>
      <c r="B269" s="47"/>
      <c r="C269" s="338">
        <v>9</v>
      </c>
      <c r="D269" s="47"/>
      <c r="E269" s="309">
        <v>7</v>
      </c>
      <c r="F269" s="30" t="s">
        <v>228</v>
      </c>
      <c r="G269" s="291" t="s">
        <v>44</v>
      </c>
      <c r="H269" s="28" t="s">
        <v>139</v>
      </c>
      <c r="I269" s="22"/>
      <c r="J269" s="67" t="s">
        <v>212</v>
      </c>
    </row>
    <row r="270" spans="1:11" s="86" customFormat="1" x14ac:dyDescent="0.2">
      <c r="A270" s="318">
        <v>5</v>
      </c>
      <c r="B270" s="49"/>
      <c r="C270" s="338">
        <v>9</v>
      </c>
      <c r="D270" s="49"/>
      <c r="E270" s="302">
        <v>8</v>
      </c>
      <c r="F270" s="30" t="s">
        <v>254</v>
      </c>
      <c r="G270" s="291" t="s">
        <v>44</v>
      </c>
      <c r="H270" s="28" t="s">
        <v>243</v>
      </c>
      <c r="I270" s="22"/>
      <c r="J270" s="67" t="s">
        <v>212</v>
      </c>
    </row>
    <row r="271" spans="1:11" s="70" customFormat="1" x14ac:dyDescent="0.2">
      <c r="A271" s="318">
        <v>5</v>
      </c>
      <c r="B271" s="49"/>
      <c r="C271" s="338">
        <v>9</v>
      </c>
      <c r="D271" s="49"/>
      <c r="E271" s="302">
        <v>9</v>
      </c>
      <c r="F271" s="30" t="s">
        <v>226</v>
      </c>
      <c r="G271" s="280" t="s">
        <v>44</v>
      </c>
      <c r="H271" s="28" t="s">
        <v>227</v>
      </c>
      <c r="I271" s="22"/>
      <c r="J271" s="67" t="s">
        <v>212</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I1045"/>
  <sheetViews>
    <sheetView showZeros="0" zoomScale="95" zoomScaleNormal="95" workbookViewId="0">
      <pane xSplit="11" ySplit="2" topLeftCell="U3" activePane="bottomRight" state="frozen"/>
      <selection pane="topRight" activeCell="L1" sqref="L1"/>
      <selection pane="bottomLeft" activeCell="A3" sqref="A3"/>
      <selection pane="bottomRight" activeCell="F1" sqref="F1"/>
    </sheetView>
  </sheetViews>
  <sheetFormatPr baseColWidth="10" defaultRowHeight="15" x14ac:dyDescent="0.2"/>
  <cols>
    <col min="1" max="1" width="2.5703125" style="332" bestFit="1" customWidth="1"/>
    <col min="2" max="2" width="2.5703125" customWidth="1"/>
    <col min="3" max="3" width="2.28515625" style="349" bestFit="1" customWidth="1"/>
    <col min="4" max="4" width="2.5703125" customWidth="1"/>
    <col min="5" max="5" width="3.140625"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8.140625" style="207" bestFit="1" customWidth="1"/>
    <col min="13" max="13" width="1.7109375" style="207" customWidth="1"/>
    <col min="14" max="14" width="10.5703125" style="207" bestFit="1" customWidth="1"/>
    <col min="15" max="15" width="1.7109375" style="207" customWidth="1"/>
    <col min="16" max="16" width="5.7109375" style="207" bestFit="1" customWidth="1"/>
    <col min="17" max="17" width="1.7109375" style="207" customWidth="1"/>
    <col min="18" max="18" width="6.5703125" style="207" customWidth="1"/>
    <col min="19" max="19" width="1.7109375" style="207" customWidth="1"/>
    <col min="20" max="20" width="5.7109375" style="207" bestFit="1" customWidth="1"/>
    <col min="21" max="21" width="1.7109375" style="207" customWidth="1"/>
    <col min="22" max="22" width="10.5703125" style="207" bestFit="1" customWidth="1"/>
    <col min="23" max="23" width="1.7109375" style="207" customWidth="1"/>
    <col min="24" max="24" width="11.42578125" style="207" customWidth="1"/>
    <col min="25" max="25" width="1.7109375" style="207" customWidth="1"/>
    <col min="26" max="26" width="10.140625" style="207" customWidth="1"/>
    <col min="27" max="27" width="1.7109375" style="207" customWidth="1"/>
    <col min="28" max="28" width="9.85546875" style="207" customWidth="1"/>
    <col min="29" max="29" width="1.7109375" style="207" customWidth="1"/>
    <col min="30" max="30" width="8.140625" style="207" bestFit="1" customWidth="1"/>
  </cols>
  <sheetData>
    <row r="1" spans="1:35" ht="123.75" customHeight="1" x14ac:dyDescent="0.2">
      <c r="A1" s="312"/>
      <c r="B1" s="42"/>
      <c r="C1" s="333"/>
      <c r="D1" s="42"/>
      <c r="E1" s="298"/>
      <c r="F1" s="119"/>
      <c r="G1" s="100" t="s">
        <v>43</v>
      </c>
      <c r="H1" s="19" t="s">
        <v>307</v>
      </c>
      <c r="I1" s="28" t="s">
        <v>309</v>
      </c>
      <c r="J1" s="36" t="s">
        <v>308</v>
      </c>
      <c r="K1" s="56"/>
      <c r="L1" s="412"/>
      <c r="M1" s="413"/>
      <c r="N1" s="414"/>
      <c r="O1" s="413"/>
      <c r="P1" s="408"/>
      <c r="Q1" s="415"/>
      <c r="R1" s="408"/>
      <c r="S1" s="415"/>
      <c r="T1" s="408"/>
      <c r="U1" s="415"/>
      <c r="V1" s="408"/>
      <c r="W1" s="415"/>
      <c r="X1" s="408"/>
      <c r="Y1" s="415"/>
      <c r="Z1" s="408"/>
      <c r="AA1" s="415"/>
      <c r="AB1" s="408"/>
      <c r="AC1" s="415"/>
      <c r="AD1" s="408"/>
    </row>
    <row r="2" spans="1:35" x14ac:dyDescent="0.2">
      <c r="A2" s="313"/>
      <c r="B2" s="43"/>
      <c r="C2" s="334"/>
      <c r="D2" s="43"/>
      <c r="E2" s="296"/>
      <c r="F2" s="120"/>
      <c r="G2" s="278"/>
      <c r="H2" s="20"/>
      <c r="I2" s="20"/>
      <c r="J2" s="68"/>
      <c r="K2" s="57"/>
      <c r="L2" s="352"/>
      <c r="M2" s="352"/>
      <c r="N2" s="352"/>
      <c r="O2" s="352"/>
      <c r="P2" s="352"/>
      <c r="Q2" s="352"/>
      <c r="R2" s="352"/>
      <c r="S2" s="352"/>
      <c r="T2" s="352"/>
      <c r="U2" s="352"/>
      <c r="V2" s="352"/>
      <c r="W2" s="352"/>
      <c r="X2" s="352"/>
      <c r="Y2" s="352"/>
      <c r="Z2" s="352"/>
      <c r="AA2" s="352"/>
      <c r="AB2" s="352"/>
      <c r="AC2" s="352"/>
      <c r="AD2" s="352"/>
    </row>
    <row r="3" spans="1:35" s="222" customFormat="1" ht="24.95" customHeight="1" x14ac:dyDescent="0.2">
      <c r="A3" s="329">
        <f>'Matrice DR Lim'!A3</f>
        <v>1</v>
      </c>
      <c r="B3" s="215" t="str">
        <f>'Matrice DR Lim'!B3</f>
        <v>Fonctionnement général de l'Unité</v>
      </c>
      <c r="C3" s="346"/>
      <c r="D3" s="216"/>
      <c r="E3" s="326"/>
      <c r="F3" s="217"/>
      <c r="G3" s="279"/>
      <c r="H3" s="218"/>
      <c r="I3" s="218"/>
      <c r="J3" s="219"/>
      <c r="K3" s="220"/>
      <c r="L3" s="353"/>
      <c r="M3" s="353"/>
      <c r="N3" s="353"/>
      <c r="O3" s="353"/>
      <c r="P3" s="353"/>
      <c r="Q3" s="353"/>
      <c r="R3" s="353"/>
      <c r="S3" s="353"/>
      <c r="T3" s="353"/>
      <c r="U3" s="353"/>
      <c r="V3" s="353"/>
      <c r="W3" s="353"/>
      <c r="X3" s="353"/>
      <c r="Y3" s="353"/>
      <c r="Z3" s="353"/>
      <c r="AA3" s="353"/>
      <c r="AB3" s="353"/>
      <c r="AC3" s="353"/>
      <c r="AD3" s="353"/>
    </row>
    <row r="4" spans="1:35" s="214" customFormat="1" ht="24.95" customHeight="1" x14ac:dyDescent="0.2">
      <c r="A4" s="330">
        <f>'Matrice DR Lim'!A4</f>
        <v>1</v>
      </c>
      <c r="B4" s="208">
        <f>'Matrice DR Lim'!B4</f>
        <v>0</v>
      </c>
      <c r="C4" s="347">
        <f>'Matrice DR Lim'!C4</f>
        <v>1</v>
      </c>
      <c r="D4" s="209" t="str">
        <f>'Matrice DR Lim'!D4</f>
        <v xml:space="preserve">Gestion des personnels </v>
      </c>
      <c r="E4" s="327">
        <f>'Matrice DR Lim'!E4</f>
        <v>0</v>
      </c>
      <c r="F4" s="210">
        <f>'Matrice DR Lim'!F4</f>
        <v>0</v>
      </c>
      <c r="G4" s="100" t="str">
        <f>'Matrice DR Lim'!G4</f>
        <v>P/S</v>
      </c>
      <c r="H4" s="277" t="str">
        <f>'Matrice DR Lim'!H4</f>
        <v>Niveau de dél. MAX</v>
      </c>
      <c r="I4" s="223" t="str">
        <f>'Matrice DR Lim'!I4</f>
        <v>Commentaire</v>
      </c>
      <c r="J4" s="224" t="str">
        <f>'Matrice DR Lim'!J4</f>
        <v>Dél. de  Réf.</v>
      </c>
      <c r="K4" s="212"/>
      <c r="L4" s="354"/>
      <c r="M4" s="354"/>
      <c r="N4" s="354"/>
      <c r="O4" s="354"/>
      <c r="P4" s="354"/>
      <c r="Q4" s="354"/>
      <c r="R4" s="354"/>
      <c r="S4" s="354"/>
      <c r="T4" s="354"/>
      <c r="U4" s="354"/>
      <c r="V4" s="354"/>
      <c r="W4" s="354"/>
      <c r="X4" s="354"/>
      <c r="Y4" s="354"/>
      <c r="Z4" s="354"/>
      <c r="AA4" s="354"/>
      <c r="AB4" s="354"/>
      <c r="AC4" s="354"/>
      <c r="AD4" s="354"/>
    </row>
    <row r="5" spans="1:35" x14ac:dyDescent="0.2">
      <c r="A5" s="316">
        <f>'Matrice DR Lim'!A5</f>
        <v>1</v>
      </c>
      <c r="B5" s="46">
        <f>'Matrice DR Lim'!B5</f>
        <v>0</v>
      </c>
      <c r="C5" s="337">
        <f>'Matrice DR Lim'!C5</f>
        <v>1</v>
      </c>
      <c r="D5" s="46">
        <f>'Matrice DR Lim'!D5</f>
        <v>0</v>
      </c>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38" t="s">
        <v>287</v>
      </c>
      <c r="M5" s="5"/>
      <c r="N5" s="138"/>
      <c r="O5" s="5"/>
      <c r="P5" s="138"/>
      <c r="Q5" s="5"/>
      <c r="R5" s="138"/>
      <c r="S5" s="5"/>
      <c r="T5" s="138"/>
      <c r="U5" s="5"/>
      <c r="V5" s="138"/>
      <c r="W5" s="5"/>
      <c r="X5" s="138"/>
      <c r="Y5" s="5"/>
      <c r="Z5" s="138"/>
      <c r="AA5" s="5"/>
      <c r="AB5" s="138"/>
      <c r="AC5" s="5"/>
      <c r="AD5" s="138"/>
    </row>
    <row r="6" spans="1:35" ht="24" x14ac:dyDescent="0.2">
      <c r="A6" s="316">
        <f>'Matrice DR Lim'!A6</f>
        <v>1</v>
      </c>
      <c r="B6" s="46">
        <f>'Matrice DR Lim'!B6</f>
        <v>0</v>
      </c>
      <c r="C6" s="337">
        <f>'Matrice DR Lim'!C6</f>
        <v>1</v>
      </c>
      <c r="D6" s="46">
        <f>'Matrice DR Lim'!D6</f>
        <v>0</v>
      </c>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38"/>
      <c r="M6" s="5"/>
      <c r="N6" s="138"/>
      <c r="O6" s="5"/>
      <c r="P6" s="138"/>
      <c r="Q6" s="5"/>
      <c r="R6" s="138"/>
      <c r="S6" s="5"/>
      <c r="T6" s="138"/>
      <c r="U6" s="5"/>
      <c r="V6" s="138"/>
      <c r="W6" s="5"/>
      <c r="X6" s="138"/>
      <c r="Y6" s="5"/>
      <c r="Z6" s="138"/>
      <c r="AA6" s="5"/>
      <c r="AB6" s="138"/>
      <c r="AC6" s="5"/>
      <c r="AD6" s="138"/>
    </row>
    <row r="7" spans="1:35" ht="36" x14ac:dyDescent="0.2">
      <c r="A7" s="316">
        <f>'Matrice DR Lim'!A7</f>
        <v>1</v>
      </c>
      <c r="B7" s="46">
        <f>'Matrice DR Lim'!B7</f>
        <v>0</v>
      </c>
      <c r="C7" s="337">
        <f>'Matrice DR Lim'!C7</f>
        <v>1</v>
      </c>
      <c r="D7" s="46">
        <f>'Matrice DR Lim'!D7</f>
        <v>0</v>
      </c>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38" t="s">
        <v>287</v>
      </c>
      <c r="M7" s="6"/>
      <c r="N7" s="139"/>
      <c r="O7" s="6"/>
      <c r="P7" s="138"/>
      <c r="Q7" s="6"/>
      <c r="R7" s="138"/>
      <c r="S7" s="6"/>
      <c r="T7" s="138"/>
      <c r="U7" s="6"/>
      <c r="V7" s="138"/>
      <c r="W7" s="6"/>
      <c r="X7" s="138"/>
      <c r="Y7" s="6"/>
      <c r="Z7" s="138"/>
      <c r="AA7" s="6"/>
      <c r="AB7" s="138"/>
      <c r="AC7" s="6"/>
      <c r="AD7" s="138"/>
    </row>
    <row r="8" spans="1:35" ht="24" x14ac:dyDescent="0.2">
      <c r="A8" s="316">
        <f>'Matrice DR Lim'!A8</f>
        <v>1</v>
      </c>
      <c r="B8" s="46">
        <f>'Matrice DR Lim'!B8</f>
        <v>0</v>
      </c>
      <c r="C8" s="337">
        <f>'Matrice DR Lim'!C8</f>
        <v>1</v>
      </c>
      <c r="D8" s="46">
        <f>'Matrice DR Lim'!D8</f>
        <v>0</v>
      </c>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39"/>
      <c r="M8" s="6"/>
      <c r="N8" s="139"/>
      <c r="O8" s="6"/>
      <c r="P8" s="138"/>
      <c r="Q8" s="6"/>
      <c r="R8" s="138"/>
      <c r="S8" s="6"/>
      <c r="T8" s="138"/>
      <c r="U8" s="6"/>
      <c r="V8" s="138"/>
      <c r="W8" s="6"/>
      <c r="X8" s="138"/>
      <c r="Y8" s="6"/>
      <c r="Z8" s="138"/>
      <c r="AA8" s="6"/>
      <c r="AB8" s="138"/>
      <c r="AC8" s="6"/>
      <c r="AD8" s="138"/>
    </row>
    <row r="9" spans="1:35" ht="24" x14ac:dyDescent="0.2">
      <c r="A9" s="316">
        <f>'Matrice DR Lim'!A9</f>
        <v>1</v>
      </c>
      <c r="B9" s="46">
        <f>'Matrice DR Lim'!B9</f>
        <v>0</v>
      </c>
      <c r="C9" s="337">
        <f>'Matrice DR Lim'!C9</f>
        <v>1</v>
      </c>
      <c r="D9" s="46">
        <f>'Matrice DR Lim'!D9</f>
        <v>0</v>
      </c>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38"/>
      <c r="M9" s="5"/>
      <c r="N9" s="138"/>
      <c r="O9" s="5"/>
      <c r="P9" s="138"/>
      <c r="Q9" s="5"/>
      <c r="R9" s="138"/>
      <c r="S9" s="5"/>
      <c r="T9" s="138"/>
      <c r="U9" s="5"/>
      <c r="V9" s="138"/>
      <c r="W9" s="5"/>
      <c r="X9" s="138"/>
      <c r="Y9" s="5"/>
      <c r="Z9" s="138"/>
      <c r="AA9" s="5"/>
      <c r="AB9" s="138"/>
      <c r="AC9" s="5"/>
      <c r="AD9" s="138"/>
    </row>
    <row r="10" spans="1:35" ht="96" x14ac:dyDescent="0.2">
      <c r="A10" s="316">
        <f>'Matrice DR Lim'!A10</f>
        <v>1</v>
      </c>
      <c r="B10" s="46">
        <f>'Matrice DR Lim'!B10</f>
        <v>0</v>
      </c>
      <c r="C10" s="337">
        <f>'Matrice DR Lim'!C10</f>
        <v>1</v>
      </c>
      <c r="D10" s="46">
        <f>'Matrice DR Lim'!D10</f>
        <v>0</v>
      </c>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38" t="s">
        <v>287</v>
      </c>
      <c r="M10" s="11"/>
      <c r="N10" s="138" t="s">
        <v>287</v>
      </c>
      <c r="O10" s="11"/>
      <c r="P10" s="138"/>
      <c r="Q10" s="11"/>
      <c r="R10" s="138"/>
      <c r="S10" s="11"/>
      <c r="T10" s="138"/>
      <c r="U10" s="11"/>
      <c r="V10" s="138"/>
      <c r="W10" s="11"/>
      <c r="X10" s="138"/>
      <c r="Y10" s="11"/>
      <c r="Z10" s="138" t="s">
        <v>287</v>
      </c>
      <c r="AA10" s="11"/>
      <c r="AB10" s="138" t="s">
        <v>287</v>
      </c>
      <c r="AC10" s="11"/>
      <c r="AD10" s="138" t="s">
        <v>287</v>
      </c>
      <c r="AE10" t="s">
        <v>42</v>
      </c>
      <c r="AF10" t="s">
        <v>42</v>
      </c>
      <c r="AG10" t="s">
        <v>42</v>
      </c>
      <c r="AH10" t="s">
        <v>42</v>
      </c>
      <c r="AI10" t="s">
        <v>42</v>
      </c>
    </row>
    <row r="11" spans="1:35" ht="60" x14ac:dyDescent="0.2">
      <c r="A11" s="316">
        <f>'Matrice DR Lim'!A11</f>
        <v>1</v>
      </c>
      <c r="B11" s="46">
        <f>'Matrice DR Lim'!B11</f>
        <v>0</v>
      </c>
      <c r="C11" s="337">
        <f>'Matrice DR Lim'!C11</f>
        <v>1</v>
      </c>
      <c r="D11" s="46">
        <f>'Matrice DR Lim'!D11</f>
        <v>0</v>
      </c>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38" t="s">
        <v>287</v>
      </c>
      <c r="M11" s="5"/>
      <c r="N11" s="138" t="s">
        <v>287</v>
      </c>
      <c r="O11" s="5"/>
      <c r="P11" s="138"/>
      <c r="Q11" s="5"/>
      <c r="R11" s="138"/>
      <c r="S11" s="5"/>
      <c r="T11" s="138" t="s">
        <v>287</v>
      </c>
      <c r="U11" s="5"/>
      <c r="V11" s="138"/>
      <c r="W11" s="5"/>
      <c r="X11" s="138"/>
      <c r="Y11" s="5"/>
      <c r="Z11" s="138" t="s">
        <v>287</v>
      </c>
      <c r="AA11" s="5"/>
      <c r="AB11" s="138"/>
      <c r="AC11" s="5"/>
      <c r="AD11" s="138" t="s">
        <v>287</v>
      </c>
    </row>
    <row r="12" spans="1:35" ht="24" x14ac:dyDescent="0.2">
      <c r="A12" s="316">
        <f>'Matrice DR Lim'!A12</f>
        <v>1</v>
      </c>
      <c r="B12" s="46">
        <f>'Matrice DR Lim'!B12</f>
        <v>0</v>
      </c>
      <c r="C12" s="337">
        <f>'Matrice DR Lim'!C12</f>
        <v>1</v>
      </c>
      <c r="D12" s="46">
        <f>'Matrice DR Lim'!D12</f>
        <v>0</v>
      </c>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38" t="s">
        <v>287</v>
      </c>
      <c r="M12" s="5"/>
      <c r="N12" s="138" t="s">
        <v>287</v>
      </c>
      <c r="O12" s="5"/>
      <c r="P12" s="138"/>
      <c r="Q12" s="5"/>
      <c r="R12" s="138"/>
      <c r="S12" s="5"/>
      <c r="T12" s="138"/>
      <c r="U12" s="5"/>
      <c r="V12" s="138"/>
      <c r="W12" s="5"/>
      <c r="X12" s="138"/>
      <c r="Y12" s="5"/>
      <c r="Z12" s="138"/>
      <c r="AA12" s="5"/>
      <c r="AB12" s="138"/>
      <c r="AC12" s="5"/>
      <c r="AD12" s="138"/>
    </row>
    <row r="13" spans="1:35" x14ac:dyDescent="0.2">
      <c r="A13" s="318">
        <f>'Matrice DR Lim'!A13</f>
        <v>1</v>
      </c>
      <c r="B13" s="47">
        <f>'Matrice DR Lim'!B13</f>
        <v>0</v>
      </c>
      <c r="C13" s="338">
        <f>'Matrice DR Lim'!C13</f>
        <v>1</v>
      </c>
      <c r="D13" s="47">
        <f>'Matrice DR Lim'!D13</f>
        <v>0</v>
      </c>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40"/>
      <c r="M13" s="10"/>
      <c r="N13" s="140"/>
      <c r="O13" s="10"/>
      <c r="P13" s="139"/>
      <c r="Q13" s="10"/>
      <c r="R13" s="138" t="s">
        <v>287</v>
      </c>
      <c r="S13" s="10"/>
      <c r="T13" s="139"/>
      <c r="U13" s="18"/>
      <c r="V13" s="139"/>
      <c r="W13" s="18"/>
      <c r="X13" s="139"/>
      <c r="Y13" s="18"/>
      <c r="Z13" s="139"/>
      <c r="AA13" s="18"/>
      <c r="AB13" s="139"/>
      <c r="AC13" s="18"/>
      <c r="AD13" s="139"/>
    </row>
    <row r="14" spans="1:35" x14ac:dyDescent="0.2">
      <c r="A14" s="318">
        <f>'Matrice DR Lim'!A14</f>
        <v>1</v>
      </c>
      <c r="B14" s="47">
        <f>'Matrice DR Lim'!B14</f>
        <v>0</v>
      </c>
      <c r="C14" s="338">
        <f>'Matrice DR Lim'!C14</f>
        <v>1</v>
      </c>
      <c r="D14" s="47">
        <f>'Matrice DR Lim'!D14</f>
        <v>0</v>
      </c>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40"/>
      <c r="M14" s="10"/>
      <c r="N14" s="140"/>
      <c r="O14" s="10"/>
      <c r="P14" s="138"/>
      <c r="Q14" s="10"/>
      <c r="R14" s="138" t="s">
        <v>287</v>
      </c>
      <c r="S14" s="10"/>
      <c r="T14" s="138"/>
      <c r="U14" s="10"/>
      <c r="V14" s="138"/>
      <c r="W14" s="10"/>
      <c r="X14" s="138"/>
      <c r="Y14" s="10"/>
      <c r="Z14" s="138"/>
      <c r="AA14" s="10"/>
      <c r="AB14" s="138"/>
      <c r="AC14" s="10"/>
      <c r="AD14" s="138"/>
    </row>
    <row r="15" spans="1:35" x14ac:dyDescent="0.2">
      <c r="A15" s="318">
        <f>'Matrice DR Lim'!A15</f>
        <v>1</v>
      </c>
      <c r="B15" s="47">
        <f>'Matrice DR Lim'!B15</f>
        <v>0</v>
      </c>
      <c r="C15" s="338">
        <f>'Matrice DR Lim'!C15</f>
        <v>1</v>
      </c>
      <c r="D15" s="47">
        <f>'Matrice DR Lim'!D15</f>
        <v>0</v>
      </c>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40"/>
      <c r="M15" s="10"/>
      <c r="N15" s="140"/>
      <c r="O15" s="10"/>
      <c r="P15" s="138"/>
      <c r="Q15" s="10"/>
      <c r="R15" s="138" t="s">
        <v>287</v>
      </c>
      <c r="S15" s="10"/>
      <c r="T15" s="138"/>
      <c r="U15" s="10"/>
      <c r="V15" s="138"/>
      <c r="W15" s="10"/>
      <c r="X15" s="138"/>
      <c r="Y15" s="10"/>
      <c r="Z15" s="138"/>
      <c r="AA15" s="10"/>
      <c r="AB15" s="138"/>
      <c r="AC15" s="10"/>
      <c r="AD15" s="138"/>
    </row>
    <row r="16" spans="1:35" x14ac:dyDescent="0.2">
      <c r="A16" s="318">
        <f>'Matrice DR Lim'!A16</f>
        <v>1</v>
      </c>
      <c r="B16" s="47">
        <f>'Matrice DR Lim'!B16</f>
        <v>0</v>
      </c>
      <c r="C16" s="338">
        <f>'Matrice DR Lim'!C16</f>
        <v>1</v>
      </c>
      <c r="D16" s="47">
        <f>'Matrice DR Lim'!D16</f>
        <v>0</v>
      </c>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38"/>
      <c r="M16" s="10"/>
      <c r="N16" s="138" t="s">
        <v>287</v>
      </c>
      <c r="O16" s="10"/>
      <c r="P16" s="138" t="s">
        <v>287</v>
      </c>
      <c r="Q16" s="10"/>
      <c r="R16" s="138" t="s">
        <v>287</v>
      </c>
      <c r="S16" s="10"/>
      <c r="T16" s="138" t="s">
        <v>287</v>
      </c>
      <c r="U16" s="10"/>
      <c r="V16" s="138" t="s">
        <v>287</v>
      </c>
      <c r="W16" s="10"/>
      <c r="X16" s="138" t="s">
        <v>287</v>
      </c>
      <c r="Y16" s="10"/>
      <c r="Z16" s="138" t="s">
        <v>287</v>
      </c>
      <c r="AA16" s="10"/>
      <c r="AB16" s="138" t="s">
        <v>287</v>
      </c>
      <c r="AC16" s="10"/>
      <c r="AD16" s="138" t="s">
        <v>287</v>
      </c>
    </row>
    <row r="17" spans="1:30" x14ac:dyDescent="0.2">
      <c r="A17" s="318">
        <f>'Matrice DR Lim'!A17</f>
        <v>1</v>
      </c>
      <c r="B17" s="47">
        <f>'Matrice DR Lim'!B17</f>
        <v>0</v>
      </c>
      <c r="C17" s="338">
        <f>'Matrice DR Lim'!C17</f>
        <v>1</v>
      </c>
      <c r="D17" s="47">
        <f>'Matrice DR Lim'!D17</f>
        <v>0</v>
      </c>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40"/>
      <c r="M17" s="10"/>
      <c r="N17" s="140"/>
      <c r="O17" s="10"/>
      <c r="P17" s="138"/>
      <c r="Q17" s="10"/>
      <c r="R17" s="138" t="s">
        <v>287</v>
      </c>
      <c r="S17" s="10"/>
      <c r="T17" s="138"/>
      <c r="U17" s="10"/>
      <c r="V17" s="138"/>
      <c r="W17" s="10"/>
      <c r="X17" s="138"/>
      <c r="Y17" s="10"/>
      <c r="Z17" s="138"/>
      <c r="AA17" s="10"/>
      <c r="AB17" s="138"/>
      <c r="AC17" s="10"/>
      <c r="AD17" s="138"/>
    </row>
    <row r="18" spans="1:30" x14ac:dyDescent="0.2">
      <c r="A18" s="318">
        <f>'Matrice DR Lim'!A18</f>
        <v>1</v>
      </c>
      <c r="B18" s="47">
        <f>'Matrice DR Lim'!B18</f>
        <v>0</v>
      </c>
      <c r="C18" s="338">
        <f>'Matrice DR Lim'!C18</f>
        <v>1</v>
      </c>
      <c r="D18" s="47">
        <f>'Matrice DR Lim'!D18</f>
        <v>0</v>
      </c>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38"/>
      <c r="M18" s="10"/>
      <c r="N18" s="138" t="s">
        <v>287</v>
      </c>
      <c r="O18" s="10"/>
      <c r="P18" s="138" t="s">
        <v>287</v>
      </c>
      <c r="Q18" s="10"/>
      <c r="R18" s="138" t="s">
        <v>287</v>
      </c>
      <c r="S18" s="10"/>
      <c r="T18" s="138" t="s">
        <v>287</v>
      </c>
      <c r="U18" s="10"/>
      <c r="V18" s="138" t="s">
        <v>287</v>
      </c>
      <c r="W18" s="10"/>
      <c r="X18" s="138" t="s">
        <v>287</v>
      </c>
      <c r="Y18" s="10"/>
      <c r="Z18" s="138" t="s">
        <v>287</v>
      </c>
      <c r="AA18" s="10"/>
      <c r="AB18" s="138" t="s">
        <v>287</v>
      </c>
      <c r="AC18" s="10"/>
      <c r="AD18" s="138" t="s">
        <v>287</v>
      </c>
    </row>
    <row r="19" spans="1:30" x14ac:dyDescent="0.2">
      <c r="A19" s="318">
        <f>'Matrice DR Lim'!A19</f>
        <v>1</v>
      </c>
      <c r="B19" s="47">
        <f>'Matrice DR Lim'!B19</f>
        <v>0</v>
      </c>
      <c r="C19" s="338">
        <f>'Matrice DR Lim'!C19</f>
        <v>1</v>
      </c>
      <c r="D19" s="47">
        <f>'Matrice DR Lim'!D19</f>
        <v>0</v>
      </c>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38"/>
      <c r="M19" s="10"/>
      <c r="N19" s="138" t="s">
        <v>287</v>
      </c>
      <c r="O19" s="10"/>
      <c r="P19" s="138" t="s">
        <v>287</v>
      </c>
      <c r="Q19" s="10"/>
      <c r="R19" s="138" t="s">
        <v>287</v>
      </c>
      <c r="S19" s="10"/>
      <c r="T19" s="138" t="s">
        <v>287</v>
      </c>
      <c r="U19" s="10"/>
      <c r="V19" s="138" t="s">
        <v>287</v>
      </c>
      <c r="W19" s="10"/>
      <c r="X19" s="138" t="s">
        <v>287</v>
      </c>
      <c r="Y19" s="10"/>
      <c r="Z19" s="138" t="s">
        <v>287</v>
      </c>
      <c r="AA19" s="10"/>
      <c r="AB19" s="138" t="s">
        <v>287</v>
      </c>
      <c r="AC19" s="10"/>
      <c r="AD19" s="138" t="s">
        <v>287</v>
      </c>
    </row>
    <row r="20" spans="1:30" x14ac:dyDescent="0.2">
      <c r="A20" s="318">
        <f>'Matrice DR Lim'!A20</f>
        <v>1</v>
      </c>
      <c r="B20" s="47">
        <f>'Matrice DR Lim'!B20</f>
        <v>0</v>
      </c>
      <c r="C20" s="338">
        <f>'Matrice DR Lim'!C20</f>
        <v>1</v>
      </c>
      <c r="D20" s="47">
        <f>'Matrice DR Lim'!D20</f>
        <v>0</v>
      </c>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40"/>
      <c r="M20" s="10"/>
      <c r="N20" s="140"/>
      <c r="O20" s="10"/>
      <c r="P20" s="138"/>
      <c r="Q20" s="10"/>
      <c r="R20" s="138" t="s">
        <v>287</v>
      </c>
      <c r="S20" s="10"/>
      <c r="T20" s="138"/>
      <c r="U20" s="10"/>
      <c r="V20" s="138"/>
      <c r="W20" s="10"/>
      <c r="X20" s="138"/>
      <c r="Y20" s="10"/>
      <c r="Z20" s="138"/>
      <c r="AA20" s="10"/>
      <c r="AB20" s="138"/>
      <c r="AC20" s="10"/>
      <c r="AD20" s="138"/>
    </row>
    <row r="21" spans="1:30" x14ac:dyDescent="0.2">
      <c r="A21" s="318">
        <f>'Matrice DR Lim'!A21</f>
        <v>1</v>
      </c>
      <c r="B21" s="47">
        <f>'Matrice DR Lim'!B21</f>
        <v>0</v>
      </c>
      <c r="C21" s="338">
        <f>'Matrice DR Lim'!C21</f>
        <v>1</v>
      </c>
      <c r="D21" s="47">
        <f>'Matrice DR Lim'!D21</f>
        <v>0</v>
      </c>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40"/>
      <c r="M21" s="10"/>
      <c r="N21" s="140"/>
      <c r="O21" s="10"/>
      <c r="P21" s="138"/>
      <c r="Q21" s="10"/>
      <c r="R21" s="138" t="s">
        <v>287</v>
      </c>
      <c r="S21" s="10"/>
      <c r="T21" s="138"/>
      <c r="U21" s="10"/>
      <c r="V21" s="138"/>
      <c r="W21" s="10"/>
      <c r="X21" s="138"/>
      <c r="Y21" s="10"/>
      <c r="Z21" s="138"/>
      <c r="AA21" s="10"/>
      <c r="AB21" s="138"/>
      <c r="AC21" s="10"/>
      <c r="AD21" s="138"/>
    </row>
    <row r="22" spans="1:30" x14ac:dyDescent="0.2">
      <c r="A22" s="318">
        <f>'Matrice DR Lim'!A22</f>
        <v>1</v>
      </c>
      <c r="B22" s="47">
        <f>'Matrice DR Lim'!B22</f>
        <v>0</v>
      </c>
      <c r="C22" s="338">
        <f>'Matrice DR Lim'!C22</f>
        <v>1</v>
      </c>
      <c r="D22" s="47">
        <f>'Matrice DR Lim'!D22</f>
        <v>0</v>
      </c>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40"/>
      <c r="M22" s="10"/>
      <c r="N22" s="140"/>
      <c r="O22" s="10"/>
      <c r="P22" s="138"/>
      <c r="Q22" s="10"/>
      <c r="R22" s="138" t="s">
        <v>287</v>
      </c>
      <c r="S22" s="10"/>
      <c r="T22" s="138"/>
      <c r="U22" s="10"/>
      <c r="V22" s="138"/>
      <c r="W22" s="10"/>
      <c r="X22" s="138"/>
      <c r="Y22" s="10"/>
      <c r="Z22" s="138"/>
      <c r="AA22" s="10"/>
      <c r="AB22" s="138"/>
      <c r="AC22" s="10"/>
      <c r="AD22" s="138"/>
    </row>
    <row r="23" spans="1:30" x14ac:dyDescent="0.2">
      <c r="A23" s="318">
        <f>'Matrice DR Lim'!A23</f>
        <v>1</v>
      </c>
      <c r="B23" s="47">
        <f>'Matrice DR Lim'!B23</f>
        <v>0</v>
      </c>
      <c r="C23" s="338">
        <f>'Matrice DR Lim'!C23</f>
        <v>1</v>
      </c>
      <c r="D23" s="47">
        <f>'Matrice DR Lim'!D23</f>
        <v>0</v>
      </c>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38"/>
      <c r="M23" s="10"/>
      <c r="N23" s="138" t="s">
        <v>287</v>
      </c>
      <c r="O23" s="10"/>
      <c r="P23" s="138" t="s">
        <v>287</v>
      </c>
      <c r="Q23" s="10"/>
      <c r="R23" s="138" t="s">
        <v>287</v>
      </c>
      <c r="S23" s="10"/>
      <c r="T23" s="138" t="s">
        <v>287</v>
      </c>
      <c r="U23" s="10"/>
      <c r="V23" s="138" t="s">
        <v>287</v>
      </c>
      <c r="W23" s="10"/>
      <c r="X23" s="138" t="s">
        <v>287</v>
      </c>
      <c r="Y23" s="10"/>
      <c r="Z23" s="138" t="s">
        <v>287</v>
      </c>
      <c r="AA23" s="10"/>
      <c r="AB23" s="138" t="s">
        <v>287</v>
      </c>
      <c r="AC23" s="10"/>
      <c r="AD23" s="138" t="s">
        <v>287</v>
      </c>
    </row>
    <row r="24" spans="1:30" x14ac:dyDescent="0.2">
      <c r="A24" s="318">
        <f>'Matrice DR Lim'!A24</f>
        <v>1</v>
      </c>
      <c r="B24" s="47">
        <f>'Matrice DR Lim'!B24</f>
        <v>0</v>
      </c>
      <c r="C24" s="338">
        <f>'Matrice DR Lim'!C24</f>
        <v>1</v>
      </c>
      <c r="D24" s="47">
        <f>'Matrice DR Lim'!D24</f>
        <v>0</v>
      </c>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38"/>
      <c r="M24" s="10"/>
      <c r="N24" s="138" t="s">
        <v>287</v>
      </c>
      <c r="O24" s="10"/>
      <c r="P24" s="138" t="s">
        <v>287</v>
      </c>
      <c r="Q24" s="10"/>
      <c r="R24" s="138" t="s">
        <v>287</v>
      </c>
      <c r="S24" s="10"/>
      <c r="T24" s="138" t="s">
        <v>287</v>
      </c>
      <c r="U24" s="10"/>
      <c r="V24" s="138" t="s">
        <v>287</v>
      </c>
      <c r="W24" s="10"/>
      <c r="X24" s="138" t="s">
        <v>287</v>
      </c>
      <c r="Y24" s="10"/>
      <c r="Z24" s="138" t="s">
        <v>287</v>
      </c>
      <c r="AA24" s="10"/>
      <c r="AB24" s="138" t="s">
        <v>287</v>
      </c>
      <c r="AC24" s="10"/>
      <c r="AD24" s="138" t="s">
        <v>287</v>
      </c>
    </row>
    <row r="25" spans="1:30" x14ac:dyDescent="0.2">
      <c r="A25" s="318">
        <f>'Matrice DR Lim'!A25</f>
        <v>1</v>
      </c>
      <c r="B25" s="47">
        <f>'Matrice DR Lim'!B25</f>
        <v>0</v>
      </c>
      <c r="C25" s="338">
        <f>'Matrice DR Lim'!C25</f>
        <v>1</v>
      </c>
      <c r="D25" s="47">
        <f>'Matrice DR Lim'!D25</f>
        <v>0</v>
      </c>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38"/>
      <c r="M25" s="10"/>
      <c r="N25" s="138" t="s">
        <v>287</v>
      </c>
      <c r="O25" s="10"/>
      <c r="P25" s="138" t="s">
        <v>287</v>
      </c>
      <c r="Q25" s="10"/>
      <c r="R25" s="138" t="s">
        <v>287</v>
      </c>
      <c r="S25" s="10"/>
      <c r="T25" s="138" t="s">
        <v>287</v>
      </c>
      <c r="U25" s="10"/>
      <c r="V25" s="138" t="s">
        <v>287</v>
      </c>
      <c r="W25" s="10"/>
      <c r="X25" s="138" t="s">
        <v>287</v>
      </c>
      <c r="Y25" s="10"/>
      <c r="Z25" s="138" t="s">
        <v>287</v>
      </c>
      <c r="AA25" s="10"/>
      <c r="AB25" s="138" t="s">
        <v>287</v>
      </c>
      <c r="AC25" s="10"/>
      <c r="AD25" s="138" t="s">
        <v>287</v>
      </c>
    </row>
    <row r="26" spans="1:30" ht="36" x14ac:dyDescent="0.2">
      <c r="A26" s="318">
        <f>'Matrice DR Lim'!A26</f>
        <v>1</v>
      </c>
      <c r="B26" s="47">
        <f>'Matrice DR Lim'!B26</f>
        <v>0</v>
      </c>
      <c r="C26" s="338">
        <f>'Matrice DR Lim'!C26</f>
        <v>1</v>
      </c>
      <c r="D26" s="47">
        <f>'Matrice DR Lim'!D26</f>
        <v>0</v>
      </c>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40"/>
      <c r="M26" s="11"/>
      <c r="N26" s="140" t="s">
        <v>287</v>
      </c>
      <c r="O26" s="11"/>
      <c r="P26" s="138" t="s">
        <v>287</v>
      </c>
      <c r="Q26" s="11"/>
      <c r="R26" s="138" t="s">
        <v>287</v>
      </c>
      <c r="S26" s="11"/>
      <c r="T26" s="138" t="s">
        <v>287</v>
      </c>
      <c r="U26" s="11"/>
      <c r="V26" s="138" t="s">
        <v>287</v>
      </c>
      <c r="W26" s="11"/>
      <c r="X26" s="138" t="s">
        <v>287</v>
      </c>
      <c r="Y26" s="11"/>
      <c r="Z26" s="140" t="s">
        <v>287</v>
      </c>
      <c r="AA26" s="141"/>
      <c r="AB26" s="140" t="s">
        <v>287</v>
      </c>
      <c r="AC26" s="141"/>
      <c r="AD26" s="140" t="s">
        <v>287</v>
      </c>
    </row>
    <row r="27" spans="1:30" ht="24" x14ac:dyDescent="0.2">
      <c r="A27" s="318">
        <f>'Matrice DR Lim'!A27</f>
        <v>1</v>
      </c>
      <c r="B27" s="47">
        <f>'Matrice DR Lim'!B27</f>
        <v>0</v>
      </c>
      <c r="C27" s="338">
        <f>'Matrice DR Lim'!C27</f>
        <v>1</v>
      </c>
      <c r="D27" s="47">
        <f>'Matrice DR Lim'!D27</f>
        <v>0</v>
      </c>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40"/>
      <c r="M27" s="11"/>
      <c r="N27" s="140" t="s">
        <v>287</v>
      </c>
      <c r="O27" s="11"/>
      <c r="P27" s="138" t="s">
        <v>287</v>
      </c>
      <c r="Q27" s="11"/>
      <c r="R27" s="138" t="s">
        <v>287</v>
      </c>
      <c r="S27" s="11"/>
      <c r="T27" s="138" t="s">
        <v>287</v>
      </c>
      <c r="U27" s="11"/>
      <c r="V27" s="138" t="s">
        <v>287</v>
      </c>
      <c r="W27" s="11"/>
      <c r="X27" s="138" t="s">
        <v>287</v>
      </c>
      <c r="Y27" s="11"/>
      <c r="Z27" s="140" t="s">
        <v>287</v>
      </c>
      <c r="AA27" s="141"/>
      <c r="AB27" s="140" t="s">
        <v>287</v>
      </c>
      <c r="AC27" s="141"/>
      <c r="AD27" s="140" t="s">
        <v>287</v>
      </c>
    </row>
    <row r="28" spans="1:30" x14ac:dyDescent="0.2">
      <c r="A28" s="318">
        <f>'Matrice DR Lim'!A28</f>
        <v>1</v>
      </c>
      <c r="B28" s="47">
        <f>'Matrice DR Lim'!B28</f>
        <v>0</v>
      </c>
      <c r="C28" s="338">
        <f>'Matrice DR Lim'!C28</f>
        <v>1</v>
      </c>
      <c r="D28" s="47">
        <f>'Matrice DR Lim'!D28</f>
        <v>0</v>
      </c>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38"/>
      <c r="M28" s="10"/>
      <c r="N28" s="138" t="s">
        <v>287</v>
      </c>
      <c r="O28" s="10"/>
      <c r="P28" s="138" t="s">
        <v>287</v>
      </c>
      <c r="Q28" s="10"/>
      <c r="R28" s="138" t="s">
        <v>287</v>
      </c>
      <c r="S28" s="10"/>
      <c r="T28" s="138" t="s">
        <v>287</v>
      </c>
      <c r="U28" s="10"/>
      <c r="V28" s="138" t="s">
        <v>287</v>
      </c>
      <c r="W28" s="10"/>
      <c r="X28" s="138" t="s">
        <v>287</v>
      </c>
      <c r="Y28" s="10"/>
      <c r="Z28" s="138" t="s">
        <v>287</v>
      </c>
      <c r="AA28" s="10"/>
      <c r="AB28" s="138" t="s">
        <v>287</v>
      </c>
      <c r="AC28" s="10"/>
      <c r="AD28" s="138" t="s">
        <v>287</v>
      </c>
    </row>
    <row r="29" spans="1:30" x14ac:dyDescent="0.2">
      <c r="A29" s="318">
        <f>'Matrice DR Lim'!A29</f>
        <v>1</v>
      </c>
      <c r="B29" s="47">
        <f>'Matrice DR Lim'!B29</f>
        <v>0</v>
      </c>
      <c r="C29" s="338">
        <f>'Matrice DR Lim'!C29</f>
        <v>1</v>
      </c>
      <c r="D29" s="47">
        <f>'Matrice DR Lim'!D29</f>
        <v>0</v>
      </c>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38"/>
      <c r="M29" s="10"/>
      <c r="N29" s="138" t="s">
        <v>287</v>
      </c>
      <c r="O29" s="10"/>
      <c r="P29" s="138" t="s">
        <v>287</v>
      </c>
      <c r="Q29" s="10"/>
      <c r="R29" s="138" t="s">
        <v>287</v>
      </c>
      <c r="S29" s="10"/>
      <c r="T29" s="138" t="s">
        <v>287</v>
      </c>
      <c r="U29" s="10"/>
      <c r="V29" s="138" t="s">
        <v>287</v>
      </c>
      <c r="W29" s="10"/>
      <c r="X29" s="138" t="s">
        <v>287</v>
      </c>
      <c r="Y29" s="10"/>
      <c r="Z29" s="138" t="s">
        <v>287</v>
      </c>
      <c r="AA29" s="10"/>
      <c r="AB29" s="138" t="s">
        <v>287</v>
      </c>
      <c r="AC29" s="10"/>
      <c r="AD29" s="138" t="s">
        <v>287</v>
      </c>
    </row>
    <row r="30" spans="1:30" x14ac:dyDescent="0.2">
      <c r="A30" s="318">
        <f>'Matrice DR Lim'!A30</f>
        <v>1</v>
      </c>
      <c r="B30" s="47">
        <f>'Matrice DR Lim'!B30</f>
        <v>0</v>
      </c>
      <c r="C30" s="338">
        <f>'Matrice DR Lim'!C30</f>
        <v>1</v>
      </c>
      <c r="D30" s="47">
        <f>'Matrice DR Lim'!D30</f>
        <v>0</v>
      </c>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40"/>
      <c r="M30" s="10"/>
      <c r="N30" s="140"/>
      <c r="O30" s="10"/>
      <c r="P30" s="138"/>
      <c r="Q30" s="10"/>
      <c r="R30" s="138" t="s">
        <v>287</v>
      </c>
      <c r="S30" s="10"/>
      <c r="T30" s="138"/>
      <c r="U30" s="10"/>
      <c r="V30" s="138"/>
      <c r="W30" s="10"/>
      <c r="X30" s="138"/>
      <c r="Y30" s="10"/>
      <c r="Z30" s="138"/>
      <c r="AA30" s="10"/>
      <c r="AB30" s="138"/>
      <c r="AC30" s="10"/>
      <c r="AD30" s="138"/>
    </row>
    <row r="31" spans="1:30" x14ac:dyDescent="0.2">
      <c r="A31" s="318">
        <f>'Matrice DR Lim'!A31</f>
        <v>1</v>
      </c>
      <c r="B31" s="47">
        <f>'Matrice DR Lim'!B31</f>
        <v>0</v>
      </c>
      <c r="C31" s="338">
        <f>'Matrice DR Lim'!C31</f>
        <v>1</v>
      </c>
      <c r="D31" s="47">
        <f>'Matrice DR Lim'!D31</f>
        <v>0</v>
      </c>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38"/>
      <c r="M31" s="10"/>
      <c r="N31" s="138" t="s">
        <v>287</v>
      </c>
      <c r="O31" s="10"/>
      <c r="P31" s="138" t="s">
        <v>287</v>
      </c>
      <c r="Q31" s="10"/>
      <c r="R31" s="138" t="s">
        <v>287</v>
      </c>
      <c r="S31" s="10"/>
      <c r="T31" s="138" t="s">
        <v>287</v>
      </c>
      <c r="U31" s="10"/>
      <c r="V31" s="138" t="s">
        <v>287</v>
      </c>
      <c r="W31" s="10"/>
      <c r="X31" s="138" t="s">
        <v>287</v>
      </c>
      <c r="Y31" s="10"/>
      <c r="Z31" s="138" t="s">
        <v>287</v>
      </c>
      <c r="AA31" s="10"/>
      <c r="AB31" s="138" t="s">
        <v>287</v>
      </c>
      <c r="AC31" s="10"/>
      <c r="AD31" s="138" t="s">
        <v>287</v>
      </c>
    </row>
    <row r="32" spans="1:30" x14ac:dyDescent="0.2">
      <c r="A32" s="318">
        <f>'Matrice DR Lim'!A32</f>
        <v>1</v>
      </c>
      <c r="B32" s="47">
        <f>'Matrice DR Lim'!B32</f>
        <v>0</v>
      </c>
      <c r="C32" s="338">
        <f>'Matrice DR Lim'!C32</f>
        <v>1</v>
      </c>
      <c r="D32" s="47">
        <f>'Matrice DR Lim'!D32</f>
        <v>0</v>
      </c>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40"/>
      <c r="M32" s="10"/>
      <c r="N32" s="140"/>
      <c r="O32" s="10"/>
      <c r="P32" s="138" t="s">
        <v>287</v>
      </c>
      <c r="Q32" s="10"/>
      <c r="R32" s="138" t="s">
        <v>287</v>
      </c>
      <c r="S32" s="10"/>
      <c r="T32" s="138" t="s">
        <v>287</v>
      </c>
      <c r="U32" s="10"/>
      <c r="V32" s="138" t="s">
        <v>287</v>
      </c>
      <c r="W32" s="10"/>
      <c r="X32" s="138" t="s">
        <v>287</v>
      </c>
      <c r="Y32" s="10"/>
      <c r="Z32" s="138"/>
      <c r="AA32" s="10"/>
      <c r="AB32" s="138"/>
      <c r="AC32" s="10"/>
      <c r="AD32" s="138"/>
    </row>
    <row r="33" spans="1:30" x14ac:dyDescent="0.2">
      <c r="A33" s="318">
        <f>'Matrice DR Lim'!A33</f>
        <v>1</v>
      </c>
      <c r="B33" s="47">
        <f>'Matrice DR Lim'!B33</f>
        <v>0</v>
      </c>
      <c r="C33" s="338">
        <f>'Matrice DR Lim'!C33</f>
        <v>1</v>
      </c>
      <c r="D33" s="47">
        <f>'Matrice DR Lim'!D33</f>
        <v>0</v>
      </c>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38"/>
      <c r="M33" s="10"/>
      <c r="N33" s="138" t="s">
        <v>287</v>
      </c>
      <c r="O33" s="10"/>
      <c r="P33" s="138" t="s">
        <v>287</v>
      </c>
      <c r="Q33" s="10"/>
      <c r="R33" s="138" t="s">
        <v>287</v>
      </c>
      <c r="S33" s="10"/>
      <c r="T33" s="138" t="s">
        <v>287</v>
      </c>
      <c r="U33" s="10"/>
      <c r="V33" s="138" t="s">
        <v>287</v>
      </c>
      <c r="W33" s="10"/>
      <c r="X33" s="138" t="s">
        <v>287</v>
      </c>
      <c r="Y33" s="10"/>
      <c r="Z33" s="138" t="s">
        <v>287</v>
      </c>
      <c r="AA33" s="10"/>
      <c r="AB33" s="138" t="s">
        <v>287</v>
      </c>
      <c r="AC33" s="10"/>
      <c r="AD33" s="138" t="s">
        <v>287</v>
      </c>
    </row>
    <row r="34" spans="1:30" x14ac:dyDescent="0.2">
      <c r="A34" s="318">
        <f>'Matrice DR Lim'!A34</f>
        <v>1</v>
      </c>
      <c r="B34" s="47">
        <f>'Matrice DR Lim'!B34</f>
        <v>0</v>
      </c>
      <c r="C34" s="338">
        <f>'Matrice DR Lim'!C34</f>
        <v>1</v>
      </c>
      <c r="D34" s="47">
        <f>'Matrice DR Lim'!D34</f>
        <v>0</v>
      </c>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38"/>
      <c r="M34" s="10"/>
      <c r="N34" s="138" t="s">
        <v>287</v>
      </c>
      <c r="O34" s="10"/>
      <c r="P34" s="138" t="s">
        <v>287</v>
      </c>
      <c r="Q34" s="10"/>
      <c r="R34" s="138" t="s">
        <v>287</v>
      </c>
      <c r="S34" s="10"/>
      <c r="T34" s="138" t="s">
        <v>287</v>
      </c>
      <c r="U34" s="10"/>
      <c r="V34" s="138" t="s">
        <v>287</v>
      </c>
      <c r="W34" s="10"/>
      <c r="X34" s="138" t="s">
        <v>287</v>
      </c>
      <c r="Y34" s="10"/>
      <c r="Z34" s="138" t="s">
        <v>287</v>
      </c>
      <c r="AA34" s="10"/>
      <c r="AB34" s="138" t="s">
        <v>287</v>
      </c>
      <c r="AC34" s="10"/>
      <c r="AD34" s="138" t="s">
        <v>287</v>
      </c>
    </row>
    <row r="35" spans="1:30" x14ac:dyDescent="0.2">
      <c r="A35" s="318">
        <f>'Matrice DR Lim'!A35</f>
        <v>1</v>
      </c>
      <c r="B35" s="47">
        <f>'Matrice DR Lim'!B35</f>
        <v>0</v>
      </c>
      <c r="C35" s="338">
        <f>'Matrice DR Lim'!C35</f>
        <v>1</v>
      </c>
      <c r="D35" s="47">
        <f>'Matrice DR Lim'!D35</f>
        <v>0</v>
      </c>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38"/>
      <c r="M35" s="10"/>
      <c r="N35" s="138" t="s">
        <v>287</v>
      </c>
      <c r="O35" s="10"/>
      <c r="P35" s="138" t="s">
        <v>287</v>
      </c>
      <c r="Q35" s="10"/>
      <c r="R35" s="138" t="s">
        <v>287</v>
      </c>
      <c r="S35" s="10"/>
      <c r="T35" s="138" t="s">
        <v>287</v>
      </c>
      <c r="U35" s="10"/>
      <c r="V35" s="138" t="s">
        <v>287</v>
      </c>
      <c r="W35" s="10"/>
      <c r="X35" s="138" t="s">
        <v>287</v>
      </c>
      <c r="Y35" s="10"/>
      <c r="Z35" s="138" t="s">
        <v>287</v>
      </c>
      <c r="AA35" s="10"/>
      <c r="AB35" s="138" t="s">
        <v>287</v>
      </c>
      <c r="AC35" s="10"/>
      <c r="AD35" s="138" t="s">
        <v>287</v>
      </c>
    </row>
    <row r="36" spans="1:30" x14ac:dyDescent="0.2">
      <c r="A36" s="318">
        <f>'Matrice DR Lim'!A36</f>
        <v>1</v>
      </c>
      <c r="B36" s="47">
        <f>'Matrice DR Lim'!B36</f>
        <v>0</v>
      </c>
      <c r="C36" s="338">
        <f>'Matrice DR Lim'!C36</f>
        <v>1</v>
      </c>
      <c r="D36" s="47">
        <f>'Matrice DR Lim'!D36</f>
        <v>0</v>
      </c>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38"/>
      <c r="M36" s="11"/>
      <c r="N36" s="138" t="s">
        <v>287</v>
      </c>
      <c r="O36" s="11"/>
      <c r="P36" s="138" t="s">
        <v>287</v>
      </c>
      <c r="Q36" s="11"/>
      <c r="R36" s="138" t="s">
        <v>287</v>
      </c>
      <c r="S36" s="11"/>
      <c r="T36" s="138" t="s">
        <v>287</v>
      </c>
      <c r="U36" s="11"/>
      <c r="V36" s="138" t="s">
        <v>287</v>
      </c>
      <c r="W36" s="11"/>
      <c r="X36" s="138" t="s">
        <v>287</v>
      </c>
      <c r="Y36" s="11"/>
      <c r="Z36" s="138" t="s">
        <v>287</v>
      </c>
      <c r="AA36" s="11"/>
      <c r="AB36" s="138" t="s">
        <v>287</v>
      </c>
      <c r="AC36" s="11"/>
      <c r="AD36" s="138" t="s">
        <v>287</v>
      </c>
    </row>
    <row r="37" spans="1:30" x14ac:dyDescent="0.2">
      <c r="A37" s="318">
        <f>'Matrice DR Lim'!A37</f>
        <v>1</v>
      </c>
      <c r="B37" s="47">
        <f>'Matrice DR Lim'!B37</f>
        <v>0</v>
      </c>
      <c r="C37" s="338">
        <f>'Matrice DR Lim'!C37</f>
        <v>1</v>
      </c>
      <c r="D37" s="47">
        <f>'Matrice DR Lim'!D37</f>
        <v>0</v>
      </c>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38"/>
      <c r="M37" s="11"/>
      <c r="N37" s="138" t="s">
        <v>287</v>
      </c>
      <c r="O37" s="11"/>
      <c r="P37" s="138" t="s">
        <v>287</v>
      </c>
      <c r="Q37" s="11"/>
      <c r="R37" s="138" t="s">
        <v>287</v>
      </c>
      <c r="S37" s="11"/>
      <c r="T37" s="138" t="s">
        <v>287</v>
      </c>
      <c r="U37" s="11"/>
      <c r="V37" s="138" t="s">
        <v>287</v>
      </c>
      <c r="W37" s="11"/>
      <c r="X37" s="138" t="s">
        <v>287</v>
      </c>
      <c r="Y37" s="11"/>
      <c r="Z37" s="138" t="s">
        <v>287</v>
      </c>
      <c r="AA37" s="11"/>
      <c r="AB37" s="138" t="s">
        <v>287</v>
      </c>
      <c r="AC37" s="11"/>
      <c r="AD37" s="138" t="s">
        <v>287</v>
      </c>
    </row>
    <row r="38" spans="1:30" x14ac:dyDescent="0.2">
      <c r="A38" s="318">
        <f>'Matrice DR Lim'!A38</f>
        <v>1</v>
      </c>
      <c r="B38" s="47">
        <f>'Matrice DR Lim'!B38</f>
        <v>0</v>
      </c>
      <c r="C38" s="338">
        <f>'Matrice DR Lim'!C38</f>
        <v>1</v>
      </c>
      <c r="D38" s="47">
        <f>'Matrice DR Lim'!D38</f>
        <v>0</v>
      </c>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39"/>
      <c r="M38" s="11"/>
      <c r="N38" s="139"/>
      <c r="O38" s="11"/>
      <c r="P38" s="138"/>
      <c r="Q38" s="11"/>
      <c r="R38" s="138" t="s">
        <v>287</v>
      </c>
      <c r="S38" s="11"/>
      <c r="T38" s="138"/>
      <c r="U38" s="11"/>
      <c r="V38" s="138"/>
      <c r="W38" s="11"/>
      <c r="X38" s="138"/>
      <c r="Y38" s="11"/>
      <c r="Z38" s="138"/>
      <c r="AA38" s="11"/>
      <c r="AB38" s="138"/>
      <c r="AC38" s="11"/>
      <c r="AD38" s="138"/>
    </row>
    <row r="39" spans="1:30" x14ac:dyDescent="0.2">
      <c r="A39" s="318">
        <f>'Matrice DR Lim'!A39</f>
        <v>1</v>
      </c>
      <c r="B39" s="47">
        <f>'Matrice DR Lim'!B39</f>
        <v>0</v>
      </c>
      <c r="C39" s="338">
        <f>'Matrice DR Lim'!C39</f>
        <v>1</v>
      </c>
      <c r="D39" s="47">
        <f>'Matrice DR Lim'!D39</f>
        <v>0</v>
      </c>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38"/>
      <c r="M39" s="11"/>
      <c r="N39" s="138" t="s">
        <v>287</v>
      </c>
      <c r="O39" s="11"/>
      <c r="P39" s="138" t="s">
        <v>287</v>
      </c>
      <c r="Q39" s="11"/>
      <c r="R39" s="138" t="s">
        <v>287</v>
      </c>
      <c r="S39" s="11"/>
      <c r="T39" s="138" t="s">
        <v>287</v>
      </c>
      <c r="U39" s="11"/>
      <c r="V39" s="138" t="s">
        <v>287</v>
      </c>
      <c r="W39" s="11"/>
      <c r="X39" s="138" t="s">
        <v>287</v>
      </c>
      <c r="Y39" s="11"/>
      <c r="Z39" s="138" t="s">
        <v>287</v>
      </c>
      <c r="AA39" s="11"/>
      <c r="AB39" s="138" t="s">
        <v>287</v>
      </c>
      <c r="AC39" s="11"/>
      <c r="AD39" s="138" t="s">
        <v>287</v>
      </c>
    </row>
    <row r="40" spans="1:30" x14ac:dyDescent="0.2">
      <c r="A40" s="318">
        <f>'Matrice DR Lim'!A40</f>
        <v>1</v>
      </c>
      <c r="B40" s="47">
        <f>'Matrice DR Lim'!B40</f>
        <v>0</v>
      </c>
      <c r="C40" s="338">
        <f>'Matrice DR Lim'!C40</f>
        <v>1</v>
      </c>
      <c r="D40" s="47">
        <f>'Matrice DR Lim'!D40</f>
        <v>0</v>
      </c>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40"/>
      <c r="M40" s="11"/>
      <c r="N40" s="140"/>
      <c r="O40" s="11"/>
      <c r="P40" s="138"/>
      <c r="Q40" s="11"/>
      <c r="R40" s="138" t="s">
        <v>287</v>
      </c>
      <c r="S40" s="11"/>
      <c r="T40" s="138"/>
      <c r="U40" s="11"/>
      <c r="V40" s="138"/>
      <c r="W40" s="11"/>
      <c r="X40" s="138"/>
      <c r="Y40" s="11"/>
      <c r="Z40" s="138"/>
      <c r="AA40" s="11"/>
      <c r="AB40" s="138"/>
      <c r="AC40" s="11"/>
      <c r="AD40" s="138"/>
    </row>
    <row r="41" spans="1:30" x14ac:dyDescent="0.2">
      <c r="A41" s="318">
        <f>'Matrice DR Lim'!A41</f>
        <v>1</v>
      </c>
      <c r="B41" s="47">
        <f>'Matrice DR Lim'!B41</f>
        <v>0</v>
      </c>
      <c r="C41" s="338">
        <f>'Matrice DR Lim'!C41</f>
        <v>1</v>
      </c>
      <c r="D41" s="47">
        <f>'Matrice DR Lim'!D41</f>
        <v>0</v>
      </c>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38"/>
      <c r="M41" s="11"/>
      <c r="N41" s="138" t="s">
        <v>287</v>
      </c>
      <c r="O41" s="11"/>
      <c r="P41" s="138" t="s">
        <v>287</v>
      </c>
      <c r="Q41" s="11"/>
      <c r="R41" s="138" t="s">
        <v>287</v>
      </c>
      <c r="S41" s="11"/>
      <c r="T41" s="138" t="s">
        <v>287</v>
      </c>
      <c r="U41" s="11"/>
      <c r="V41" s="138" t="s">
        <v>287</v>
      </c>
      <c r="W41" s="11"/>
      <c r="X41" s="138" t="s">
        <v>287</v>
      </c>
      <c r="Y41" s="11"/>
      <c r="Z41" s="138" t="s">
        <v>287</v>
      </c>
      <c r="AA41" s="11"/>
      <c r="AB41" s="138" t="s">
        <v>287</v>
      </c>
      <c r="AC41" s="11"/>
      <c r="AD41" s="138" t="s">
        <v>287</v>
      </c>
    </row>
    <row r="42" spans="1:30" x14ac:dyDescent="0.2">
      <c r="A42" s="318">
        <f>'Matrice DR Lim'!A42</f>
        <v>1</v>
      </c>
      <c r="B42" s="47">
        <f>'Matrice DR Lim'!B42</f>
        <v>0</v>
      </c>
      <c r="C42" s="338">
        <f>'Matrice DR Lim'!C42</f>
        <v>1</v>
      </c>
      <c r="D42" s="47">
        <f>'Matrice DR Lim'!D42</f>
        <v>0</v>
      </c>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38"/>
      <c r="M42" s="11"/>
      <c r="N42" s="138" t="s">
        <v>287</v>
      </c>
      <c r="O42" s="11"/>
      <c r="P42" s="138" t="s">
        <v>287</v>
      </c>
      <c r="Q42" s="11"/>
      <c r="R42" s="138" t="s">
        <v>287</v>
      </c>
      <c r="S42" s="11"/>
      <c r="T42" s="138" t="s">
        <v>287</v>
      </c>
      <c r="U42" s="11"/>
      <c r="V42" s="138" t="s">
        <v>287</v>
      </c>
      <c r="W42" s="11"/>
      <c r="X42" s="138" t="s">
        <v>287</v>
      </c>
      <c r="Y42" s="11"/>
      <c r="Z42" s="138" t="s">
        <v>287</v>
      </c>
      <c r="AA42" s="11"/>
      <c r="AB42" s="138" t="s">
        <v>287</v>
      </c>
      <c r="AC42" s="11"/>
      <c r="AD42" s="138" t="s">
        <v>287</v>
      </c>
    </row>
    <row r="43" spans="1:30" ht="24" x14ac:dyDescent="0.2">
      <c r="A43" s="318">
        <f>'Matrice DR Lim'!A43</f>
        <v>1</v>
      </c>
      <c r="B43" s="47">
        <f>'Matrice DR Lim'!B43</f>
        <v>0</v>
      </c>
      <c r="C43" s="338">
        <f>'Matrice DR Lim'!C43</f>
        <v>1</v>
      </c>
      <c r="D43" s="47">
        <f>'Matrice DR Lim'!D43</f>
        <v>0</v>
      </c>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40"/>
      <c r="M43" s="11"/>
      <c r="N43" s="140" t="s">
        <v>287</v>
      </c>
      <c r="O43" s="11"/>
      <c r="P43" s="138"/>
      <c r="Q43" s="11"/>
      <c r="R43" s="138" t="s">
        <v>287</v>
      </c>
      <c r="S43" s="11"/>
      <c r="T43" s="138" t="s">
        <v>287</v>
      </c>
      <c r="U43" s="11"/>
      <c r="V43" s="138" t="s">
        <v>287</v>
      </c>
      <c r="W43" s="11"/>
      <c r="X43" s="138" t="s">
        <v>287</v>
      </c>
      <c r="Y43" s="11"/>
      <c r="Z43" s="140" t="s">
        <v>287</v>
      </c>
      <c r="AA43" s="141"/>
      <c r="AB43" s="140" t="s">
        <v>287</v>
      </c>
      <c r="AC43" s="141"/>
      <c r="AD43" s="140" t="s">
        <v>287</v>
      </c>
    </row>
    <row r="44" spans="1:30" x14ac:dyDescent="0.2">
      <c r="A44" s="318">
        <f>'Matrice DR Lim'!A44</f>
        <v>1</v>
      </c>
      <c r="B44" s="47">
        <f>'Matrice DR Lim'!B44</f>
        <v>0</v>
      </c>
      <c r="C44" s="338">
        <f>'Matrice DR Lim'!C44</f>
        <v>1</v>
      </c>
      <c r="D44" s="47">
        <f>'Matrice DR Lim'!D44</f>
        <v>0</v>
      </c>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38"/>
      <c r="M44" s="6"/>
      <c r="N44" s="138" t="s">
        <v>287</v>
      </c>
      <c r="O44" s="6"/>
      <c r="P44" s="138" t="s">
        <v>287</v>
      </c>
      <c r="Q44" s="6"/>
      <c r="R44" s="138" t="s">
        <v>287</v>
      </c>
      <c r="S44" s="6"/>
      <c r="T44" s="138" t="s">
        <v>287</v>
      </c>
      <c r="U44" s="6"/>
      <c r="V44" s="138" t="s">
        <v>287</v>
      </c>
      <c r="W44" s="6"/>
      <c r="X44" s="138" t="s">
        <v>287</v>
      </c>
      <c r="Y44" s="6"/>
      <c r="Z44" s="138" t="s">
        <v>287</v>
      </c>
      <c r="AA44" s="6"/>
      <c r="AB44" s="138" t="s">
        <v>287</v>
      </c>
      <c r="AC44" s="6"/>
      <c r="AD44" s="138" t="s">
        <v>287</v>
      </c>
    </row>
    <row r="45" spans="1:30" x14ac:dyDescent="0.2">
      <c r="A45" s="318">
        <f>'Matrice DR Lim'!A45</f>
        <v>1</v>
      </c>
      <c r="B45" s="47">
        <f>'Matrice DR Lim'!B45</f>
        <v>0</v>
      </c>
      <c r="C45" s="338">
        <f>'Matrice DR Lim'!C45</f>
        <v>1</v>
      </c>
      <c r="D45" s="47">
        <f>'Matrice DR Lim'!D45</f>
        <v>0</v>
      </c>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40"/>
      <c r="M45" s="6"/>
      <c r="N45" s="140" t="s">
        <v>287</v>
      </c>
      <c r="O45" s="6"/>
      <c r="P45" s="138" t="s">
        <v>287</v>
      </c>
      <c r="Q45" s="6"/>
      <c r="R45" s="138" t="s">
        <v>287</v>
      </c>
      <c r="S45" s="6"/>
      <c r="T45" s="138" t="s">
        <v>287</v>
      </c>
      <c r="U45" s="6"/>
      <c r="V45" s="138" t="s">
        <v>287</v>
      </c>
      <c r="W45" s="6"/>
      <c r="X45" s="138" t="s">
        <v>287</v>
      </c>
      <c r="Y45" s="6"/>
      <c r="Z45" s="140" t="s">
        <v>287</v>
      </c>
      <c r="AA45" s="141"/>
      <c r="AB45" s="140" t="s">
        <v>287</v>
      </c>
      <c r="AC45" s="141"/>
      <c r="AD45" s="140" t="s">
        <v>287</v>
      </c>
    </row>
    <row r="46" spans="1:30" x14ac:dyDescent="0.2">
      <c r="A46" s="318">
        <f>'Matrice DR Lim'!A46</f>
        <v>1</v>
      </c>
      <c r="B46" s="47">
        <f>'Matrice DR Lim'!B46</f>
        <v>0</v>
      </c>
      <c r="C46" s="338">
        <f>'Matrice DR Lim'!C46</f>
        <v>1</v>
      </c>
      <c r="D46" s="47">
        <f>'Matrice DR Lim'!D46</f>
        <v>0</v>
      </c>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40"/>
      <c r="M46" s="8"/>
      <c r="N46" s="140" t="s">
        <v>287</v>
      </c>
      <c r="O46" s="8"/>
      <c r="P46" s="142"/>
      <c r="Q46" s="8"/>
      <c r="R46" s="138" t="s">
        <v>287</v>
      </c>
      <c r="S46" s="8"/>
      <c r="T46" s="138" t="s">
        <v>287</v>
      </c>
      <c r="U46" s="8"/>
      <c r="V46" s="142"/>
      <c r="W46" s="8"/>
      <c r="X46" s="142"/>
      <c r="Y46" s="8"/>
      <c r="Z46" s="140" t="s">
        <v>287</v>
      </c>
      <c r="AA46" s="141"/>
      <c r="AB46" s="140" t="s">
        <v>287</v>
      </c>
      <c r="AC46" s="141"/>
      <c r="AD46" s="140" t="s">
        <v>287</v>
      </c>
    </row>
    <row r="47" spans="1:30" ht="60" x14ac:dyDescent="0.2">
      <c r="A47" s="318">
        <f>'Matrice DR Lim'!A47</f>
        <v>1</v>
      </c>
      <c r="B47" s="47">
        <f>'Matrice DR Lim'!B47</f>
        <v>0</v>
      </c>
      <c r="C47" s="338">
        <f>'Matrice DR Lim'!C47</f>
        <v>1</v>
      </c>
      <c r="D47" s="47">
        <f>'Matrice DR Lim'!D47</f>
        <v>0</v>
      </c>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40"/>
      <c r="M47" s="8"/>
      <c r="N47" s="140" t="s">
        <v>287</v>
      </c>
      <c r="O47" s="8"/>
      <c r="P47" s="138" t="s">
        <v>287</v>
      </c>
      <c r="Q47" s="8"/>
      <c r="R47" s="138" t="s">
        <v>287</v>
      </c>
      <c r="S47" s="8"/>
      <c r="T47" s="138" t="s">
        <v>287</v>
      </c>
      <c r="U47" s="8"/>
      <c r="V47" s="138" t="s">
        <v>287</v>
      </c>
      <c r="W47" s="8"/>
      <c r="X47" s="138" t="s">
        <v>287</v>
      </c>
      <c r="Y47" s="8"/>
      <c r="Z47" s="140" t="s">
        <v>287</v>
      </c>
      <c r="AA47" s="141"/>
      <c r="AB47" s="140" t="s">
        <v>287</v>
      </c>
      <c r="AC47" s="141"/>
      <c r="AD47" s="140" t="s">
        <v>287</v>
      </c>
    </row>
    <row r="48" spans="1:30" s="214" customFormat="1" ht="24.95" customHeight="1" x14ac:dyDescent="0.2">
      <c r="A48" s="330">
        <f>'Matrice DR Lim'!A48</f>
        <v>1</v>
      </c>
      <c r="B48" s="209">
        <f>'Matrice DR Lim'!B48</f>
        <v>0</v>
      </c>
      <c r="C48" s="347">
        <f>'Matrice DR Lim'!C48</f>
        <v>2</v>
      </c>
      <c r="D48" s="209" t="str">
        <f>'Matrice DR Lim'!D48</f>
        <v xml:space="preserve">Hygiène et sécurité </v>
      </c>
      <c r="E48" s="327">
        <f>'Matrice DR Lim'!E48</f>
        <v>0</v>
      </c>
      <c r="F48" s="210">
        <f>'Matrice DR Lim'!F48</f>
        <v>0</v>
      </c>
      <c r="G48" s="280">
        <f>'Matrice DR Lim'!G48</f>
        <v>0</v>
      </c>
      <c r="H48" s="223">
        <f>'Matrice DR Lim'!H48</f>
        <v>0</v>
      </c>
      <c r="I48" s="223">
        <f>'Matrice DR Lim'!I48</f>
        <v>0</v>
      </c>
      <c r="J48" s="214">
        <f>'Matrice DR Lim'!J48</f>
        <v>0</v>
      </c>
      <c r="K48" s="212"/>
      <c r="L48" s="238"/>
      <c r="M48" s="213"/>
      <c r="N48" s="238"/>
      <c r="O48" s="213"/>
      <c r="P48" s="238"/>
      <c r="Q48" s="213"/>
      <c r="R48" s="238"/>
      <c r="S48" s="213"/>
      <c r="T48" s="238"/>
      <c r="U48" s="213"/>
      <c r="V48" s="238"/>
      <c r="W48" s="213"/>
      <c r="X48" s="238"/>
      <c r="Y48" s="213"/>
      <c r="Z48" s="238"/>
      <c r="AA48" s="213"/>
      <c r="AB48" s="238"/>
      <c r="AC48" s="213"/>
      <c r="AD48" s="238"/>
    </row>
    <row r="49" spans="1:30" ht="36" x14ac:dyDescent="0.2">
      <c r="A49" s="318">
        <f>'Matrice DR Lim'!A49</f>
        <v>1</v>
      </c>
      <c r="B49" s="47">
        <f>'Matrice DR Lim'!B49</f>
        <v>0</v>
      </c>
      <c r="C49" s="338">
        <f>'Matrice DR Lim'!C49</f>
        <v>2</v>
      </c>
      <c r="D49" s="47">
        <f>'Matrice DR Lim'!D49</f>
        <v>0</v>
      </c>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40"/>
      <c r="M49" s="10"/>
      <c r="N49" s="140" t="s">
        <v>287</v>
      </c>
      <c r="O49" s="10"/>
      <c r="P49" s="138"/>
      <c r="Q49" s="10"/>
      <c r="R49" s="138"/>
      <c r="S49" s="10"/>
      <c r="T49" s="140" t="s">
        <v>287</v>
      </c>
      <c r="U49" s="10"/>
      <c r="V49" s="138"/>
      <c r="W49" s="10"/>
      <c r="X49" s="138"/>
      <c r="Y49" s="10"/>
      <c r="Z49" s="140" t="s">
        <v>287</v>
      </c>
      <c r="AA49" s="10"/>
      <c r="AB49" s="138" t="s">
        <v>287</v>
      </c>
      <c r="AC49" s="10"/>
      <c r="AD49" s="140" t="s">
        <v>287</v>
      </c>
    </row>
    <row r="50" spans="1:30" x14ac:dyDescent="0.2">
      <c r="A50" s="318">
        <f>'Matrice DR Lim'!A50</f>
        <v>1</v>
      </c>
      <c r="B50" s="47">
        <f>'Matrice DR Lim'!B50</f>
        <v>0</v>
      </c>
      <c r="C50" s="338">
        <f>'Matrice DR Lim'!C50</f>
        <v>2</v>
      </c>
      <c r="D50" s="47">
        <f>'Matrice DR Lim'!D50</f>
        <v>0</v>
      </c>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40"/>
      <c r="M50" s="11"/>
      <c r="N50" s="140" t="s">
        <v>287</v>
      </c>
      <c r="O50" s="11"/>
      <c r="P50" s="138" t="s">
        <v>287</v>
      </c>
      <c r="Q50" s="11"/>
      <c r="R50" s="138" t="s">
        <v>287</v>
      </c>
      <c r="S50" s="11"/>
      <c r="T50" s="138" t="s">
        <v>287</v>
      </c>
      <c r="U50" s="11"/>
      <c r="V50" s="138" t="s">
        <v>287</v>
      </c>
      <c r="W50" s="11"/>
      <c r="X50" s="138" t="s">
        <v>287</v>
      </c>
      <c r="Y50" s="11"/>
      <c r="Z50" s="140" t="s">
        <v>287</v>
      </c>
      <c r="AA50" s="11"/>
      <c r="AB50" s="138" t="s">
        <v>287</v>
      </c>
      <c r="AC50" s="11"/>
      <c r="AD50" s="140" t="s">
        <v>287</v>
      </c>
    </row>
    <row r="51" spans="1:30" ht="36" x14ac:dyDescent="0.2">
      <c r="A51" s="318">
        <f>'Matrice DR Lim'!A51</f>
        <v>1</v>
      </c>
      <c r="B51" s="47">
        <f>'Matrice DR Lim'!B51</f>
        <v>0</v>
      </c>
      <c r="C51" s="338">
        <f>'Matrice DR Lim'!C51</f>
        <v>2</v>
      </c>
      <c r="D51" s="47">
        <f>'Matrice DR Lim'!D51</f>
        <v>0</v>
      </c>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40"/>
      <c r="M51" s="10"/>
      <c r="N51" s="140" t="s">
        <v>287</v>
      </c>
      <c r="O51" s="10"/>
      <c r="P51" s="138"/>
      <c r="Q51" s="10"/>
      <c r="R51" s="138" t="s">
        <v>287</v>
      </c>
      <c r="S51" s="10"/>
      <c r="T51" s="138" t="s">
        <v>287</v>
      </c>
      <c r="U51" s="10"/>
      <c r="V51" s="138" t="s">
        <v>287</v>
      </c>
      <c r="W51" s="10"/>
      <c r="X51" s="138" t="s">
        <v>287</v>
      </c>
      <c r="Y51" s="10"/>
      <c r="Z51" s="140" t="s">
        <v>287</v>
      </c>
      <c r="AA51" s="10"/>
      <c r="AB51" s="138" t="s">
        <v>287</v>
      </c>
      <c r="AC51" s="10"/>
      <c r="AD51" s="140" t="s">
        <v>287</v>
      </c>
    </row>
    <row r="52" spans="1:30" ht="24" x14ac:dyDescent="0.2">
      <c r="A52" s="318">
        <f>'Matrice DR Lim'!A52</f>
        <v>1</v>
      </c>
      <c r="B52" s="47">
        <f>'Matrice DR Lim'!B52</f>
        <v>0</v>
      </c>
      <c r="C52" s="338">
        <f>'Matrice DR Lim'!C52</f>
        <v>2</v>
      </c>
      <c r="D52" s="47">
        <f>'Matrice DR Lim'!D52</f>
        <v>0</v>
      </c>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40"/>
      <c r="M52" s="10"/>
      <c r="N52" s="140" t="s">
        <v>287</v>
      </c>
      <c r="O52" s="10"/>
      <c r="P52" s="138"/>
      <c r="Q52" s="10"/>
      <c r="R52" s="138"/>
      <c r="S52" s="10"/>
      <c r="T52" s="138" t="s">
        <v>287</v>
      </c>
      <c r="U52" s="10"/>
      <c r="V52" s="138" t="s">
        <v>287</v>
      </c>
      <c r="W52" s="10"/>
      <c r="X52" s="138" t="s">
        <v>287</v>
      </c>
      <c r="Y52" s="10"/>
      <c r="Z52" s="140" t="s">
        <v>287</v>
      </c>
      <c r="AA52" s="10"/>
      <c r="AB52" s="138"/>
      <c r="AC52" s="10"/>
      <c r="AD52" s="140" t="s">
        <v>287</v>
      </c>
    </row>
    <row r="53" spans="1:30" x14ac:dyDescent="0.2">
      <c r="A53" s="318">
        <f>'Matrice DR Lim'!A53</f>
        <v>1</v>
      </c>
      <c r="B53" s="47">
        <f>'Matrice DR Lim'!B53</f>
        <v>0</v>
      </c>
      <c r="C53" s="338">
        <f>'Matrice DR Lim'!C53</f>
        <v>2</v>
      </c>
      <c r="D53" s="47">
        <f>'Matrice DR Lim'!D53</f>
        <v>0</v>
      </c>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40"/>
      <c r="M53" s="10"/>
      <c r="N53" s="140" t="s">
        <v>287</v>
      </c>
      <c r="O53" s="10"/>
      <c r="P53" s="138"/>
      <c r="Q53" s="10"/>
      <c r="R53" s="138" t="s">
        <v>287</v>
      </c>
      <c r="S53" s="10"/>
      <c r="T53" s="138" t="s">
        <v>287</v>
      </c>
      <c r="U53" s="10"/>
      <c r="V53" s="138" t="s">
        <v>287</v>
      </c>
      <c r="W53" s="10"/>
      <c r="X53" s="138" t="s">
        <v>287</v>
      </c>
      <c r="Y53" s="10"/>
      <c r="Z53" s="140" t="s">
        <v>287</v>
      </c>
      <c r="AA53" s="10"/>
      <c r="AB53" s="138" t="s">
        <v>287</v>
      </c>
      <c r="AC53" s="10"/>
      <c r="AD53" s="140" t="s">
        <v>287</v>
      </c>
    </row>
    <row r="54" spans="1:30" ht="24" x14ac:dyDescent="0.2">
      <c r="A54" s="318">
        <f>'Matrice DR Lim'!A54</f>
        <v>1</v>
      </c>
      <c r="B54" s="47">
        <f>'Matrice DR Lim'!B54</f>
        <v>0</v>
      </c>
      <c r="C54" s="338">
        <f>'Matrice DR Lim'!C54</f>
        <v>2</v>
      </c>
      <c r="D54" s="47">
        <f>'Matrice DR Lim'!D54</f>
        <v>0</v>
      </c>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40"/>
      <c r="M54" s="10"/>
      <c r="N54" s="140" t="s">
        <v>287</v>
      </c>
      <c r="O54" s="10"/>
      <c r="P54" s="138"/>
      <c r="Q54" s="10"/>
      <c r="R54" s="138"/>
      <c r="S54" s="10"/>
      <c r="T54" s="138" t="s">
        <v>287</v>
      </c>
      <c r="U54" s="10"/>
      <c r="V54" s="138" t="s">
        <v>287</v>
      </c>
      <c r="W54" s="10"/>
      <c r="X54" s="138" t="s">
        <v>287</v>
      </c>
      <c r="Y54" s="10"/>
      <c r="Z54" s="140" t="s">
        <v>287</v>
      </c>
      <c r="AA54" s="10"/>
      <c r="AB54" s="138" t="s">
        <v>287</v>
      </c>
      <c r="AC54" s="10"/>
      <c r="AD54" s="140" t="s">
        <v>287</v>
      </c>
    </row>
    <row r="55" spans="1:30" x14ac:dyDescent="0.2">
      <c r="A55" s="318">
        <f>'Matrice DR Lim'!A55</f>
        <v>1</v>
      </c>
      <c r="B55" s="47">
        <f>'Matrice DR Lim'!B55</f>
        <v>0</v>
      </c>
      <c r="C55" s="338">
        <f>'Matrice DR Lim'!C55</f>
        <v>2</v>
      </c>
      <c r="D55" s="47">
        <f>'Matrice DR Lim'!D55</f>
        <v>0</v>
      </c>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40"/>
      <c r="M55" s="10"/>
      <c r="N55" s="140" t="s">
        <v>287</v>
      </c>
      <c r="O55" s="10"/>
      <c r="P55" s="138"/>
      <c r="Q55" s="10"/>
      <c r="R55" s="138" t="s">
        <v>287</v>
      </c>
      <c r="S55" s="10"/>
      <c r="T55" s="140" t="s">
        <v>287</v>
      </c>
      <c r="U55" s="10"/>
      <c r="V55" s="138"/>
      <c r="W55" s="10"/>
      <c r="X55" s="138"/>
      <c r="Y55" s="10"/>
      <c r="Z55" s="140" t="s">
        <v>287</v>
      </c>
      <c r="AA55" s="10"/>
      <c r="AB55" s="138"/>
      <c r="AC55" s="10"/>
      <c r="AD55" s="140" t="s">
        <v>287</v>
      </c>
    </row>
    <row r="56" spans="1:30" ht="36" x14ac:dyDescent="0.2">
      <c r="A56" s="318">
        <f>'Matrice DR Lim'!A56</f>
        <v>1</v>
      </c>
      <c r="B56" s="47">
        <f>'Matrice DR Lim'!B56</f>
        <v>0</v>
      </c>
      <c r="C56" s="338">
        <f>'Matrice DR Lim'!C56</f>
        <v>2</v>
      </c>
      <c r="D56" s="47">
        <f>'Matrice DR Lim'!D56</f>
        <v>0</v>
      </c>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40"/>
      <c r="M56" s="10"/>
      <c r="N56" s="140" t="s">
        <v>287</v>
      </c>
      <c r="O56" s="10"/>
      <c r="P56" s="138"/>
      <c r="Q56" s="10"/>
      <c r="R56" s="138"/>
      <c r="S56" s="10"/>
      <c r="T56" s="140" t="s">
        <v>287</v>
      </c>
      <c r="U56" s="10"/>
      <c r="V56" s="138"/>
      <c r="W56" s="10"/>
      <c r="X56" s="138" t="s">
        <v>287</v>
      </c>
      <c r="Y56" s="10"/>
      <c r="Z56" s="140" t="s">
        <v>287</v>
      </c>
      <c r="AA56" s="10"/>
      <c r="AB56" s="138" t="s">
        <v>287</v>
      </c>
      <c r="AC56" s="10"/>
      <c r="AD56" s="140" t="s">
        <v>287</v>
      </c>
    </row>
    <row r="57" spans="1:30" ht="36" x14ac:dyDescent="0.2">
      <c r="A57" s="318">
        <f>'Matrice DR Lim'!A57</f>
        <v>1</v>
      </c>
      <c r="B57" s="47">
        <f>'Matrice DR Lim'!B57</f>
        <v>0</v>
      </c>
      <c r="C57" s="338">
        <f>'Matrice DR Lim'!C57</f>
        <v>2</v>
      </c>
      <c r="D57" s="47">
        <f>'Matrice DR Lim'!D57</f>
        <v>0</v>
      </c>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40"/>
      <c r="M57" s="13"/>
      <c r="N57" s="140" t="s">
        <v>287</v>
      </c>
      <c r="O57" s="13"/>
      <c r="P57" s="138"/>
      <c r="Q57" s="13"/>
      <c r="R57" s="138"/>
      <c r="S57" s="13"/>
      <c r="T57" s="140" t="s">
        <v>287</v>
      </c>
      <c r="U57" s="13"/>
      <c r="V57" s="138" t="s">
        <v>287</v>
      </c>
      <c r="W57" s="13"/>
      <c r="X57" s="138" t="s">
        <v>287</v>
      </c>
      <c r="Y57" s="13"/>
      <c r="Z57" s="140" t="s">
        <v>287</v>
      </c>
      <c r="AA57" s="13"/>
      <c r="AB57" s="138" t="s">
        <v>287</v>
      </c>
      <c r="AC57" s="13"/>
      <c r="AD57" s="140" t="s">
        <v>287</v>
      </c>
    </row>
    <row r="58" spans="1:30" x14ac:dyDescent="0.2">
      <c r="A58" s="318">
        <f>'Matrice DR Lim'!A58</f>
        <v>1</v>
      </c>
      <c r="B58" s="47">
        <f>'Matrice DR Lim'!B58</f>
        <v>0</v>
      </c>
      <c r="C58" s="338">
        <f>'Matrice DR Lim'!C58</f>
        <v>2</v>
      </c>
      <c r="D58" s="47">
        <f>'Matrice DR Lim'!D58</f>
        <v>0</v>
      </c>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40"/>
      <c r="M58" s="13"/>
      <c r="N58" s="140" t="s">
        <v>287</v>
      </c>
      <c r="O58" s="13"/>
      <c r="P58" s="138"/>
      <c r="Q58" s="13"/>
      <c r="R58" s="138"/>
      <c r="S58" s="13"/>
      <c r="T58" s="140" t="s">
        <v>287</v>
      </c>
      <c r="U58" s="13"/>
      <c r="V58" s="138" t="s">
        <v>287</v>
      </c>
      <c r="W58" s="13"/>
      <c r="X58" s="138" t="s">
        <v>287</v>
      </c>
      <c r="Y58" s="13"/>
      <c r="Z58" s="140" t="s">
        <v>287</v>
      </c>
      <c r="AA58" s="13"/>
      <c r="AB58" s="138"/>
      <c r="AC58" s="13"/>
      <c r="AD58" s="140" t="s">
        <v>287</v>
      </c>
    </row>
    <row r="59" spans="1:30" ht="36" x14ac:dyDescent="0.2">
      <c r="A59" s="318">
        <f>'Matrice DR Lim'!A59</f>
        <v>1</v>
      </c>
      <c r="B59" s="47">
        <f>'Matrice DR Lim'!B59</f>
        <v>0</v>
      </c>
      <c r="C59" s="338">
        <f>'Matrice DR Lim'!C59</f>
        <v>2</v>
      </c>
      <c r="D59" s="47">
        <f>'Matrice DR Lim'!D59</f>
        <v>0</v>
      </c>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40"/>
      <c r="M59" s="1"/>
      <c r="N59" s="140" t="s">
        <v>287</v>
      </c>
      <c r="O59" s="1"/>
      <c r="P59" s="138"/>
      <c r="Q59" s="1"/>
      <c r="R59" s="138"/>
      <c r="S59" s="1"/>
      <c r="T59" s="140" t="s">
        <v>287</v>
      </c>
      <c r="U59" s="1"/>
      <c r="V59" s="138" t="s">
        <v>287</v>
      </c>
      <c r="W59" s="1"/>
      <c r="X59" s="139"/>
      <c r="Y59" s="1"/>
      <c r="Z59" s="140" t="s">
        <v>287</v>
      </c>
      <c r="AA59" s="1"/>
      <c r="AB59" s="138"/>
      <c r="AC59" s="1"/>
      <c r="AD59" s="140" t="s">
        <v>287</v>
      </c>
    </row>
    <row r="60" spans="1:30" ht="36" x14ac:dyDescent="0.2">
      <c r="A60" s="318">
        <f>'Matrice DR Lim'!A60</f>
        <v>1</v>
      </c>
      <c r="B60" s="47">
        <f>'Matrice DR Lim'!B60</f>
        <v>0</v>
      </c>
      <c r="C60" s="338">
        <f>'Matrice DR Lim'!C60</f>
        <v>2</v>
      </c>
      <c r="D60" s="47">
        <f>'Matrice DR Lim'!D60</f>
        <v>0</v>
      </c>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40"/>
      <c r="M60" s="1"/>
      <c r="N60" s="140" t="s">
        <v>287</v>
      </c>
      <c r="O60" s="1"/>
      <c r="P60" s="138"/>
      <c r="Q60" s="1"/>
      <c r="R60" s="138"/>
      <c r="S60" s="1"/>
      <c r="T60" s="140" t="s">
        <v>287</v>
      </c>
      <c r="U60" s="1"/>
      <c r="V60" s="138"/>
      <c r="W60" s="1"/>
      <c r="X60" s="139"/>
      <c r="Y60" s="1"/>
      <c r="Z60" s="140" t="s">
        <v>287</v>
      </c>
      <c r="AA60" s="1"/>
      <c r="AB60" s="138"/>
      <c r="AC60" s="1"/>
      <c r="AD60" s="140" t="s">
        <v>287</v>
      </c>
    </row>
    <row r="61" spans="1:30" ht="36" x14ac:dyDescent="0.2">
      <c r="A61" s="318">
        <f>'Matrice DR Lim'!A61</f>
        <v>1</v>
      </c>
      <c r="B61" s="47">
        <f>'Matrice DR Lim'!B61</f>
        <v>0</v>
      </c>
      <c r="C61" s="338">
        <f>'Matrice DR Lim'!C61</f>
        <v>2</v>
      </c>
      <c r="D61" s="47">
        <f>'Matrice DR Lim'!D61</f>
        <v>0</v>
      </c>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40"/>
      <c r="M61" s="1"/>
      <c r="N61" s="140" t="s">
        <v>287</v>
      </c>
      <c r="O61" s="1"/>
      <c r="P61" s="138"/>
      <c r="Q61" s="1"/>
      <c r="R61" s="138"/>
      <c r="S61" s="1"/>
      <c r="T61" s="140" t="s">
        <v>287</v>
      </c>
      <c r="U61" s="1"/>
      <c r="V61" s="138" t="s">
        <v>287</v>
      </c>
      <c r="W61" s="1"/>
      <c r="X61" s="138"/>
      <c r="Y61" s="1"/>
      <c r="Z61" s="140" t="s">
        <v>287</v>
      </c>
      <c r="AA61" s="1"/>
      <c r="AB61" s="138"/>
      <c r="AC61" s="1"/>
      <c r="AD61" s="140" t="s">
        <v>287</v>
      </c>
    </row>
    <row r="62" spans="1:30" ht="48" x14ac:dyDescent="0.2">
      <c r="A62" s="318">
        <f>'Matrice DR Lim'!A62</f>
        <v>1</v>
      </c>
      <c r="B62" s="47">
        <f>'Matrice DR Lim'!B62</f>
        <v>0</v>
      </c>
      <c r="C62" s="338">
        <f>'Matrice DR Lim'!C62</f>
        <v>2</v>
      </c>
      <c r="D62" s="47">
        <f>'Matrice DR Lim'!D62</f>
        <v>0</v>
      </c>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40"/>
      <c r="M62" s="1"/>
      <c r="N62" s="140" t="s">
        <v>287</v>
      </c>
      <c r="O62" s="1"/>
      <c r="P62" s="138"/>
      <c r="Q62" s="1"/>
      <c r="R62" s="138"/>
      <c r="S62" s="1"/>
      <c r="T62" s="138" t="s">
        <v>287</v>
      </c>
      <c r="U62" s="1"/>
      <c r="V62" s="138"/>
      <c r="W62" s="1"/>
      <c r="X62" s="138"/>
      <c r="Y62" s="1"/>
      <c r="Z62" s="140" t="s">
        <v>287</v>
      </c>
      <c r="AA62" s="1"/>
      <c r="AB62" s="138"/>
      <c r="AC62" s="1"/>
      <c r="AD62" s="140" t="s">
        <v>287</v>
      </c>
    </row>
    <row r="63" spans="1:30" ht="36" x14ac:dyDescent="0.2">
      <c r="A63" s="318">
        <f>'Matrice DR Lim'!A63</f>
        <v>1</v>
      </c>
      <c r="B63" s="47">
        <f>'Matrice DR Lim'!B63</f>
        <v>0</v>
      </c>
      <c r="C63" s="338">
        <f>'Matrice DR Lim'!C63</f>
        <v>2</v>
      </c>
      <c r="D63" s="47">
        <f>'Matrice DR Lim'!D63</f>
        <v>0</v>
      </c>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40"/>
      <c r="M63" s="1"/>
      <c r="N63" s="140" t="s">
        <v>287</v>
      </c>
      <c r="O63" s="1"/>
      <c r="P63" s="138"/>
      <c r="Q63" s="1"/>
      <c r="R63" s="138"/>
      <c r="S63" s="1"/>
      <c r="T63" s="140" t="s">
        <v>287</v>
      </c>
      <c r="U63" s="1"/>
      <c r="V63" s="138"/>
      <c r="W63" s="1"/>
      <c r="X63" s="138"/>
      <c r="Y63" s="1"/>
      <c r="Z63" s="140" t="s">
        <v>287</v>
      </c>
      <c r="AA63" s="1"/>
      <c r="AB63" s="138"/>
      <c r="AC63" s="1"/>
      <c r="AD63" s="140" t="s">
        <v>287</v>
      </c>
    </row>
    <row r="64" spans="1:30" ht="48" x14ac:dyDescent="0.2">
      <c r="A64" s="318">
        <f>'Matrice DR Lim'!A64</f>
        <v>1</v>
      </c>
      <c r="B64" s="47">
        <f>'Matrice DR Lim'!B64</f>
        <v>0</v>
      </c>
      <c r="C64" s="338">
        <f>'Matrice DR Lim'!C64</f>
        <v>2</v>
      </c>
      <c r="D64" s="47">
        <f>'Matrice DR Lim'!D64</f>
        <v>0</v>
      </c>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40"/>
      <c r="M64" s="1"/>
      <c r="N64" s="140" t="s">
        <v>287</v>
      </c>
      <c r="O64" s="1"/>
      <c r="P64" s="138"/>
      <c r="Q64" s="1"/>
      <c r="R64" s="138"/>
      <c r="S64" s="1"/>
      <c r="T64" s="138" t="s">
        <v>287</v>
      </c>
      <c r="U64" s="1"/>
      <c r="V64" s="138"/>
      <c r="W64" s="1"/>
      <c r="X64" s="138"/>
      <c r="Y64" s="1"/>
      <c r="Z64" s="140" t="s">
        <v>287</v>
      </c>
      <c r="AA64" s="1"/>
      <c r="AB64" s="138"/>
      <c r="AC64" s="1"/>
      <c r="AD64" s="140" t="s">
        <v>287</v>
      </c>
    </row>
    <row r="65" spans="1:30" ht="48" x14ac:dyDescent="0.2">
      <c r="A65" s="318">
        <f>'Matrice DR Lim'!A65</f>
        <v>1</v>
      </c>
      <c r="B65" s="47">
        <f>'Matrice DR Lim'!B65</f>
        <v>0</v>
      </c>
      <c r="C65" s="338">
        <f>'Matrice DR Lim'!C65</f>
        <v>2</v>
      </c>
      <c r="D65" s="47">
        <f>'Matrice DR Lim'!D65</f>
        <v>0</v>
      </c>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40"/>
      <c r="M65" s="1"/>
      <c r="N65" s="140" t="s">
        <v>287</v>
      </c>
      <c r="O65" s="1"/>
      <c r="P65" s="138"/>
      <c r="Q65" s="1"/>
      <c r="R65" s="138"/>
      <c r="S65" s="1"/>
      <c r="T65" s="140" t="s">
        <v>287</v>
      </c>
      <c r="U65" s="1"/>
      <c r="V65" s="139"/>
      <c r="W65" s="1"/>
      <c r="X65" s="138" t="s">
        <v>287</v>
      </c>
      <c r="Y65" s="1"/>
      <c r="Z65" s="140" t="s">
        <v>287</v>
      </c>
      <c r="AA65" s="1"/>
      <c r="AB65" s="138"/>
      <c r="AC65" s="1"/>
      <c r="AD65" s="140" t="s">
        <v>287</v>
      </c>
    </row>
    <row r="66" spans="1:30" ht="48" x14ac:dyDescent="0.2">
      <c r="A66" s="318">
        <f>'Matrice DR Lim'!A66</f>
        <v>1</v>
      </c>
      <c r="B66" s="47">
        <f>'Matrice DR Lim'!B66</f>
        <v>0</v>
      </c>
      <c r="C66" s="338">
        <f>'Matrice DR Lim'!C66</f>
        <v>2</v>
      </c>
      <c r="D66" s="47">
        <f>'Matrice DR Lim'!D66</f>
        <v>0</v>
      </c>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40"/>
      <c r="M66" s="1"/>
      <c r="N66" s="295" t="s">
        <v>287</v>
      </c>
      <c r="O66" s="1"/>
      <c r="P66" s="138"/>
      <c r="Q66" s="1"/>
      <c r="R66" s="138"/>
      <c r="S66" s="1"/>
      <c r="T66" s="140" t="s">
        <v>287</v>
      </c>
      <c r="U66" s="1"/>
      <c r="V66" s="139"/>
      <c r="W66" s="1"/>
      <c r="X66" s="138"/>
      <c r="Y66" s="1"/>
      <c r="Z66" s="140" t="s">
        <v>287</v>
      </c>
      <c r="AA66" s="1"/>
      <c r="AB66" s="138"/>
      <c r="AC66" s="1"/>
      <c r="AD66" s="140" t="s">
        <v>287</v>
      </c>
    </row>
    <row r="67" spans="1:30" ht="24" x14ac:dyDescent="0.2">
      <c r="A67" s="318">
        <f>'Matrice DR Lim'!A67</f>
        <v>1</v>
      </c>
      <c r="B67" s="47">
        <f>'Matrice DR Lim'!B67</f>
        <v>0</v>
      </c>
      <c r="C67" s="338">
        <f>'Matrice DR Lim'!C67</f>
        <v>2</v>
      </c>
      <c r="D67" s="47">
        <f>'Matrice DR Lim'!D67</f>
        <v>0</v>
      </c>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40"/>
      <c r="M67" s="1"/>
      <c r="N67" s="140" t="s">
        <v>287</v>
      </c>
      <c r="O67" s="1"/>
      <c r="P67" s="138"/>
      <c r="Q67" s="1"/>
      <c r="R67" s="138"/>
      <c r="S67" s="1"/>
      <c r="T67" s="138" t="s">
        <v>287</v>
      </c>
      <c r="U67" s="1"/>
      <c r="V67" s="138"/>
      <c r="W67" s="1"/>
      <c r="X67" s="138"/>
      <c r="Y67" s="1"/>
      <c r="Z67" s="140" t="s">
        <v>287</v>
      </c>
      <c r="AA67" s="1"/>
      <c r="AB67" s="138"/>
      <c r="AC67" s="1"/>
      <c r="AD67" s="140" t="s">
        <v>287</v>
      </c>
    </row>
    <row r="68" spans="1:30" ht="24" x14ac:dyDescent="0.2">
      <c r="A68" s="318">
        <f>'Matrice DR Lim'!A68</f>
        <v>1</v>
      </c>
      <c r="B68" s="47">
        <f>'Matrice DR Lim'!B68</f>
        <v>0</v>
      </c>
      <c r="C68" s="338">
        <f>'Matrice DR Lim'!C68</f>
        <v>2</v>
      </c>
      <c r="D68" s="47">
        <f>'Matrice DR Lim'!D68</f>
        <v>0</v>
      </c>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40"/>
      <c r="M68" s="1"/>
      <c r="N68" s="140" t="s">
        <v>287</v>
      </c>
      <c r="O68" s="1"/>
      <c r="P68" s="143"/>
      <c r="Q68" s="1"/>
      <c r="R68" s="143"/>
      <c r="S68" s="1"/>
      <c r="T68" s="140" t="s">
        <v>287</v>
      </c>
      <c r="U68" s="1"/>
      <c r="V68" s="143"/>
      <c r="W68" s="1"/>
      <c r="X68" s="143"/>
      <c r="Y68" s="1"/>
      <c r="Z68" s="140" t="s">
        <v>287</v>
      </c>
      <c r="AA68" s="1"/>
      <c r="AB68" s="143"/>
      <c r="AC68" s="1"/>
      <c r="AD68" s="140" t="s">
        <v>287</v>
      </c>
    </row>
    <row r="69" spans="1:30" ht="36" x14ac:dyDescent="0.2">
      <c r="A69" s="318">
        <f>'Matrice DR Lim'!A69</f>
        <v>1</v>
      </c>
      <c r="B69" s="47">
        <f>'Matrice DR Lim'!B69</f>
        <v>0</v>
      </c>
      <c r="C69" s="338">
        <f>'Matrice DR Lim'!C69</f>
        <v>2</v>
      </c>
      <c r="D69" s="47">
        <f>'Matrice DR Lim'!D69</f>
        <v>0</v>
      </c>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40"/>
      <c r="M69" s="1"/>
      <c r="N69" s="140" t="s">
        <v>287</v>
      </c>
      <c r="O69" s="1"/>
      <c r="P69" s="138"/>
      <c r="Q69" s="1"/>
      <c r="R69" s="138"/>
      <c r="S69" s="1"/>
      <c r="T69" s="138" t="s">
        <v>287</v>
      </c>
      <c r="U69" s="1"/>
      <c r="V69" s="138" t="s">
        <v>287</v>
      </c>
      <c r="W69" s="1"/>
      <c r="X69" s="138" t="s">
        <v>287</v>
      </c>
      <c r="Y69" s="1"/>
      <c r="Z69" s="140" t="s">
        <v>287</v>
      </c>
      <c r="AA69" s="1"/>
      <c r="AB69" s="138" t="s">
        <v>287</v>
      </c>
      <c r="AC69" s="1"/>
      <c r="AD69" s="140" t="s">
        <v>287</v>
      </c>
    </row>
    <row r="70" spans="1:30" x14ac:dyDescent="0.2">
      <c r="A70" s="318">
        <f>'Matrice DR Lim'!A70</f>
        <v>1</v>
      </c>
      <c r="B70" s="47">
        <f>'Matrice DR Lim'!B70</f>
        <v>0</v>
      </c>
      <c r="C70" s="338">
        <f>'Matrice DR Lim'!C70</f>
        <v>2</v>
      </c>
      <c r="D70" s="47">
        <f>'Matrice DR Lim'!D70</f>
        <v>0</v>
      </c>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40"/>
      <c r="M70" s="1"/>
      <c r="N70" s="140" t="s">
        <v>287</v>
      </c>
      <c r="O70" s="1"/>
      <c r="P70" s="138"/>
      <c r="Q70" s="1"/>
      <c r="R70" s="138"/>
      <c r="S70" s="1"/>
      <c r="T70" s="138" t="s">
        <v>287</v>
      </c>
      <c r="U70" s="1"/>
      <c r="V70" s="138"/>
      <c r="W70" s="1"/>
      <c r="X70" s="138" t="s">
        <v>287</v>
      </c>
      <c r="Y70" s="1"/>
      <c r="Z70" s="140" t="s">
        <v>287</v>
      </c>
      <c r="AA70" s="1"/>
      <c r="AB70" s="138"/>
      <c r="AC70" s="1"/>
      <c r="AD70" s="140" t="s">
        <v>287</v>
      </c>
    </row>
    <row r="71" spans="1:30" ht="36" x14ac:dyDescent="0.2">
      <c r="A71" s="318">
        <f>'Matrice DR Lim'!A71</f>
        <v>1</v>
      </c>
      <c r="B71" s="47">
        <f>'Matrice DR Lim'!B71</f>
        <v>0</v>
      </c>
      <c r="C71" s="338">
        <f>'Matrice DR Lim'!C71</f>
        <v>2</v>
      </c>
      <c r="D71" s="47">
        <f>'Matrice DR Lim'!D71</f>
        <v>0</v>
      </c>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40"/>
      <c r="M71" s="1"/>
      <c r="N71" s="140" t="s">
        <v>287</v>
      </c>
      <c r="O71" s="1"/>
      <c r="P71" s="138"/>
      <c r="Q71" s="1"/>
      <c r="R71" s="138"/>
      <c r="S71" s="1"/>
      <c r="T71" s="138" t="s">
        <v>287</v>
      </c>
      <c r="U71" s="1"/>
      <c r="V71" s="138"/>
      <c r="W71" s="1"/>
      <c r="X71" s="138"/>
      <c r="Y71" s="1"/>
      <c r="Z71" s="140" t="s">
        <v>287</v>
      </c>
      <c r="AA71" s="1"/>
      <c r="AB71" s="138"/>
      <c r="AC71" s="1"/>
      <c r="AD71" s="140" t="s">
        <v>287</v>
      </c>
    </row>
    <row r="72" spans="1:30" x14ac:dyDescent="0.2">
      <c r="A72" s="318">
        <f>'Matrice DR Lim'!A72</f>
        <v>1</v>
      </c>
      <c r="B72" s="47">
        <f>'Matrice DR Lim'!B72</f>
        <v>0</v>
      </c>
      <c r="C72" s="338">
        <f>'Matrice DR Lim'!C72</f>
        <v>2</v>
      </c>
      <c r="D72" s="47">
        <f>'Matrice DR Lim'!D72</f>
        <v>0</v>
      </c>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40"/>
      <c r="M72" s="1"/>
      <c r="N72" s="140" t="s">
        <v>287</v>
      </c>
      <c r="O72" s="1"/>
      <c r="P72" s="138"/>
      <c r="Q72" s="1"/>
      <c r="R72" s="138"/>
      <c r="S72" s="1"/>
      <c r="T72" s="138" t="s">
        <v>287</v>
      </c>
      <c r="U72" s="1"/>
      <c r="V72" s="138"/>
      <c r="W72" s="1"/>
      <c r="X72" s="138"/>
      <c r="Y72" s="1"/>
      <c r="Z72" s="140" t="s">
        <v>287</v>
      </c>
      <c r="AA72" s="1"/>
      <c r="AB72" s="138"/>
      <c r="AC72" s="1"/>
      <c r="AD72" s="140" t="s">
        <v>287</v>
      </c>
    </row>
    <row r="73" spans="1:30" x14ac:dyDescent="0.2">
      <c r="A73" s="318">
        <f>'Matrice DR Lim'!A73</f>
        <v>1</v>
      </c>
      <c r="B73" s="47">
        <f>'Matrice DR Lim'!B73</f>
        <v>0</v>
      </c>
      <c r="C73" s="338">
        <f>'Matrice DR Lim'!C73</f>
        <v>2</v>
      </c>
      <c r="D73" s="47">
        <f>'Matrice DR Lim'!D73</f>
        <v>0</v>
      </c>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40"/>
      <c r="M73" s="1"/>
      <c r="N73" s="140" t="s">
        <v>287</v>
      </c>
      <c r="O73" s="1"/>
      <c r="P73" s="138"/>
      <c r="Q73" s="1"/>
      <c r="R73" s="138"/>
      <c r="S73" s="1"/>
      <c r="T73" s="138" t="s">
        <v>287</v>
      </c>
      <c r="U73" s="1"/>
      <c r="V73" s="138" t="s">
        <v>287</v>
      </c>
      <c r="W73" s="1"/>
      <c r="X73" s="138" t="s">
        <v>287</v>
      </c>
      <c r="Y73" s="1"/>
      <c r="Z73" s="140" t="s">
        <v>287</v>
      </c>
      <c r="AA73" s="1"/>
      <c r="AB73" s="138"/>
      <c r="AC73" s="1"/>
      <c r="AD73" s="140" t="s">
        <v>287</v>
      </c>
    </row>
    <row r="74" spans="1:30" x14ac:dyDescent="0.2">
      <c r="A74" s="318">
        <f>'Matrice DR Lim'!A74</f>
        <v>1</v>
      </c>
      <c r="B74" s="47">
        <f>'Matrice DR Lim'!B74</f>
        <v>0</v>
      </c>
      <c r="C74" s="338">
        <f>'Matrice DR Lim'!C74</f>
        <v>2</v>
      </c>
      <c r="D74" s="47">
        <f>'Matrice DR Lim'!D74</f>
        <v>0</v>
      </c>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40"/>
      <c r="M74" s="1"/>
      <c r="N74" s="140" t="s">
        <v>287</v>
      </c>
      <c r="O74" s="1"/>
      <c r="P74" s="138"/>
      <c r="Q74" s="1"/>
      <c r="R74" s="138"/>
      <c r="S74" s="1"/>
      <c r="T74" s="138" t="s">
        <v>287</v>
      </c>
      <c r="U74" s="1"/>
      <c r="V74" s="138" t="s">
        <v>287</v>
      </c>
      <c r="W74" s="1"/>
      <c r="X74" s="138" t="s">
        <v>287</v>
      </c>
      <c r="Y74" s="1"/>
      <c r="Z74" s="140" t="s">
        <v>287</v>
      </c>
      <c r="AA74" s="1"/>
      <c r="AB74" s="138"/>
      <c r="AC74" s="1"/>
      <c r="AD74" s="140" t="s">
        <v>287</v>
      </c>
    </row>
    <row r="75" spans="1:30" x14ac:dyDescent="0.2">
      <c r="A75" s="318">
        <f>'Matrice DR Lim'!A75</f>
        <v>1</v>
      </c>
      <c r="B75" s="47">
        <f>'Matrice DR Lim'!B75</f>
        <v>0</v>
      </c>
      <c r="C75" s="338">
        <f>'Matrice DR Lim'!C75</f>
        <v>2</v>
      </c>
      <c r="D75" s="47">
        <f>'Matrice DR Lim'!D75</f>
        <v>0</v>
      </c>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40"/>
      <c r="M75" s="1"/>
      <c r="N75" s="140" t="s">
        <v>287</v>
      </c>
      <c r="O75" s="1"/>
      <c r="P75" s="138"/>
      <c r="Q75" s="1"/>
      <c r="R75" s="138"/>
      <c r="S75" s="1"/>
      <c r="T75" s="138" t="s">
        <v>287</v>
      </c>
      <c r="U75" s="1"/>
      <c r="V75" s="138"/>
      <c r="W75" s="1"/>
      <c r="X75" s="138"/>
      <c r="Y75" s="1"/>
      <c r="Z75" s="140" t="s">
        <v>287</v>
      </c>
      <c r="AA75" s="1"/>
      <c r="AB75" s="138"/>
      <c r="AC75" s="1"/>
      <c r="AD75" s="140" t="s">
        <v>287</v>
      </c>
    </row>
    <row r="76" spans="1:30" x14ac:dyDescent="0.2">
      <c r="A76" s="318">
        <f>'Matrice DR Lim'!A76</f>
        <v>1</v>
      </c>
      <c r="B76" s="47">
        <f>'Matrice DR Lim'!B76</f>
        <v>0</v>
      </c>
      <c r="C76" s="338">
        <f>'Matrice DR Lim'!C76</f>
        <v>2</v>
      </c>
      <c r="D76" s="47">
        <f>'Matrice DR Lim'!D76</f>
        <v>0</v>
      </c>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40"/>
      <c r="M76" s="1"/>
      <c r="N76" s="140" t="s">
        <v>287</v>
      </c>
      <c r="O76" s="1"/>
      <c r="P76" s="138"/>
      <c r="Q76" s="1"/>
      <c r="R76" s="138"/>
      <c r="S76" s="1"/>
      <c r="T76" s="138" t="s">
        <v>287</v>
      </c>
      <c r="U76" s="1"/>
      <c r="V76" s="138"/>
      <c r="W76" s="1"/>
      <c r="X76" s="138"/>
      <c r="Y76" s="1"/>
      <c r="Z76" s="140" t="s">
        <v>287</v>
      </c>
      <c r="AA76" s="1"/>
      <c r="AB76" s="138"/>
      <c r="AC76" s="1"/>
      <c r="AD76" s="140" t="s">
        <v>287</v>
      </c>
    </row>
    <row r="77" spans="1:30" x14ac:dyDescent="0.2">
      <c r="A77" s="318">
        <f>'Matrice DR Lim'!A77</f>
        <v>1</v>
      </c>
      <c r="B77" s="47">
        <f>'Matrice DR Lim'!B77</f>
        <v>0</v>
      </c>
      <c r="C77" s="338">
        <f>'Matrice DR Lim'!C77</f>
        <v>2</v>
      </c>
      <c r="D77" s="47">
        <f>'Matrice DR Lim'!D77</f>
        <v>0</v>
      </c>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40"/>
      <c r="M77" s="1"/>
      <c r="N77" s="140" t="s">
        <v>287</v>
      </c>
      <c r="O77" s="1"/>
      <c r="P77" s="138"/>
      <c r="Q77" s="1"/>
      <c r="R77" s="138"/>
      <c r="S77" s="1"/>
      <c r="T77" s="138" t="s">
        <v>287</v>
      </c>
      <c r="U77" s="1"/>
      <c r="V77" s="138" t="s">
        <v>287</v>
      </c>
      <c r="W77" s="1"/>
      <c r="X77" s="138" t="s">
        <v>287</v>
      </c>
      <c r="Y77" s="1"/>
      <c r="Z77" s="140" t="s">
        <v>287</v>
      </c>
      <c r="AA77" s="1"/>
      <c r="AB77" s="138"/>
      <c r="AC77" s="1"/>
      <c r="AD77" s="140" t="s">
        <v>287</v>
      </c>
    </row>
    <row r="78" spans="1:30" x14ac:dyDescent="0.2">
      <c r="A78" s="318">
        <f>'Matrice DR Lim'!A78</f>
        <v>1</v>
      </c>
      <c r="B78" s="47">
        <f>'Matrice DR Lim'!B78</f>
        <v>0</v>
      </c>
      <c r="C78" s="338">
        <f>'Matrice DR Lim'!C78</f>
        <v>2</v>
      </c>
      <c r="D78" s="47">
        <f>'Matrice DR Lim'!D78</f>
        <v>0</v>
      </c>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40"/>
      <c r="M78" s="1"/>
      <c r="N78" s="140"/>
      <c r="O78" s="1"/>
      <c r="P78" s="138"/>
      <c r="Q78" s="1"/>
      <c r="R78" s="138"/>
      <c r="S78" s="1"/>
      <c r="T78" s="138"/>
      <c r="U78" s="1"/>
      <c r="V78" s="138"/>
      <c r="W78" s="1"/>
      <c r="X78" s="138"/>
      <c r="Y78" s="1"/>
      <c r="Z78" s="140"/>
      <c r="AA78" s="1"/>
      <c r="AB78" s="138"/>
      <c r="AC78" s="1"/>
      <c r="AD78" s="140"/>
    </row>
    <row r="79" spans="1:30" s="222" customFormat="1" ht="24.95" customHeight="1" x14ac:dyDescent="0.2">
      <c r="A79" s="329">
        <f>'Matrice DR Lim'!A79</f>
        <v>2</v>
      </c>
      <c r="B79" s="215" t="str">
        <f>'Matrice DR Lim'!B79</f>
        <v>Action et Représentation externe</v>
      </c>
      <c r="C79" s="346">
        <f>'Matrice DR Lim'!C79</f>
        <v>0</v>
      </c>
      <c r="D79" s="216">
        <f>'Matrice DR Lim'!D79</f>
        <v>0</v>
      </c>
      <c r="E79" s="326">
        <f>'Matrice DR Lim'!E79</f>
        <v>0</v>
      </c>
      <c r="F79" s="217">
        <f>'Matrice DR Lim'!F79</f>
        <v>0</v>
      </c>
      <c r="G79" s="281">
        <f>'Matrice DR Lim'!G79</f>
        <v>0</v>
      </c>
      <c r="H79" s="222">
        <f>'Matrice DR Lim'!H79</f>
        <v>0</v>
      </c>
      <c r="I79" s="222">
        <f>'Matrice DR Lim'!I79</f>
        <v>0</v>
      </c>
      <c r="J79" s="222">
        <f>'Matrice DR Lim'!J79</f>
        <v>0</v>
      </c>
      <c r="K79" s="220"/>
      <c r="L79" s="237"/>
      <c r="M79" s="221"/>
      <c r="N79" s="237"/>
      <c r="O79" s="221"/>
      <c r="P79" s="237"/>
      <c r="Q79" s="221"/>
      <c r="R79" s="237"/>
      <c r="S79" s="221"/>
      <c r="T79" s="237"/>
      <c r="U79" s="221"/>
      <c r="V79" s="237"/>
      <c r="W79" s="221"/>
      <c r="X79" s="237"/>
      <c r="Y79" s="221"/>
      <c r="Z79" s="237"/>
      <c r="AA79" s="221"/>
      <c r="AB79" s="237"/>
      <c r="AC79" s="221"/>
      <c r="AD79" s="237"/>
    </row>
    <row r="80" spans="1:30" s="214" customFormat="1" ht="24.95" customHeight="1" x14ac:dyDescent="0.2">
      <c r="A80" s="330">
        <f>'Matrice DR Lim'!A80</f>
        <v>2</v>
      </c>
      <c r="B80" s="208">
        <f>'Matrice DR Lim'!B80</f>
        <v>0</v>
      </c>
      <c r="C80" s="347">
        <f>'Matrice DR Lim'!C80</f>
        <v>1</v>
      </c>
      <c r="D80" s="209" t="str">
        <f>'Matrice DR Lim'!D80</f>
        <v>Action externe</v>
      </c>
      <c r="E80" s="327">
        <f>'Matrice DR Lim'!E80</f>
        <v>0</v>
      </c>
      <c r="F80" s="210">
        <f>'Matrice DR Lim'!F80</f>
        <v>0</v>
      </c>
      <c r="G80" s="281">
        <f>'Matrice DR Lim'!G80</f>
        <v>0</v>
      </c>
      <c r="H80" s="214">
        <f>'Matrice DR Lim'!H80</f>
        <v>0</v>
      </c>
      <c r="I80" s="214">
        <f>'Matrice DR Lim'!I80</f>
        <v>0</v>
      </c>
      <c r="J80" s="214">
        <f>'Matrice DR Lim'!J80</f>
        <v>0</v>
      </c>
      <c r="K80" s="212"/>
      <c r="L80" s="239"/>
      <c r="M80" s="213"/>
      <c r="N80" s="239"/>
      <c r="O80" s="213"/>
      <c r="P80" s="239"/>
      <c r="Q80" s="213"/>
      <c r="R80" s="239"/>
      <c r="S80" s="213"/>
      <c r="T80" s="239"/>
      <c r="U80" s="213"/>
      <c r="V80" s="239"/>
      <c r="W80" s="213"/>
      <c r="X80" s="239"/>
      <c r="Y80" s="213"/>
      <c r="Z80" s="239"/>
      <c r="AA80" s="213"/>
      <c r="AB80" s="239"/>
      <c r="AC80" s="213"/>
      <c r="AD80" s="239"/>
    </row>
    <row r="81" spans="1:30" ht="60" x14ac:dyDescent="0.2">
      <c r="A81" s="316">
        <f>'Matrice DR Lim'!A81</f>
        <v>2</v>
      </c>
      <c r="B81" s="46">
        <f>'Matrice DR Lim'!B81</f>
        <v>0</v>
      </c>
      <c r="C81" s="337">
        <f>'Matrice DR Lim'!C81</f>
        <v>1</v>
      </c>
      <c r="D81" s="46">
        <f>'Matrice DR Lim'!D81</f>
        <v>0</v>
      </c>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38" t="s">
        <v>287</v>
      </c>
      <c r="M81" s="10"/>
      <c r="N81" s="138" t="s">
        <v>287</v>
      </c>
      <c r="O81" s="10"/>
      <c r="P81" s="138"/>
      <c r="Q81" s="10"/>
      <c r="R81" s="138"/>
      <c r="S81" s="10"/>
      <c r="T81" s="138"/>
      <c r="U81" s="10"/>
      <c r="V81" s="138"/>
      <c r="W81" s="10"/>
      <c r="X81" s="138"/>
      <c r="Y81" s="10"/>
      <c r="Z81" s="138" t="s">
        <v>287</v>
      </c>
      <c r="AA81" s="10"/>
      <c r="AB81" s="138" t="s">
        <v>287</v>
      </c>
      <c r="AC81" s="10"/>
      <c r="AD81" s="138" t="s">
        <v>287</v>
      </c>
    </row>
    <row r="82" spans="1:30" ht="48" x14ac:dyDescent="0.2">
      <c r="A82" s="316">
        <f>'Matrice DR Lim'!A82</f>
        <v>2</v>
      </c>
      <c r="B82" s="46">
        <f>'Matrice DR Lim'!B82</f>
        <v>0</v>
      </c>
      <c r="C82" s="337">
        <f>'Matrice DR Lim'!C82</f>
        <v>1</v>
      </c>
      <c r="D82" s="46">
        <f>'Matrice DR Lim'!D82</f>
        <v>0</v>
      </c>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38" t="s">
        <v>287</v>
      </c>
      <c r="M82" s="10"/>
      <c r="N82" s="138" t="s">
        <v>287</v>
      </c>
      <c r="O82" s="10"/>
      <c r="P82" s="138"/>
      <c r="Q82" s="10"/>
      <c r="R82" s="138"/>
      <c r="S82" s="10"/>
      <c r="T82" s="138"/>
      <c r="U82" s="10"/>
      <c r="V82" s="138"/>
      <c r="W82" s="10"/>
      <c r="X82" s="138"/>
      <c r="Y82" s="10"/>
      <c r="Z82" s="138" t="s">
        <v>287</v>
      </c>
      <c r="AA82" s="10"/>
      <c r="AB82" s="138" t="s">
        <v>287</v>
      </c>
      <c r="AC82" s="10"/>
      <c r="AD82" s="138" t="s">
        <v>287</v>
      </c>
    </row>
    <row r="83" spans="1:30" x14ac:dyDescent="0.2">
      <c r="A83" s="318">
        <f>'Matrice DR Lim'!A83</f>
        <v>2</v>
      </c>
      <c r="B83" s="47">
        <f>'Matrice DR Lim'!B83</f>
        <v>0</v>
      </c>
      <c r="C83" s="338">
        <f>'Matrice DR Lim'!C83</f>
        <v>1</v>
      </c>
      <c r="D83" s="47">
        <f>'Matrice DR Lim'!D83</f>
        <v>0</v>
      </c>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40"/>
      <c r="M83" s="10"/>
      <c r="N83" s="140" t="s">
        <v>287</v>
      </c>
      <c r="O83" s="10"/>
      <c r="P83" s="138"/>
      <c r="Q83" s="10"/>
      <c r="R83" s="138"/>
      <c r="S83" s="10"/>
      <c r="T83" s="138"/>
      <c r="U83" s="10"/>
      <c r="V83" s="138"/>
      <c r="W83" s="10"/>
      <c r="X83" s="138"/>
      <c r="Y83" s="10"/>
      <c r="Z83" s="140" t="s">
        <v>287</v>
      </c>
      <c r="AA83" s="10"/>
      <c r="AB83" s="140" t="s">
        <v>287</v>
      </c>
      <c r="AC83" s="10"/>
      <c r="AD83" s="140" t="s">
        <v>287</v>
      </c>
    </row>
    <row r="84" spans="1:30" x14ac:dyDescent="0.2">
      <c r="A84" s="318">
        <f>'Matrice DR Lim'!A84</f>
        <v>2</v>
      </c>
      <c r="B84" s="47">
        <f>'Matrice DR Lim'!B84</f>
        <v>0</v>
      </c>
      <c r="C84" s="338">
        <f>'Matrice DR Lim'!C84</f>
        <v>1</v>
      </c>
      <c r="D84" s="47">
        <f>'Matrice DR Lim'!D84</f>
        <v>0</v>
      </c>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40"/>
      <c r="M84" s="10"/>
      <c r="N84" s="140" t="s">
        <v>287</v>
      </c>
      <c r="O84" s="10"/>
      <c r="P84" s="138" t="s">
        <v>287</v>
      </c>
      <c r="Q84" s="10"/>
      <c r="R84" s="138" t="s">
        <v>287</v>
      </c>
      <c r="S84" s="10"/>
      <c r="T84" s="138" t="s">
        <v>287</v>
      </c>
      <c r="U84" s="10"/>
      <c r="V84" s="138" t="s">
        <v>287</v>
      </c>
      <c r="W84" s="10"/>
      <c r="X84" s="138" t="s">
        <v>287</v>
      </c>
      <c r="Y84" s="10"/>
      <c r="Z84" s="140" t="s">
        <v>287</v>
      </c>
      <c r="AA84" s="10"/>
      <c r="AB84" s="140" t="s">
        <v>287</v>
      </c>
      <c r="AC84" s="10"/>
      <c r="AD84" s="140" t="s">
        <v>287</v>
      </c>
    </row>
    <row r="85" spans="1:30" x14ac:dyDescent="0.2">
      <c r="A85" s="318">
        <f>'Matrice DR Lim'!A85</f>
        <v>2</v>
      </c>
      <c r="B85" s="47">
        <f>'Matrice DR Lim'!B85</f>
        <v>0</v>
      </c>
      <c r="C85" s="338">
        <f>'Matrice DR Lim'!C85</f>
        <v>1</v>
      </c>
      <c r="D85" s="47">
        <f>'Matrice DR Lim'!D85</f>
        <v>0</v>
      </c>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40"/>
      <c r="M85" s="10"/>
      <c r="N85" s="140" t="s">
        <v>287</v>
      </c>
      <c r="O85" s="10"/>
      <c r="P85" s="138"/>
      <c r="Q85" s="10"/>
      <c r="R85" s="138"/>
      <c r="S85" s="10"/>
      <c r="T85" s="138"/>
      <c r="U85" s="10"/>
      <c r="V85" s="138"/>
      <c r="W85" s="10"/>
      <c r="X85" s="138"/>
      <c r="Y85" s="10"/>
      <c r="Z85" s="140" t="s">
        <v>287</v>
      </c>
      <c r="AA85" s="10"/>
      <c r="AB85" s="140" t="s">
        <v>287</v>
      </c>
      <c r="AC85" s="10"/>
      <c r="AD85" s="140" t="s">
        <v>287</v>
      </c>
    </row>
    <row r="86" spans="1:30" x14ac:dyDescent="0.2">
      <c r="A86" s="318">
        <f>'Matrice DR Lim'!A86</f>
        <v>2</v>
      </c>
      <c r="B86" s="47">
        <f>'Matrice DR Lim'!B86</f>
        <v>0</v>
      </c>
      <c r="C86" s="338">
        <f>'Matrice DR Lim'!C86</f>
        <v>1</v>
      </c>
      <c r="D86" s="47">
        <f>'Matrice DR Lim'!D86</f>
        <v>0</v>
      </c>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40"/>
      <c r="M86" s="10"/>
      <c r="N86" s="140" t="s">
        <v>287</v>
      </c>
      <c r="O86" s="10"/>
      <c r="P86" s="138"/>
      <c r="Q86" s="10"/>
      <c r="R86" s="138"/>
      <c r="S86" s="10"/>
      <c r="T86" s="138"/>
      <c r="U86" s="10"/>
      <c r="V86" s="138"/>
      <c r="W86" s="10"/>
      <c r="X86" s="138"/>
      <c r="Y86" s="10"/>
      <c r="Z86" s="140" t="s">
        <v>287</v>
      </c>
      <c r="AA86" s="10"/>
      <c r="AB86" s="140" t="s">
        <v>287</v>
      </c>
      <c r="AC86" s="10"/>
      <c r="AD86" s="140" t="s">
        <v>287</v>
      </c>
    </row>
    <row r="87" spans="1:30" x14ac:dyDescent="0.2">
      <c r="A87" s="318">
        <f>'Matrice DR Lim'!A87</f>
        <v>2</v>
      </c>
      <c r="B87" s="47">
        <f>'Matrice DR Lim'!B87</f>
        <v>0</v>
      </c>
      <c r="C87" s="338">
        <f>'Matrice DR Lim'!C87</f>
        <v>1</v>
      </c>
      <c r="D87" s="47">
        <f>'Matrice DR Lim'!D87</f>
        <v>0</v>
      </c>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40"/>
      <c r="M87" s="10"/>
      <c r="N87" s="140" t="s">
        <v>287</v>
      </c>
      <c r="O87" s="10"/>
      <c r="P87" s="138" t="s">
        <v>287</v>
      </c>
      <c r="Q87" s="10"/>
      <c r="R87" s="138" t="s">
        <v>287</v>
      </c>
      <c r="S87" s="10"/>
      <c r="T87" s="138" t="s">
        <v>287</v>
      </c>
      <c r="U87" s="10"/>
      <c r="V87" s="138" t="s">
        <v>287</v>
      </c>
      <c r="W87" s="10"/>
      <c r="X87" s="138" t="s">
        <v>287</v>
      </c>
      <c r="Y87" s="10"/>
      <c r="Z87" s="140" t="s">
        <v>287</v>
      </c>
      <c r="AA87" s="10"/>
      <c r="AB87" s="140" t="s">
        <v>287</v>
      </c>
      <c r="AC87" s="10"/>
      <c r="AD87" s="140" t="s">
        <v>287</v>
      </c>
    </row>
    <row r="88" spans="1:30" x14ac:dyDescent="0.2">
      <c r="A88" s="318">
        <f>'Matrice DR Lim'!A88</f>
        <v>2</v>
      </c>
      <c r="B88" s="47">
        <f>'Matrice DR Lim'!B88</f>
        <v>0</v>
      </c>
      <c r="C88" s="338">
        <f>'Matrice DR Lim'!C88</f>
        <v>1</v>
      </c>
      <c r="D88" s="47">
        <f>'Matrice DR Lim'!D88</f>
        <v>0</v>
      </c>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40"/>
      <c r="M88" s="10"/>
      <c r="N88" s="140" t="s">
        <v>287</v>
      </c>
      <c r="O88" s="10"/>
      <c r="P88" s="138" t="s">
        <v>287</v>
      </c>
      <c r="Q88" s="10"/>
      <c r="R88" s="138" t="s">
        <v>287</v>
      </c>
      <c r="S88" s="10"/>
      <c r="T88" s="138" t="s">
        <v>287</v>
      </c>
      <c r="U88" s="10"/>
      <c r="V88" s="138" t="s">
        <v>287</v>
      </c>
      <c r="W88" s="10"/>
      <c r="X88" s="138" t="s">
        <v>287</v>
      </c>
      <c r="Y88" s="10"/>
      <c r="Z88" s="140" t="s">
        <v>287</v>
      </c>
      <c r="AA88" s="10"/>
      <c r="AB88" s="140" t="s">
        <v>287</v>
      </c>
      <c r="AC88" s="10"/>
      <c r="AD88" s="140" t="s">
        <v>287</v>
      </c>
    </row>
    <row r="89" spans="1:30" x14ac:dyDescent="0.2">
      <c r="A89" s="318">
        <f>'Matrice DR Lim'!A89</f>
        <v>2</v>
      </c>
      <c r="B89" s="47">
        <f>'Matrice DR Lim'!B89</f>
        <v>0</v>
      </c>
      <c r="C89" s="338">
        <f>'Matrice DR Lim'!C89</f>
        <v>1</v>
      </c>
      <c r="D89" s="47">
        <f>'Matrice DR Lim'!D89</f>
        <v>0</v>
      </c>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40"/>
      <c r="M89" s="10"/>
      <c r="N89" s="140" t="s">
        <v>287</v>
      </c>
      <c r="O89" s="10"/>
      <c r="P89" s="138" t="s">
        <v>287</v>
      </c>
      <c r="Q89" s="10"/>
      <c r="R89" s="138" t="s">
        <v>287</v>
      </c>
      <c r="S89" s="10"/>
      <c r="T89" s="138" t="s">
        <v>287</v>
      </c>
      <c r="U89" s="10"/>
      <c r="V89" s="138" t="s">
        <v>287</v>
      </c>
      <c r="W89" s="10"/>
      <c r="X89" s="138" t="s">
        <v>287</v>
      </c>
      <c r="Y89" s="10"/>
      <c r="Z89" s="140" t="s">
        <v>287</v>
      </c>
      <c r="AA89" s="10"/>
      <c r="AB89" s="140" t="s">
        <v>287</v>
      </c>
      <c r="AC89" s="10"/>
      <c r="AD89" s="140" t="s">
        <v>287</v>
      </c>
    </row>
    <row r="90" spans="1:30" x14ac:dyDescent="0.2">
      <c r="A90" s="318">
        <f>'Matrice DR Lim'!A90</f>
        <v>2</v>
      </c>
      <c r="B90" s="47">
        <f>'Matrice DR Lim'!B90</f>
        <v>0</v>
      </c>
      <c r="C90" s="338">
        <f>'Matrice DR Lim'!C90</f>
        <v>1</v>
      </c>
      <c r="D90" s="47">
        <f>'Matrice DR Lim'!D90</f>
        <v>0</v>
      </c>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40"/>
      <c r="M90" s="10"/>
      <c r="N90" s="140" t="s">
        <v>287</v>
      </c>
      <c r="O90" s="10"/>
      <c r="P90" s="138" t="s">
        <v>287</v>
      </c>
      <c r="Q90" s="10"/>
      <c r="R90" s="138" t="s">
        <v>287</v>
      </c>
      <c r="S90" s="10"/>
      <c r="T90" s="138" t="s">
        <v>287</v>
      </c>
      <c r="U90" s="10"/>
      <c r="V90" s="138" t="s">
        <v>287</v>
      </c>
      <c r="W90" s="10"/>
      <c r="X90" s="138" t="s">
        <v>287</v>
      </c>
      <c r="Y90" s="10"/>
      <c r="Z90" s="140" t="s">
        <v>287</v>
      </c>
      <c r="AA90" s="10"/>
      <c r="AB90" s="140" t="s">
        <v>287</v>
      </c>
      <c r="AC90" s="10"/>
      <c r="AD90" s="140" t="s">
        <v>287</v>
      </c>
    </row>
    <row r="91" spans="1:30" x14ac:dyDescent="0.2">
      <c r="A91" s="318">
        <f>'Matrice DR Lim'!A91</f>
        <v>2</v>
      </c>
      <c r="B91" s="47">
        <f>'Matrice DR Lim'!B91</f>
        <v>0</v>
      </c>
      <c r="C91" s="338">
        <f>'Matrice DR Lim'!C91</f>
        <v>1</v>
      </c>
      <c r="D91" s="47">
        <f>'Matrice DR Lim'!D91</f>
        <v>0</v>
      </c>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40"/>
      <c r="M91" s="5"/>
      <c r="N91" s="140" t="s">
        <v>287</v>
      </c>
      <c r="O91" s="5"/>
      <c r="P91" s="138"/>
      <c r="Q91" s="5"/>
      <c r="R91" s="138"/>
      <c r="S91" s="5"/>
      <c r="T91" s="138"/>
      <c r="U91" s="5"/>
      <c r="V91" s="138"/>
      <c r="W91" s="5"/>
      <c r="X91" s="138"/>
      <c r="Y91" s="5"/>
      <c r="Z91" s="140" t="s">
        <v>287</v>
      </c>
      <c r="AA91" s="5"/>
      <c r="AB91" s="140" t="s">
        <v>287</v>
      </c>
      <c r="AC91" s="5"/>
      <c r="AD91" s="140" t="s">
        <v>287</v>
      </c>
    </row>
    <row r="92" spans="1:30" ht="72" x14ac:dyDescent="0.2">
      <c r="A92" s="318">
        <f>'Matrice DR Lim'!A92</f>
        <v>2</v>
      </c>
      <c r="B92" s="47">
        <f>'Matrice DR Lim'!B92</f>
        <v>0</v>
      </c>
      <c r="C92" s="338">
        <f>'Matrice DR Lim'!C92</f>
        <v>1</v>
      </c>
      <c r="D92" s="47">
        <f>'Matrice DR Lim'!D92</f>
        <v>0</v>
      </c>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38"/>
      <c r="M92" s="5"/>
      <c r="N92" s="138"/>
      <c r="O92" s="18"/>
      <c r="P92" s="139"/>
      <c r="Q92" s="18"/>
      <c r="R92" s="139"/>
      <c r="S92" s="18"/>
      <c r="T92" s="139"/>
      <c r="U92" s="18"/>
      <c r="V92" s="139"/>
      <c r="W92" s="18"/>
      <c r="X92" s="139"/>
      <c r="Y92" s="18"/>
      <c r="Z92" s="139"/>
      <c r="AA92" s="18"/>
      <c r="AB92" s="139"/>
      <c r="AC92" s="18"/>
      <c r="AD92" s="139"/>
    </row>
    <row r="93" spans="1:30" s="214" customFormat="1" ht="24.95" customHeight="1" x14ac:dyDescent="0.2">
      <c r="A93" s="330">
        <f>'Matrice DR Lim'!A93</f>
        <v>2</v>
      </c>
      <c r="B93" s="209">
        <f>'Matrice DR Lim'!B93</f>
        <v>0</v>
      </c>
      <c r="C93" s="347">
        <f>'Matrice DR Lim'!C93</f>
        <v>2</v>
      </c>
      <c r="D93" s="209" t="str">
        <f>'Matrice DR Lim'!D93</f>
        <v>Représentation externe</v>
      </c>
      <c r="E93" s="327">
        <f>'Matrice DR Lim'!E93</f>
        <v>0</v>
      </c>
      <c r="F93" s="210">
        <f>'Matrice DR Lim'!F93</f>
        <v>0</v>
      </c>
      <c r="G93" s="281">
        <f>'Matrice DR Lim'!G93</f>
        <v>0</v>
      </c>
      <c r="H93" s="214">
        <f>'Matrice DR Lim'!H93</f>
        <v>0</v>
      </c>
      <c r="I93" s="214">
        <f>'Matrice DR Lim'!I93</f>
        <v>0</v>
      </c>
      <c r="J93" s="214">
        <f>'Matrice DR Lim'!J93</f>
        <v>0</v>
      </c>
      <c r="K93" s="212"/>
      <c r="L93" s="239"/>
      <c r="M93" s="266"/>
      <c r="N93" s="239"/>
      <c r="O93" s="266"/>
      <c r="P93" s="239"/>
      <c r="Q93" s="266"/>
      <c r="R93" s="239"/>
      <c r="S93" s="266"/>
      <c r="T93" s="239"/>
      <c r="U93" s="266"/>
      <c r="V93" s="239"/>
      <c r="W93" s="266"/>
      <c r="X93" s="239"/>
      <c r="Y93" s="266"/>
      <c r="Z93" s="239"/>
      <c r="AA93" s="266"/>
      <c r="AB93" s="239"/>
      <c r="AC93" s="266"/>
      <c r="AD93" s="239"/>
    </row>
    <row r="94" spans="1:30" ht="72" x14ac:dyDescent="0.2">
      <c r="A94" s="316">
        <f>'Matrice DR Lim'!A94</f>
        <v>2</v>
      </c>
      <c r="B94" s="46">
        <f>'Matrice DR Lim'!B94</f>
        <v>0</v>
      </c>
      <c r="C94" s="337">
        <f>'Matrice DR Lim'!C94</f>
        <v>2</v>
      </c>
      <c r="D94" s="46">
        <f>'Matrice DR Lim'!D94</f>
        <v>0</v>
      </c>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38" t="s">
        <v>287</v>
      </c>
      <c r="M94" s="10"/>
      <c r="N94" s="138" t="s">
        <v>287</v>
      </c>
      <c r="O94" s="10"/>
      <c r="P94" s="138"/>
      <c r="Q94" s="10"/>
      <c r="R94" s="138"/>
      <c r="S94" s="10"/>
      <c r="T94" s="138"/>
      <c r="U94" s="10"/>
      <c r="V94" s="138"/>
      <c r="W94" s="10"/>
      <c r="X94" s="138"/>
      <c r="Y94" s="10"/>
      <c r="Z94" s="138" t="s">
        <v>287</v>
      </c>
      <c r="AA94" s="10"/>
      <c r="AB94" s="138" t="s">
        <v>287</v>
      </c>
      <c r="AC94" s="10"/>
      <c r="AD94" s="138" t="s">
        <v>287</v>
      </c>
    </row>
    <row r="95" spans="1:30" ht="24" x14ac:dyDescent="0.2">
      <c r="A95" s="316">
        <f>'Matrice DR Lim'!A95</f>
        <v>2</v>
      </c>
      <c r="B95" s="46">
        <f>'Matrice DR Lim'!B95</f>
        <v>0</v>
      </c>
      <c r="C95" s="337">
        <f>'Matrice DR Lim'!C95</f>
        <v>2</v>
      </c>
      <c r="D95" s="46">
        <f>'Matrice DR Lim'!D95</f>
        <v>0</v>
      </c>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38" t="s">
        <v>287</v>
      </c>
      <c r="M95" s="10"/>
      <c r="N95" s="138" t="s">
        <v>287</v>
      </c>
      <c r="O95" s="10"/>
      <c r="P95" s="138"/>
      <c r="Q95" s="10"/>
      <c r="R95" s="138"/>
      <c r="S95" s="10"/>
      <c r="T95" s="138"/>
      <c r="U95" s="10"/>
      <c r="V95" s="138"/>
      <c r="W95" s="10"/>
      <c r="X95" s="138"/>
      <c r="Y95" s="10"/>
      <c r="Z95" s="138" t="s">
        <v>287</v>
      </c>
      <c r="AA95" s="10"/>
      <c r="AB95" s="138" t="s">
        <v>287</v>
      </c>
      <c r="AC95" s="10"/>
      <c r="AD95" s="138" t="s">
        <v>287</v>
      </c>
    </row>
    <row r="96" spans="1:30" ht="24" x14ac:dyDescent="0.2">
      <c r="A96" s="318">
        <f>'Matrice DR Lim'!A96</f>
        <v>2</v>
      </c>
      <c r="B96" s="47">
        <f>'Matrice DR Lim'!B96</f>
        <v>0</v>
      </c>
      <c r="C96" s="338">
        <f>'Matrice DR Lim'!C96</f>
        <v>2</v>
      </c>
      <c r="D96" s="47">
        <f>'Matrice DR Lim'!D96</f>
        <v>0</v>
      </c>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40"/>
      <c r="M96" s="10"/>
      <c r="N96" s="140" t="s">
        <v>287</v>
      </c>
      <c r="O96" s="10"/>
      <c r="P96" s="138"/>
      <c r="Q96" s="10"/>
      <c r="R96" s="138"/>
      <c r="S96" s="10"/>
      <c r="T96" s="138"/>
      <c r="U96" s="10"/>
      <c r="V96" s="138"/>
      <c r="W96" s="10"/>
      <c r="X96" s="138"/>
      <c r="Y96" s="10"/>
      <c r="Z96" s="138" t="s">
        <v>287</v>
      </c>
      <c r="AA96" s="10"/>
      <c r="AB96" s="138" t="s">
        <v>287</v>
      </c>
      <c r="AC96" s="10"/>
      <c r="AD96" s="138" t="s">
        <v>287</v>
      </c>
    </row>
    <row r="97" spans="1:30" x14ac:dyDescent="0.2">
      <c r="A97" s="318">
        <f>'Matrice DR Lim'!A97</f>
        <v>2</v>
      </c>
      <c r="B97" s="47">
        <f>'Matrice DR Lim'!B97</f>
        <v>0</v>
      </c>
      <c r="C97" s="338">
        <f>'Matrice DR Lim'!C97</f>
        <v>2</v>
      </c>
      <c r="D97" s="47">
        <f>'Matrice DR Lim'!D97</f>
        <v>0</v>
      </c>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40"/>
      <c r="M97" s="10"/>
      <c r="N97" s="140" t="s">
        <v>287</v>
      </c>
      <c r="O97" s="10"/>
      <c r="P97" s="138"/>
      <c r="Q97" s="10"/>
      <c r="R97" s="138"/>
      <c r="S97" s="10"/>
      <c r="T97" s="138"/>
      <c r="U97" s="10"/>
      <c r="V97" s="138"/>
      <c r="W97" s="10"/>
      <c r="X97" s="138"/>
      <c r="Y97" s="10"/>
      <c r="Z97" s="140" t="s">
        <v>287</v>
      </c>
      <c r="AA97" s="10"/>
      <c r="AB97" s="140" t="s">
        <v>287</v>
      </c>
      <c r="AC97" s="10"/>
      <c r="AD97" s="140" t="s">
        <v>287</v>
      </c>
    </row>
    <row r="98" spans="1:30" x14ac:dyDescent="0.2">
      <c r="A98" s="318">
        <f>'Matrice DR Lim'!A98</f>
        <v>2</v>
      </c>
      <c r="B98" s="47">
        <f>'Matrice DR Lim'!B98</f>
        <v>0</v>
      </c>
      <c r="C98" s="338">
        <f>'Matrice DR Lim'!C98</f>
        <v>2</v>
      </c>
      <c r="D98" s="47">
        <f>'Matrice DR Lim'!D98</f>
        <v>0</v>
      </c>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40"/>
      <c r="M98" s="10"/>
      <c r="N98" s="140" t="s">
        <v>287</v>
      </c>
      <c r="O98" s="10"/>
      <c r="P98" s="138"/>
      <c r="Q98" s="10"/>
      <c r="R98" s="138"/>
      <c r="S98" s="10"/>
      <c r="T98" s="138"/>
      <c r="U98" s="10"/>
      <c r="V98" s="138"/>
      <c r="W98" s="10"/>
      <c r="X98" s="138"/>
      <c r="Y98" s="10"/>
      <c r="Z98" s="140" t="s">
        <v>287</v>
      </c>
      <c r="AA98" s="10"/>
      <c r="AB98" s="140" t="s">
        <v>287</v>
      </c>
      <c r="AC98" s="10"/>
      <c r="AD98" s="140" t="s">
        <v>287</v>
      </c>
    </row>
    <row r="99" spans="1:30" x14ac:dyDescent="0.2">
      <c r="A99" s="318">
        <f>'Matrice DR Lim'!A99</f>
        <v>2</v>
      </c>
      <c r="B99" s="47">
        <f>'Matrice DR Lim'!B99</f>
        <v>0</v>
      </c>
      <c r="C99" s="338">
        <f>'Matrice DR Lim'!C99</f>
        <v>2</v>
      </c>
      <c r="D99" s="47">
        <f>'Matrice DR Lim'!D99</f>
        <v>0</v>
      </c>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40"/>
      <c r="M99" s="10"/>
      <c r="N99" s="140" t="s">
        <v>287</v>
      </c>
      <c r="O99" s="10"/>
      <c r="P99" s="138" t="s">
        <v>287</v>
      </c>
      <c r="Q99" s="10"/>
      <c r="R99" s="138" t="s">
        <v>287</v>
      </c>
      <c r="S99" s="10"/>
      <c r="T99" s="138" t="s">
        <v>287</v>
      </c>
      <c r="U99" s="10"/>
      <c r="V99" s="138" t="s">
        <v>287</v>
      </c>
      <c r="W99" s="10"/>
      <c r="X99" s="138" t="s">
        <v>287</v>
      </c>
      <c r="Y99" s="10"/>
      <c r="Z99" s="140" t="s">
        <v>287</v>
      </c>
      <c r="AA99" s="10"/>
      <c r="AB99" s="140" t="s">
        <v>287</v>
      </c>
      <c r="AC99" s="10"/>
      <c r="AD99" s="140" t="s">
        <v>287</v>
      </c>
    </row>
    <row r="100" spans="1:30" x14ac:dyDescent="0.2">
      <c r="A100" s="318">
        <f>'Matrice DR Lim'!A100</f>
        <v>2</v>
      </c>
      <c r="B100" s="47">
        <f>'Matrice DR Lim'!B100</f>
        <v>0</v>
      </c>
      <c r="C100" s="338">
        <f>'Matrice DR Lim'!C100</f>
        <v>2</v>
      </c>
      <c r="D100" s="47">
        <f>'Matrice DR Lim'!D100</f>
        <v>0</v>
      </c>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40"/>
      <c r="M100" s="6"/>
      <c r="N100" s="140" t="s">
        <v>287</v>
      </c>
      <c r="O100" s="6"/>
      <c r="P100" s="138"/>
      <c r="Q100" s="6"/>
      <c r="R100" s="138"/>
      <c r="S100" s="6"/>
      <c r="T100" s="138"/>
      <c r="U100" s="6"/>
      <c r="V100" s="138"/>
      <c r="W100" s="6"/>
      <c r="X100" s="138"/>
      <c r="Y100" s="6"/>
      <c r="Z100" s="140" t="s">
        <v>287</v>
      </c>
      <c r="AA100" s="6"/>
      <c r="AB100" s="140" t="s">
        <v>287</v>
      </c>
      <c r="AC100" s="6"/>
      <c r="AD100" s="140" t="s">
        <v>287</v>
      </c>
    </row>
    <row r="101" spans="1:30" ht="24" x14ac:dyDescent="0.2">
      <c r="A101" s="318">
        <f>'Matrice DR Lim'!A101</f>
        <v>2</v>
      </c>
      <c r="B101" s="47">
        <f>'Matrice DR Lim'!B101</f>
        <v>0</v>
      </c>
      <c r="C101" s="338">
        <f>'Matrice DR Lim'!C101</f>
        <v>2</v>
      </c>
      <c r="D101" s="47">
        <f>'Matrice DR Lim'!D101</f>
        <v>0</v>
      </c>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40"/>
      <c r="M101" s="6"/>
      <c r="N101" s="140" t="s">
        <v>287</v>
      </c>
      <c r="O101" s="6"/>
      <c r="P101" s="138"/>
      <c r="Q101" s="6"/>
      <c r="R101" s="138"/>
      <c r="S101" s="6"/>
      <c r="T101" s="138"/>
      <c r="U101" s="6"/>
      <c r="V101" s="138" t="s">
        <v>287</v>
      </c>
      <c r="W101" s="6"/>
      <c r="X101" s="138"/>
      <c r="Y101" s="6"/>
      <c r="Z101" s="140" t="s">
        <v>287</v>
      </c>
      <c r="AA101" s="6"/>
      <c r="AB101" s="140" t="s">
        <v>287</v>
      </c>
      <c r="AC101" s="6"/>
      <c r="AD101" s="140" t="s">
        <v>287</v>
      </c>
    </row>
    <row r="102" spans="1:30" ht="36" x14ac:dyDescent="0.2">
      <c r="A102" s="318">
        <f>'Matrice DR Lim'!A102</f>
        <v>2</v>
      </c>
      <c r="B102" s="47">
        <f>'Matrice DR Lim'!B102</f>
        <v>0</v>
      </c>
      <c r="C102" s="338">
        <f>'Matrice DR Lim'!C102</f>
        <v>2</v>
      </c>
      <c r="D102" s="47">
        <f>'Matrice DR Lim'!D102</f>
        <v>0</v>
      </c>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38"/>
      <c r="M102" s="6"/>
      <c r="N102" s="140" t="s">
        <v>287</v>
      </c>
      <c r="O102" s="6"/>
      <c r="P102" s="138"/>
      <c r="Q102" s="6"/>
      <c r="R102" s="138"/>
      <c r="S102" s="6"/>
      <c r="T102" s="138"/>
      <c r="U102" s="6"/>
      <c r="V102" s="138" t="s">
        <v>287</v>
      </c>
      <c r="W102" s="6"/>
      <c r="X102" s="138"/>
      <c r="Y102" s="6"/>
      <c r="Z102" s="140" t="s">
        <v>287</v>
      </c>
      <c r="AA102" s="6"/>
      <c r="AB102" s="140" t="s">
        <v>287</v>
      </c>
      <c r="AC102" s="6"/>
      <c r="AD102" s="140" t="s">
        <v>287</v>
      </c>
    </row>
    <row r="103" spans="1:30" x14ac:dyDescent="0.2">
      <c r="A103" s="318">
        <f>'Matrice DR Lim'!A103</f>
        <v>2</v>
      </c>
      <c r="B103" s="47">
        <f>'Matrice DR Lim'!B103</f>
        <v>0</v>
      </c>
      <c r="C103" s="338">
        <f>'Matrice DR Lim'!C103</f>
        <v>2</v>
      </c>
      <c r="D103" s="47">
        <f>'Matrice DR Lim'!D103</f>
        <v>0</v>
      </c>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40"/>
      <c r="M103" s="5"/>
      <c r="N103" s="140" t="s">
        <v>287</v>
      </c>
      <c r="O103" s="5"/>
      <c r="P103" s="138"/>
      <c r="Q103" s="5"/>
      <c r="R103" s="138"/>
      <c r="S103" s="5"/>
      <c r="T103" s="138"/>
      <c r="U103" s="5"/>
      <c r="V103" s="138"/>
      <c r="W103" s="5"/>
      <c r="X103" s="138"/>
      <c r="Y103" s="5"/>
      <c r="Z103" s="140" t="s">
        <v>287</v>
      </c>
      <c r="AA103" s="5"/>
      <c r="AB103" s="140" t="s">
        <v>287</v>
      </c>
      <c r="AC103" s="5"/>
      <c r="AD103" s="140" t="s">
        <v>287</v>
      </c>
    </row>
    <row r="104" spans="1:30" s="222" customFormat="1" ht="24.95" customHeight="1" x14ac:dyDescent="0.2">
      <c r="A104" s="329">
        <f>'Matrice DR Lim'!A104</f>
        <v>3</v>
      </c>
      <c r="B104" s="216" t="str">
        <f>'Matrice DR Lim'!B104</f>
        <v>Founitures Clientèle - Accords commerciaux</v>
      </c>
      <c r="C104" s="346">
        <f>'Matrice DR Lim'!C104</f>
        <v>0</v>
      </c>
      <c r="D104" s="216">
        <f>'Matrice DR Lim'!D104</f>
        <v>0</v>
      </c>
      <c r="E104" s="326">
        <f>'Matrice DR Lim'!E104</f>
        <v>0</v>
      </c>
      <c r="F104" s="217">
        <f>'Matrice DR Lim'!F104</f>
        <v>0</v>
      </c>
      <c r="G104" s="281">
        <f>'Matrice DR Lim'!G104</f>
        <v>0</v>
      </c>
      <c r="H104" s="222">
        <f>'Matrice DR Lim'!H104</f>
        <v>0</v>
      </c>
      <c r="I104" s="222">
        <f>'Matrice DR Lim'!I104</f>
        <v>0</v>
      </c>
      <c r="J104" s="222">
        <f>'Matrice DR Lim'!J104</f>
        <v>0</v>
      </c>
      <c r="K104" s="234"/>
      <c r="L104" s="246"/>
      <c r="M104" s="262"/>
      <c r="N104" s="246"/>
      <c r="O104" s="262"/>
      <c r="P104" s="237"/>
      <c r="Q104" s="262"/>
      <c r="R104" s="237"/>
      <c r="S104" s="262"/>
      <c r="T104" s="237"/>
      <c r="U104" s="262"/>
      <c r="V104" s="237"/>
      <c r="W104" s="262"/>
      <c r="X104" s="237"/>
      <c r="Y104" s="262"/>
      <c r="Z104" s="246"/>
      <c r="AA104" s="262"/>
      <c r="AB104" s="246"/>
      <c r="AC104" s="262"/>
      <c r="AD104" s="246"/>
    </row>
    <row r="105" spans="1:30" s="214" customFormat="1" ht="24.95" customHeight="1" x14ac:dyDescent="0.2">
      <c r="A105" s="330">
        <f>'Matrice DR Lim'!A105</f>
        <v>3</v>
      </c>
      <c r="B105" s="209">
        <f>'Matrice DR Lim'!B105</f>
        <v>0</v>
      </c>
      <c r="C105" s="347">
        <f>'Matrice DR Lim'!C105</f>
        <v>1</v>
      </c>
      <c r="D105" s="209" t="str">
        <f>'Matrice DR Lim'!D105</f>
        <v>Clients, Travaux, PNT et Divers</v>
      </c>
      <c r="E105" s="327">
        <f>'Matrice DR Lim'!E105</f>
        <v>0</v>
      </c>
      <c r="F105" s="210">
        <f>'Matrice DR Lim'!F105</f>
        <v>0</v>
      </c>
      <c r="G105" s="281">
        <f>'Matrice DR Lim'!G105</f>
        <v>0</v>
      </c>
      <c r="H105" s="214">
        <f>'Matrice DR Lim'!H105</f>
        <v>0</v>
      </c>
      <c r="I105" s="214">
        <f>'Matrice DR Lim'!I105</f>
        <v>0</v>
      </c>
      <c r="J105" s="214">
        <f>'Matrice DR Lim'!J105</f>
        <v>0</v>
      </c>
      <c r="K105" s="226"/>
      <c r="L105" s="239"/>
      <c r="M105" s="266"/>
      <c r="N105" s="239"/>
      <c r="O105" s="266"/>
      <c r="P105" s="239"/>
      <c r="Q105" s="266"/>
      <c r="R105" s="239"/>
      <c r="S105" s="266"/>
      <c r="T105" s="239"/>
      <c r="U105" s="266"/>
      <c r="V105" s="239"/>
      <c r="W105" s="266"/>
      <c r="X105" s="239"/>
      <c r="Y105" s="266"/>
      <c r="Z105" s="239"/>
      <c r="AA105" s="266"/>
      <c r="AB105" s="239"/>
      <c r="AC105" s="266"/>
      <c r="AD105" s="239"/>
    </row>
    <row r="106" spans="1:30" ht="48" x14ac:dyDescent="0.2">
      <c r="A106" s="316">
        <f>'Matrice DR Lim'!A106</f>
        <v>3</v>
      </c>
      <c r="B106" s="46">
        <f>'Matrice DR Lim'!B106</f>
        <v>0</v>
      </c>
      <c r="C106" s="337">
        <f>'Matrice DR Lim'!C106</f>
        <v>1</v>
      </c>
      <c r="D106" s="46">
        <f>'Matrice DR Lim'!D106</f>
        <v>0</v>
      </c>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38" t="s">
        <v>287</v>
      </c>
      <c r="M106" s="6"/>
      <c r="N106" s="138" t="s">
        <v>287</v>
      </c>
      <c r="O106" s="6"/>
      <c r="P106" s="138"/>
      <c r="Q106" s="6"/>
      <c r="R106" s="138"/>
      <c r="S106" s="6"/>
      <c r="T106" s="138"/>
      <c r="U106" s="6"/>
      <c r="V106" s="138"/>
      <c r="W106" s="6"/>
      <c r="X106" s="138"/>
      <c r="Y106" s="6"/>
      <c r="Z106" s="138"/>
      <c r="AA106" s="6"/>
      <c r="AB106" s="138"/>
      <c r="AC106" s="6"/>
      <c r="AD106" s="138"/>
    </row>
    <row r="107" spans="1:30" ht="24" x14ac:dyDescent="0.2">
      <c r="A107" s="316">
        <f>'Matrice DR Lim'!A107</f>
        <v>3</v>
      </c>
      <c r="B107" s="46">
        <f>'Matrice DR Lim'!B107</f>
        <v>0</v>
      </c>
      <c r="C107" s="337">
        <f>'Matrice DR Lim'!C107</f>
        <v>1</v>
      </c>
      <c r="D107" s="46">
        <f>'Matrice DR Lim'!D107</f>
        <v>0</v>
      </c>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45" t="s">
        <v>287</v>
      </c>
      <c r="M107" s="358"/>
      <c r="N107" s="145" t="s">
        <v>287</v>
      </c>
      <c r="O107" s="358"/>
      <c r="P107" s="146"/>
      <c r="Q107" s="358"/>
      <c r="R107" s="146"/>
      <c r="S107" s="358"/>
      <c r="T107" s="146"/>
      <c r="U107" s="358"/>
      <c r="V107" s="146"/>
      <c r="W107" s="358"/>
      <c r="X107" s="146"/>
      <c r="Y107" s="358"/>
      <c r="Z107" s="146"/>
      <c r="AA107" s="358"/>
      <c r="AB107" s="146"/>
      <c r="AC107" s="358"/>
      <c r="AD107" s="146"/>
    </row>
    <row r="108" spans="1:30" x14ac:dyDescent="0.2">
      <c r="A108" s="318">
        <f>'Matrice DR Lim'!A108</f>
        <v>3</v>
      </c>
      <c r="B108" s="47">
        <f>'Matrice DR Lim'!B108</f>
        <v>0</v>
      </c>
      <c r="C108" s="338">
        <f>'Matrice DR Lim'!C108</f>
        <v>1</v>
      </c>
      <c r="D108" s="47">
        <f>'Matrice DR Lim'!D108</f>
        <v>0</v>
      </c>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47"/>
      <c r="M108" s="358"/>
      <c r="N108" s="147" t="s">
        <v>287</v>
      </c>
      <c r="O108" s="358"/>
      <c r="P108" s="146"/>
      <c r="Q108" s="358"/>
      <c r="R108" s="146"/>
      <c r="S108" s="358"/>
      <c r="T108" s="146"/>
      <c r="U108" s="358"/>
      <c r="V108" s="146"/>
      <c r="W108" s="358"/>
      <c r="X108" s="146"/>
      <c r="Y108" s="358"/>
      <c r="Z108" s="146"/>
      <c r="AA108" s="358"/>
      <c r="AB108" s="146"/>
      <c r="AC108" s="358"/>
      <c r="AD108" s="146"/>
    </row>
    <row r="109" spans="1:30" ht="24" x14ac:dyDescent="0.2">
      <c r="A109" s="316">
        <f>'Matrice DR Lim'!A109</f>
        <v>3</v>
      </c>
      <c r="B109" s="46">
        <f>'Matrice DR Lim'!B109</f>
        <v>0</v>
      </c>
      <c r="C109" s="337">
        <f>'Matrice DR Lim'!C109</f>
        <v>1</v>
      </c>
      <c r="D109" s="46">
        <f>'Matrice DR Lim'!D109</f>
        <v>0</v>
      </c>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47"/>
      <c r="M109" s="358"/>
      <c r="N109" s="147" t="s">
        <v>287</v>
      </c>
      <c r="O109" s="358"/>
      <c r="P109" s="146"/>
      <c r="Q109" s="358"/>
      <c r="R109" s="146"/>
      <c r="S109" s="358"/>
      <c r="T109" s="146"/>
      <c r="U109" s="358"/>
      <c r="V109" s="146"/>
      <c r="W109" s="358"/>
      <c r="X109" s="146"/>
      <c r="Y109" s="358"/>
      <c r="Z109" s="146"/>
      <c r="AA109" s="358"/>
      <c r="AB109" s="146"/>
      <c r="AC109" s="358"/>
      <c r="AD109" s="146"/>
    </row>
    <row r="110" spans="1:30" ht="24" x14ac:dyDescent="0.2">
      <c r="A110" s="316">
        <f>'Matrice DR Lim'!A110</f>
        <v>3</v>
      </c>
      <c r="B110" s="46">
        <f>'Matrice DR Lim'!B110</f>
        <v>0</v>
      </c>
      <c r="C110" s="337">
        <f>'Matrice DR Lim'!C110</f>
        <v>1</v>
      </c>
      <c r="D110" s="46">
        <f>'Matrice DR Lim'!D110</f>
        <v>0</v>
      </c>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38" t="s">
        <v>287</v>
      </c>
      <c r="M110" s="11"/>
      <c r="N110" s="138" t="s">
        <v>287</v>
      </c>
      <c r="O110" s="11"/>
      <c r="P110" s="138"/>
      <c r="Q110" s="11"/>
      <c r="R110" s="138"/>
      <c r="S110" s="11"/>
      <c r="T110" s="138"/>
      <c r="U110" s="11"/>
      <c r="V110" s="138"/>
      <c r="W110" s="11"/>
      <c r="X110" s="138"/>
      <c r="Y110" s="11"/>
      <c r="Z110" s="138"/>
      <c r="AA110" s="11"/>
      <c r="AB110" s="138"/>
      <c r="AC110" s="11"/>
      <c r="AD110" s="138"/>
    </row>
    <row r="111" spans="1:30" x14ac:dyDescent="0.2">
      <c r="A111" s="318">
        <f>'Matrice DR Lim'!A111</f>
        <v>3</v>
      </c>
      <c r="B111" s="47">
        <f>'Matrice DR Lim'!B111</f>
        <v>0</v>
      </c>
      <c r="C111" s="338">
        <f>'Matrice DR Lim'!C111</f>
        <v>1</v>
      </c>
      <c r="D111" s="47">
        <f>'Matrice DR Lim'!D111</f>
        <v>0</v>
      </c>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47"/>
      <c r="M111" s="10"/>
      <c r="N111" s="147" t="s">
        <v>287</v>
      </c>
      <c r="O111" s="10"/>
      <c r="P111" s="138" t="s">
        <v>287</v>
      </c>
      <c r="Q111" s="10"/>
      <c r="R111" s="138"/>
      <c r="S111" s="10"/>
      <c r="T111" s="138"/>
      <c r="U111" s="10"/>
      <c r="V111" s="138"/>
      <c r="W111" s="10"/>
      <c r="X111" s="138"/>
      <c r="Y111" s="10"/>
      <c r="Z111" s="138"/>
      <c r="AA111" s="10"/>
      <c r="AB111" s="138"/>
      <c r="AC111" s="10"/>
      <c r="AD111" s="138"/>
    </row>
    <row r="112" spans="1:30" ht="24" x14ac:dyDescent="0.2">
      <c r="A112" s="318">
        <f>'Matrice DR Lim'!A112</f>
        <v>3</v>
      </c>
      <c r="B112" s="47">
        <f>'Matrice DR Lim'!B112</f>
        <v>0</v>
      </c>
      <c r="C112" s="338">
        <f>'Matrice DR Lim'!C112</f>
        <v>1</v>
      </c>
      <c r="D112" s="47">
        <f>'Matrice DR Lim'!D112</f>
        <v>0</v>
      </c>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47"/>
      <c r="M112" s="11"/>
      <c r="N112" s="147" t="s">
        <v>287</v>
      </c>
      <c r="O112" s="11"/>
      <c r="P112" s="138" t="s">
        <v>287</v>
      </c>
      <c r="Q112" s="11"/>
      <c r="R112" s="138"/>
      <c r="S112" s="11"/>
      <c r="T112" s="138"/>
      <c r="U112" s="11"/>
      <c r="V112" s="138" t="s">
        <v>287</v>
      </c>
      <c r="W112" s="11"/>
      <c r="X112" s="138"/>
      <c r="Y112" s="11"/>
      <c r="Z112" s="138"/>
      <c r="AA112" s="11"/>
      <c r="AB112" s="138"/>
      <c r="AC112" s="11"/>
      <c r="AD112" s="138"/>
    </row>
    <row r="113" spans="1:30" x14ac:dyDescent="0.2">
      <c r="A113" s="318">
        <f>'Matrice DR Lim'!A113</f>
        <v>3</v>
      </c>
      <c r="B113" s="47">
        <f>'Matrice DR Lim'!B113</f>
        <v>0</v>
      </c>
      <c r="C113" s="338">
        <f>'Matrice DR Lim'!C113</f>
        <v>1</v>
      </c>
      <c r="D113" s="47">
        <f>'Matrice DR Lim'!D113</f>
        <v>0</v>
      </c>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47"/>
      <c r="M113" s="11"/>
      <c r="N113" s="147" t="s">
        <v>287</v>
      </c>
      <c r="O113" s="11"/>
      <c r="P113" s="138"/>
      <c r="Q113" s="11"/>
      <c r="R113" s="138"/>
      <c r="S113" s="11"/>
      <c r="T113" s="138" t="s">
        <v>287</v>
      </c>
      <c r="U113" s="11"/>
      <c r="V113" s="138" t="s">
        <v>287</v>
      </c>
      <c r="W113" s="11"/>
      <c r="X113" s="138"/>
      <c r="Y113" s="11"/>
      <c r="Z113" s="138"/>
      <c r="AA113" s="11"/>
      <c r="AB113" s="138"/>
      <c r="AC113" s="11"/>
      <c r="AD113" s="138"/>
    </row>
    <row r="114" spans="1:30" x14ac:dyDescent="0.2">
      <c r="A114" s="318">
        <f>'Matrice DR Lim'!A114</f>
        <v>3</v>
      </c>
      <c r="B114" s="47">
        <f>'Matrice DR Lim'!B114</f>
        <v>0</v>
      </c>
      <c r="C114" s="338">
        <f>'Matrice DR Lim'!C114</f>
        <v>1</v>
      </c>
      <c r="D114" s="47">
        <f>'Matrice DR Lim'!D114</f>
        <v>0</v>
      </c>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47"/>
      <c r="M114" s="10"/>
      <c r="N114" s="147" t="s">
        <v>287</v>
      </c>
      <c r="O114" s="10"/>
      <c r="P114" s="138"/>
      <c r="Q114" s="10"/>
      <c r="R114" s="138"/>
      <c r="S114" s="10"/>
      <c r="T114" s="138" t="s">
        <v>287</v>
      </c>
      <c r="U114" s="10"/>
      <c r="V114" s="138" t="s">
        <v>287</v>
      </c>
      <c r="W114" s="10"/>
      <c r="X114" s="138" t="s">
        <v>287</v>
      </c>
      <c r="Y114" s="10"/>
      <c r="Z114" s="138" t="s">
        <v>287</v>
      </c>
      <c r="AA114" s="10"/>
      <c r="AB114" s="138" t="s">
        <v>287</v>
      </c>
      <c r="AC114" s="10"/>
      <c r="AD114" s="138" t="s">
        <v>287</v>
      </c>
    </row>
    <row r="115" spans="1:30" x14ac:dyDescent="0.2">
      <c r="A115" s="318">
        <f>'Matrice DR Lim'!A115</f>
        <v>3</v>
      </c>
      <c r="B115" s="47">
        <f>'Matrice DR Lim'!B115</f>
        <v>0</v>
      </c>
      <c r="C115" s="338">
        <f>'Matrice DR Lim'!C115</f>
        <v>1</v>
      </c>
      <c r="D115" s="47">
        <f>'Matrice DR Lim'!D115</f>
        <v>0</v>
      </c>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47"/>
      <c r="M115" s="10"/>
      <c r="N115" s="147" t="s">
        <v>287</v>
      </c>
      <c r="O115" s="10"/>
      <c r="P115" s="138" t="s">
        <v>287</v>
      </c>
      <c r="Q115" s="10"/>
      <c r="R115" s="138"/>
      <c r="S115" s="10"/>
      <c r="T115" s="138" t="s">
        <v>287</v>
      </c>
      <c r="U115" s="10"/>
      <c r="V115" s="138" t="s">
        <v>287</v>
      </c>
      <c r="W115" s="10"/>
      <c r="X115" s="138" t="s">
        <v>287</v>
      </c>
      <c r="Y115" s="10"/>
      <c r="Z115" s="138" t="s">
        <v>287</v>
      </c>
      <c r="AA115" s="10"/>
      <c r="AB115" s="138" t="s">
        <v>287</v>
      </c>
      <c r="AC115" s="10"/>
      <c r="AD115" s="138" t="s">
        <v>287</v>
      </c>
    </row>
    <row r="116" spans="1:30" x14ac:dyDescent="0.2">
      <c r="A116" s="318">
        <f>'Matrice DR Lim'!A116</f>
        <v>3</v>
      </c>
      <c r="B116" s="47">
        <f>'Matrice DR Lim'!B116</f>
        <v>0</v>
      </c>
      <c r="C116" s="338">
        <f>'Matrice DR Lim'!C116</f>
        <v>1</v>
      </c>
      <c r="D116" s="47">
        <f>'Matrice DR Lim'!D116</f>
        <v>0</v>
      </c>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47"/>
      <c r="M116" s="7"/>
      <c r="N116" s="147" t="s">
        <v>287</v>
      </c>
      <c r="O116" s="7"/>
      <c r="P116" s="138"/>
      <c r="Q116" s="7"/>
      <c r="R116" s="138"/>
      <c r="S116" s="7"/>
      <c r="T116" s="138" t="s">
        <v>287</v>
      </c>
      <c r="U116" s="7"/>
      <c r="V116" s="138" t="s">
        <v>287</v>
      </c>
      <c r="W116" s="7"/>
      <c r="X116" s="138"/>
      <c r="Y116" s="7"/>
      <c r="Z116" s="138"/>
      <c r="AA116" s="7"/>
      <c r="AB116" s="138"/>
      <c r="AC116" s="7"/>
      <c r="AD116" s="138"/>
    </row>
    <row r="117" spans="1:30" x14ac:dyDescent="0.2">
      <c r="A117" s="318">
        <f>'Matrice DR Lim'!A117</f>
        <v>3</v>
      </c>
      <c r="B117" s="47">
        <f>'Matrice DR Lim'!B117</f>
        <v>0</v>
      </c>
      <c r="C117" s="338">
        <f>'Matrice DR Lim'!C117</f>
        <v>1</v>
      </c>
      <c r="D117" s="47">
        <f>'Matrice DR Lim'!D117</f>
        <v>0</v>
      </c>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47"/>
      <c r="M117" s="10"/>
      <c r="N117" s="147" t="s">
        <v>287</v>
      </c>
      <c r="O117" s="10"/>
      <c r="P117" s="138" t="s">
        <v>287</v>
      </c>
      <c r="Q117" s="10"/>
      <c r="R117" s="138"/>
      <c r="S117" s="10"/>
      <c r="T117" s="138"/>
      <c r="U117" s="10"/>
      <c r="V117" s="138"/>
      <c r="W117" s="10"/>
      <c r="X117" s="138"/>
      <c r="Y117" s="10"/>
      <c r="Z117" s="138"/>
      <c r="AA117" s="10"/>
      <c r="AB117" s="138"/>
      <c r="AC117" s="10"/>
      <c r="AD117" s="138"/>
    </row>
    <row r="118" spans="1:30" x14ac:dyDescent="0.2">
      <c r="A118" s="318">
        <f>'Matrice DR Lim'!A118</f>
        <v>3</v>
      </c>
      <c r="B118" s="47">
        <f>'Matrice DR Lim'!B118</f>
        <v>0</v>
      </c>
      <c r="C118" s="338">
        <f>'Matrice DR Lim'!C118</f>
        <v>1</v>
      </c>
      <c r="D118" s="47">
        <f>'Matrice DR Lim'!D118</f>
        <v>0</v>
      </c>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47"/>
      <c r="M118" s="12"/>
      <c r="N118" s="147" t="s">
        <v>287</v>
      </c>
      <c r="O118" s="12"/>
      <c r="P118" s="138" t="s">
        <v>287</v>
      </c>
      <c r="Q118" s="12"/>
      <c r="R118" s="138"/>
      <c r="S118" s="12"/>
      <c r="T118" s="138"/>
      <c r="U118" s="12"/>
      <c r="V118" s="138"/>
      <c r="W118" s="12"/>
      <c r="X118" s="138"/>
      <c r="Y118" s="12"/>
      <c r="Z118" s="138"/>
      <c r="AA118" s="12"/>
      <c r="AB118" s="138"/>
      <c r="AC118" s="12"/>
      <c r="AD118" s="138"/>
    </row>
    <row r="119" spans="1:30" x14ac:dyDescent="0.2">
      <c r="A119" s="318">
        <f>'Matrice DR Lim'!A119</f>
        <v>3</v>
      </c>
      <c r="B119" s="47">
        <f>'Matrice DR Lim'!B119</f>
        <v>0</v>
      </c>
      <c r="C119" s="338">
        <f>'Matrice DR Lim'!C119</f>
        <v>1</v>
      </c>
      <c r="D119" s="47">
        <f>'Matrice DR Lim'!D119</f>
        <v>0</v>
      </c>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47"/>
      <c r="M119" s="12"/>
      <c r="N119" s="147" t="s">
        <v>287</v>
      </c>
      <c r="O119" s="12"/>
      <c r="P119" s="138"/>
      <c r="Q119" s="12"/>
      <c r="R119" s="138"/>
      <c r="S119" s="12"/>
      <c r="T119" s="138"/>
      <c r="U119" s="12"/>
      <c r="V119" s="138"/>
      <c r="W119" s="12"/>
      <c r="X119" s="138"/>
      <c r="Y119" s="12"/>
      <c r="Z119" s="138"/>
      <c r="AA119" s="12"/>
      <c r="AB119" s="138"/>
      <c r="AC119" s="12"/>
      <c r="AD119" s="138"/>
    </row>
    <row r="120" spans="1:30" x14ac:dyDescent="0.2">
      <c r="A120" s="318">
        <f>'Matrice DR Lim'!A120</f>
        <v>3</v>
      </c>
      <c r="B120" s="47">
        <f>'Matrice DR Lim'!B120</f>
        <v>0</v>
      </c>
      <c r="C120" s="338">
        <f>'Matrice DR Lim'!C120</f>
        <v>1</v>
      </c>
      <c r="D120" s="47">
        <f>'Matrice DR Lim'!D120</f>
        <v>0</v>
      </c>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47"/>
      <c r="M120" s="12"/>
      <c r="N120" s="147" t="s">
        <v>287</v>
      </c>
      <c r="O120" s="12"/>
      <c r="P120" s="138"/>
      <c r="Q120" s="12"/>
      <c r="R120" s="138"/>
      <c r="S120" s="12"/>
      <c r="T120" s="138"/>
      <c r="U120" s="12"/>
      <c r="V120" s="138"/>
      <c r="W120" s="12"/>
      <c r="X120" s="138"/>
      <c r="Y120" s="12"/>
      <c r="Z120" s="138"/>
      <c r="AA120" s="12"/>
      <c r="AB120" s="138"/>
      <c r="AC120" s="12"/>
      <c r="AD120" s="138"/>
    </row>
    <row r="121" spans="1:30" x14ac:dyDescent="0.2">
      <c r="A121" s="318">
        <f>'Matrice DR Lim'!A121</f>
        <v>3</v>
      </c>
      <c r="B121" s="47">
        <f>'Matrice DR Lim'!B121</f>
        <v>0</v>
      </c>
      <c r="C121" s="338">
        <f>'Matrice DR Lim'!C121</f>
        <v>1</v>
      </c>
      <c r="D121" s="47">
        <f>'Matrice DR Lim'!D121</f>
        <v>0</v>
      </c>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47"/>
      <c r="M121" s="10"/>
      <c r="N121" s="147" t="s">
        <v>287</v>
      </c>
      <c r="O121" s="10"/>
      <c r="P121" s="138"/>
      <c r="Q121" s="10"/>
      <c r="R121" s="138"/>
      <c r="S121" s="10"/>
      <c r="T121" s="138"/>
      <c r="U121" s="10"/>
      <c r="V121" s="138" t="s">
        <v>287</v>
      </c>
      <c r="W121" s="10"/>
      <c r="X121" s="138" t="s">
        <v>287</v>
      </c>
      <c r="Y121" s="10"/>
      <c r="Z121" s="138"/>
      <c r="AA121" s="10"/>
      <c r="AB121" s="138"/>
      <c r="AC121" s="10"/>
      <c r="AD121" s="138"/>
    </row>
    <row r="122" spans="1:30" ht="24" x14ac:dyDescent="0.2">
      <c r="A122" s="318">
        <f>'Matrice DR Lim'!A122</f>
        <v>3</v>
      </c>
      <c r="B122" s="47">
        <f>'Matrice DR Lim'!B122</f>
        <v>0</v>
      </c>
      <c r="C122" s="338">
        <f>'Matrice DR Lim'!C122</f>
        <v>1</v>
      </c>
      <c r="D122" s="47">
        <f>'Matrice DR Lim'!D122</f>
        <v>0</v>
      </c>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47"/>
      <c r="M122" s="10"/>
      <c r="N122" s="147" t="s">
        <v>287</v>
      </c>
      <c r="O122" s="10"/>
      <c r="P122" s="138"/>
      <c r="Q122" s="10"/>
      <c r="R122" s="138"/>
      <c r="S122" s="10"/>
      <c r="T122" s="138"/>
      <c r="U122" s="10"/>
      <c r="V122" s="138" t="s">
        <v>287</v>
      </c>
      <c r="W122" s="10"/>
      <c r="X122" s="138"/>
      <c r="Y122" s="10"/>
      <c r="Z122" s="138"/>
      <c r="AA122" s="10"/>
      <c r="AB122" s="138"/>
      <c r="AC122" s="10"/>
      <c r="AD122" s="138"/>
    </row>
    <row r="123" spans="1:30" ht="24" x14ac:dyDescent="0.2">
      <c r="A123" s="318">
        <f>'Matrice DR Lim'!A123</f>
        <v>3</v>
      </c>
      <c r="B123" s="47">
        <f>'Matrice DR Lim'!B123</f>
        <v>0</v>
      </c>
      <c r="C123" s="338">
        <f>'Matrice DR Lim'!C123</f>
        <v>1</v>
      </c>
      <c r="D123" s="47">
        <f>'Matrice DR Lim'!D123</f>
        <v>0</v>
      </c>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47"/>
      <c r="M123" s="10"/>
      <c r="N123" s="147" t="s">
        <v>287</v>
      </c>
      <c r="O123" s="10"/>
      <c r="P123" s="138"/>
      <c r="Q123" s="10"/>
      <c r="R123" s="138"/>
      <c r="S123" s="10"/>
      <c r="T123" s="138"/>
      <c r="U123" s="10"/>
      <c r="V123" s="138"/>
      <c r="W123" s="10"/>
      <c r="X123" s="138"/>
      <c r="Y123" s="10"/>
      <c r="Z123" s="138"/>
      <c r="AA123" s="10"/>
      <c r="AB123" s="138"/>
      <c r="AC123" s="10"/>
      <c r="AD123" s="138"/>
    </row>
    <row r="124" spans="1:30" x14ac:dyDescent="0.2">
      <c r="A124" s="318">
        <f>'Matrice DR Lim'!A124</f>
        <v>3</v>
      </c>
      <c r="B124" s="47">
        <f>'Matrice DR Lim'!B124</f>
        <v>0</v>
      </c>
      <c r="C124" s="338">
        <f>'Matrice DR Lim'!C124</f>
        <v>1</v>
      </c>
      <c r="D124" s="47">
        <f>'Matrice DR Lim'!D124</f>
        <v>0</v>
      </c>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47"/>
      <c r="M124" s="18"/>
      <c r="N124" s="147" t="s">
        <v>287</v>
      </c>
      <c r="O124" s="18"/>
      <c r="P124" s="138"/>
      <c r="Q124" s="18"/>
      <c r="R124" s="138"/>
      <c r="S124" s="18"/>
      <c r="T124" s="138"/>
      <c r="U124" s="18"/>
      <c r="V124" s="138" t="s">
        <v>287</v>
      </c>
      <c r="W124" s="18"/>
      <c r="X124" s="138" t="s">
        <v>287</v>
      </c>
      <c r="Y124" s="18"/>
      <c r="Z124" s="138"/>
      <c r="AA124" s="18"/>
      <c r="AB124" s="138"/>
      <c r="AC124" s="18"/>
      <c r="AD124" s="138"/>
    </row>
    <row r="125" spans="1:30" s="222" customFormat="1" ht="24.95" customHeight="1" x14ac:dyDescent="0.2">
      <c r="A125" s="329">
        <f>'Matrice DR Lim'!A125</f>
        <v>4</v>
      </c>
      <c r="B125" s="216" t="str">
        <f>'Matrice DR Lim'!B125</f>
        <v>Exploitation et conduite des ouvrages</v>
      </c>
      <c r="C125" s="346">
        <f>'Matrice DR Lim'!C125</f>
        <v>0</v>
      </c>
      <c r="D125" s="216">
        <f>'Matrice DR Lim'!D125</f>
        <v>0</v>
      </c>
      <c r="E125" s="326">
        <f>'Matrice DR Lim'!E125</f>
        <v>0</v>
      </c>
      <c r="F125" s="233">
        <f>'Matrice DR Lim'!F125</f>
        <v>0</v>
      </c>
      <c r="G125" s="281">
        <f>'Matrice DR Lim'!G125</f>
        <v>0</v>
      </c>
      <c r="H125" s="222">
        <f>'Matrice DR Lim'!H125</f>
        <v>0</v>
      </c>
      <c r="I125" s="222">
        <f>'Matrice DR Lim'!I125</f>
        <v>0</v>
      </c>
      <c r="J125" s="222">
        <f>'Matrice DR Lim'!J125</f>
        <v>0</v>
      </c>
      <c r="K125" s="220"/>
      <c r="L125" s="237"/>
      <c r="M125" s="263"/>
      <c r="N125" s="237"/>
      <c r="O125" s="263"/>
      <c r="P125" s="237"/>
      <c r="Q125" s="263"/>
      <c r="R125" s="237"/>
      <c r="S125" s="263"/>
      <c r="T125" s="237"/>
      <c r="U125" s="263"/>
      <c r="V125" s="237"/>
      <c r="W125" s="263"/>
      <c r="X125" s="237"/>
      <c r="Y125" s="263"/>
      <c r="Z125" s="237"/>
      <c r="AA125" s="263"/>
      <c r="AB125" s="237"/>
      <c r="AC125" s="263"/>
      <c r="AD125" s="237"/>
    </row>
    <row r="126" spans="1:30" s="214" customFormat="1" ht="24.95" customHeight="1" x14ac:dyDescent="0.2">
      <c r="A126" s="330">
        <f>'Matrice DR Lim'!A126</f>
        <v>4</v>
      </c>
      <c r="B126" s="209">
        <f>'Matrice DR Lim'!B126</f>
        <v>0</v>
      </c>
      <c r="C126" s="347">
        <f>'Matrice DR Lim'!C126</f>
        <v>1</v>
      </c>
      <c r="D126" s="209" t="str">
        <f>'Matrice DR Lim'!D126</f>
        <v>Ouvrages électricité</v>
      </c>
      <c r="E126" s="327">
        <f>'Matrice DR Lim'!E126</f>
        <v>0</v>
      </c>
      <c r="F126" s="227">
        <f>'Matrice DR Lim'!F126</f>
        <v>0</v>
      </c>
      <c r="G126" s="281">
        <f>'Matrice DR Lim'!G126</f>
        <v>0</v>
      </c>
      <c r="H126" s="214">
        <f>'Matrice DR Lim'!H126</f>
        <v>0</v>
      </c>
      <c r="I126" s="214">
        <f>'Matrice DR Lim'!I126</f>
        <v>0</v>
      </c>
      <c r="J126" s="214">
        <f>'Matrice DR Lim'!J126</f>
        <v>0</v>
      </c>
      <c r="K126" s="228"/>
      <c r="L126" s="239"/>
      <c r="M126" s="276"/>
      <c r="N126" s="239"/>
      <c r="O126" s="276"/>
      <c r="P126" s="239"/>
      <c r="Q126" s="276"/>
      <c r="R126" s="239"/>
      <c r="S126" s="276"/>
      <c r="T126" s="239"/>
      <c r="U126" s="276"/>
      <c r="V126" s="239"/>
      <c r="W126" s="276"/>
      <c r="X126" s="239"/>
      <c r="Y126" s="276"/>
      <c r="Z126" s="239"/>
      <c r="AA126" s="276"/>
      <c r="AB126" s="239"/>
      <c r="AC126" s="276"/>
      <c r="AD126" s="239"/>
    </row>
    <row r="127" spans="1:30" ht="96" x14ac:dyDescent="0.2">
      <c r="A127" s="316">
        <f>'Matrice DR Lim'!A127</f>
        <v>4</v>
      </c>
      <c r="B127" s="46">
        <f>'Matrice DR Lim'!B127</f>
        <v>0</v>
      </c>
      <c r="C127" s="337">
        <f>'Matrice DR Lim'!C127</f>
        <v>1</v>
      </c>
      <c r="D127" s="46">
        <f>'Matrice DR Lim'!D127</f>
        <v>0</v>
      </c>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45" t="s">
        <v>287</v>
      </c>
      <c r="M127" s="283"/>
      <c r="N127" s="145" t="s">
        <v>287</v>
      </c>
      <c r="O127" s="283"/>
      <c r="P127" s="146"/>
      <c r="Q127" s="283"/>
      <c r="R127" s="146"/>
      <c r="S127" s="283"/>
      <c r="T127" s="145"/>
      <c r="U127" s="11"/>
      <c r="V127" s="146"/>
      <c r="W127" s="11"/>
      <c r="X127" s="146"/>
      <c r="Y127" s="11"/>
      <c r="Z127" s="146"/>
      <c r="AA127" s="11"/>
      <c r="AB127" s="146"/>
      <c r="AC127" s="11"/>
      <c r="AD127" s="146"/>
    </row>
    <row r="128" spans="1:30" ht="48" x14ac:dyDescent="0.2">
      <c r="A128" s="318">
        <f>'Matrice DR Lim'!A128</f>
        <v>4</v>
      </c>
      <c r="B128" s="47">
        <f>'Matrice DR Lim'!B128</f>
        <v>0</v>
      </c>
      <c r="C128" s="338">
        <f>'Matrice DR Lim'!C128</f>
        <v>1</v>
      </c>
      <c r="D128" s="47">
        <f>'Matrice DR Lim'!D128</f>
        <v>0</v>
      </c>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47"/>
      <c r="M128" s="283"/>
      <c r="N128" s="147" t="s">
        <v>287</v>
      </c>
      <c r="O128" s="283"/>
      <c r="P128" s="146"/>
      <c r="Q128" s="283"/>
      <c r="R128" s="146"/>
      <c r="S128" s="283"/>
      <c r="T128" s="146"/>
      <c r="U128" s="6"/>
      <c r="V128" s="146"/>
      <c r="W128" s="6"/>
      <c r="X128" s="146"/>
      <c r="Y128" s="6"/>
      <c r="Z128" s="145" t="s">
        <v>287</v>
      </c>
      <c r="AA128" s="6"/>
      <c r="AB128" s="145" t="s">
        <v>287</v>
      </c>
      <c r="AC128" s="6"/>
      <c r="AD128" s="145" t="s">
        <v>287</v>
      </c>
    </row>
    <row r="129" spans="1:30" ht="36" x14ac:dyDescent="0.2">
      <c r="A129" s="318">
        <f>'Matrice DR Lim'!A129</f>
        <v>4</v>
      </c>
      <c r="B129" s="47">
        <f>'Matrice DR Lim'!B129</f>
        <v>0</v>
      </c>
      <c r="C129" s="338">
        <f>'Matrice DR Lim'!C129</f>
        <v>1</v>
      </c>
      <c r="D129" s="47">
        <f>'Matrice DR Lim'!D129</f>
        <v>0</v>
      </c>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47"/>
      <c r="M129" s="283"/>
      <c r="N129" s="147" t="s">
        <v>287</v>
      </c>
      <c r="O129" s="283"/>
      <c r="P129" s="146"/>
      <c r="Q129" s="283"/>
      <c r="R129" s="146"/>
      <c r="S129" s="283"/>
      <c r="T129" s="146"/>
      <c r="U129" s="6"/>
      <c r="V129" s="146"/>
      <c r="W129" s="6"/>
      <c r="X129" s="146"/>
      <c r="Y129" s="6"/>
      <c r="Z129" s="145" t="s">
        <v>287</v>
      </c>
      <c r="AA129" s="6"/>
      <c r="AB129" s="145" t="s">
        <v>287</v>
      </c>
      <c r="AC129" s="6"/>
      <c r="AD129" s="145" t="s">
        <v>287</v>
      </c>
    </row>
    <row r="130" spans="1:30" ht="24" x14ac:dyDescent="0.2">
      <c r="A130" s="318">
        <f>'Matrice DR Lim'!A130</f>
        <v>4</v>
      </c>
      <c r="B130" s="47">
        <f>'Matrice DR Lim'!B130</f>
        <v>0</v>
      </c>
      <c r="C130" s="338">
        <f>'Matrice DR Lim'!C130</f>
        <v>1</v>
      </c>
      <c r="D130" s="47">
        <f>'Matrice DR Lim'!D130</f>
        <v>0</v>
      </c>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47"/>
      <c r="M130" s="283"/>
      <c r="N130" s="147" t="s">
        <v>287</v>
      </c>
      <c r="O130" s="283"/>
      <c r="P130" s="148"/>
      <c r="Q130" s="283"/>
      <c r="R130" s="148"/>
      <c r="S130" s="283"/>
      <c r="T130" s="148" t="s">
        <v>287</v>
      </c>
      <c r="U130" s="6"/>
      <c r="V130" s="148" t="s">
        <v>287</v>
      </c>
      <c r="W130" s="6"/>
      <c r="X130" s="148" t="s">
        <v>287</v>
      </c>
      <c r="Y130" s="6"/>
      <c r="Z130" s="148" t="s">
        <v>287</v>
      </c>
      <c r="AA130" s="6"/>
      <c r="AB130" s="148" t="s">
        <v>287</v>
      </c>
      <c r="AC130" s="6"/>
      <c r="AD130" s="148" t="s">
        <v>287</v>
      </c>
    </row>
    <row r="131" spans="1:30" x14ac:dyDescent="0.2">
      <c r="A131" s="318">
        <f>'Matrice DR Lim'!A131</f>
        <v>4</v>
      </c>
      <c r="B131" s="47">
        <f>'Matrice DR Lim'!B131</f>
        <v>0</v>
      </c>
      <c r="C131" s="338">
        <f>'Matrice DR Lim'!C131</f>
        <v>1</v>
      </c>
      <c r="D131" s="47">
        <f>'Matrice DR Lim'!D131</f>
        <v>0</v>
      </c>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47"/>
      <c r="M131" s="283"/>
      <c r="N131" s="147" t="s">
        <v>287</v>
      </c>
      <c r="O131" s="283"/>
      <c r="P131" s="148"/>
      <c r="Q131" s="283"/>
      <c r="R131" s="148" t="s">
        <v>287</v>
      </c>
      <c r="S131" s="283"/>
      <c r="T131" s="148" t="s">
        <v>287</v>
      </c>
      <c r="U131" s="6"/>
      <c r="V131" s="148" t="s">
        <v>287</v>
      </c>
      <c r="W131" s="6"/>
      <c r="X131" s="148" t="s">
        <v>287</v>
      </c>
      <c r="Y131" s="6"/>
      <c r="Z131" s="148" t="s">
        <v>287</v>
      </c>
      <c r="AA131" s="6"/>
      <c r="AB131" s="148" t="s">
        <v>287</v>
      </c>
      <c r="AC131" s="6"/>
      <c r="AD131" s="148" t="s">
        <v>287</v>
      </c>
    </row>
    <row r="132" spans="1:30" ht="36" x14ac:dyDescent="0.2">
      <c r="A132" s="318">
        <f>'Matrice DR Lim'!A132</f>
        <v>4</v>
      </c>
      <c r="B132" s="47">
        <f>'Matrice DR Lim'!B132</f>
        <v>0</v>
      </c>
      <c r="C132" s="338">
        <f>'Matrice DR Lim'!C132</f>
        <v>1</v>
      </c>
      <c r="D132" s="47">
        <f>'Matrice DR Lim'!D132</f>
        <v>0</v>
      </c>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47"/>
      <c r="M132" s="283"/>
      <c r="N132" s="147" t="s">
        <v>287</v>
      </c>
      <c r="O132" s="283"/>
      <c r="P132" s="146"/>
      <c r="Q132" s="283"/>
      <c r="R132" s="146"/>
      <c r="S132" s="283"/>
      <c r="T132" s="146"/>
      <c r="U132" s="6"/>
      <c r="V132" s="146"/>
      <c r="W132" s="6"/>
      <c r="X132" s="149"/>
      <c r="Y132" s="6"/>
      <c r="Z132" s="146"/>
      <c r="AA132" s="6"/>
      <c r="AB132" s="146"/>
      <c r="AC132" s="6"/>
      <c r="AD132" s="146"/>
    </row>
    <row r="133" spans="1:30" ht="36" x14ac:dyDescent="0.2">
      <c r="A133" s="318">
        <f>'Matrice DR Lim'!A133</f>
        <v>4</v>
      </c>
      <c r="B133" s="47">
        <f>'Matrice DR Lim'!B133</f>
        <v>0</v>
      </c>
      <c r="C133" s="338">
        <f>'Matrice DR Lim'!C133</f>
        <v>1</v>
      </c>
      <c r="D133" s="47">
        <f>'Matrice DR Lim'!D133</f>
        <v>0</v>
      </c>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47"/>
      <c r="M133" s="283"/>
      <c r="N133" s="147" t="s">
        <v>287</v>
      </c>
      <c r="O133" s="283"/>
      <c r="P133" s="146"/>
      <c r="Q133" s="283"/>
      <c r="R133" s="146"/>
      <c r="S133" s="283"/>
      <c r="T133" s="146"/>
      <c r="U133" s="6"/>
      <c r="V133" s="146"/>
      <c r="W133" s="6"/>
      <c r="X133" s="146" t="s">
        <v>287</v>
      </c>
      <c r="Y133" s="6"/>
      <c r="Z133" s="146"/>
      <c r="AA133" s="6"/>
      <c r="AB133" s="146"/>
      <c r="AC133" s="6"/>
      <c r="AD133" s="146"/>
    </row>
    <row r="134" spans="1:30" ht="36" x14ac:dyDescent="0.2">
      <c r="A134" s="318">
        <f>'Matrice DR Lim'!A134</f>
        <v>4</v>
      </c>
      <c r="B134" s="47">
        <f>'Matrice DR Lim'!B134</f>
        <v>0</v>
      </c>
      <c r="C134" s="338">
        <f>'Matrice DR Lim'!C134</f>
        <v>1</v>
      </c>
      <c r="D134" s="47">
        <f>'Matrice DR Lim'!D134</f>
        <v>0</v>
      </c>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47"/>
      <c r="M134" s="283"/>
      <c r="N134" s="147" t="s">
        <v>287</v>
      </c>
      <c r="O134" s="283"/>
      <c r="P134" s="146"/>
      <c r="Q134" s="283"/>
      <c r="R134" s="146"/>
      <c r="S134" s="283"/>
      <c r="T134" s="146"/>
      <c r="U134" s="6"/>
      <c r="V134" s="146" t="s">
        <v>287</v>
      </c>
      <c r="W134" s="6"/>
      <c r="X134" s="146" t="s">
        <v>287</v>
      </c>
      <c r="Y134" s="6"/>
      <c r="Z134" s="146"/>
      <c r="AA134" s="6"/>
      <c r="AB134" s="146"/>
      <c r="AC134" s="6"/>
      <c r="AD134" s="146"/>
    </row>
    <row r="135" spans="1:30" ht="24" x14ac:dyDescent="0.2">
      <c r="A135" s="318">
        <f>'Matrice DR Lim'!A135</f>
        <v>4</v>
      </c>
      <c r="B135" s="47">
        <f>'Matrice DR Lim'!B135</f>
        <v>0</v>
      </c>
      <c r="C135" s="338">
        <f>'Matrice DR Lim'!C135</f>
        <v>1</v>
      </c>
      <c r="D135" s="47">
        <f>'Matrice DR Lim'!D135</f>
        <v>0</v>
      </c>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47"/>
      <c r="M135" s="283"/>
      <c r="N135" s="147" t="s">
        <v>287</v>
      </c>
      <c r="O135" s="283"/>
      <c r="P135" s="146"/>
      <c r="Q135" s="283"/>
      <c r="R135" s="146"/>
      <c r="S135" s="283"/>
      <c r="T135" s="146"/>
      <c r="U135" s="6"/>
      <c r="V135" s="146" t="s">
        <v>287</v>
      </c>
      <c r="W135" s="6"/>
      <c r="X135" s="146" t="s">
        <v>287</v>
      </c>
      <c r="Y135" s="6"/>
      <c r="Z135" s="146"/>
      <c r="AA135" s="6"/>
      <c r="AB135" s="146"/>
      <c r="AC135" s="6"/>
      <c r="AD135" s="146"/>
    </row>
    <row r="136" spans="1:30" ht="24" x14ac:dyDescent="0.2">
      <c r="A136" s="318">
        <f>'Matrice DR Lim'!A136</f>
        <v>4</v>
      </c>
      <c r="B136" s="47">
        <f>'Matrice DR Lim'!B136</f>
        <v>0</v>
      </c>
      <c r="C136" s="338">
        <f>'Matrice DR Lim'!C136</f>
        <v>1</v>
      </c>
      <c r="D136" s="47">
        <f>'Matrice DR Lim'!D136</f>
        <v>0</v>
      </c>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47"/>
      <c r="M136" s="283"/>
      <c r="N136" s="147" t="s">
        <v>287</v>
      </c>
      <c r="O136" s="283"/>
      <c r="P136" s="146"/>
      <c r="Q136" s="283"/>
      <c r="R136" s="146"/>
      <c r="S136" s="283"/>
      <c r="T136" s="146"/>
      <c r="U136" s="6"/>
      <c r="V136" s="146" t="s">
        <v>287</v>
      </c>
      <c r="W136" s="6"/>
      <c r="X136" s="146" t="s">
        <v>287</v>
      </c>
      <c r="Y136" s="6"/>
      <c r="Z136" s="146"/>
      <c r="AA136" s="6"/>
      <c r="AB136" s="146"/>
      <c r="AC136" s="6"/>
      <c r="AD136" s="146"/>
    </row>
    <row r="137" spans="1:30" ht="48" x14ac:dyDescent="0.2">
      <c r="A137" s="318">
        <f>'Matrice DR Lim'!A137</f>
        <v>4</v>
      </c>
      <c r="B137" s="47">
        <f>'Matrice DR Lim'!B137</f>
        <v>0</v>
      </c>
      <c r="C137" s="338">
        <f>'Matrice DR Lim'!C137</f>
        <v>1</v>
      </c>
      <c r="D137" s="47">
        <f>'Matrice DR Lim'!D137</f>
        <v>0</v>
      </c>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47"/>
      <c r="M137" s="283"/>
      <c r="N137" s="147" t="s">
        <v>287</v>
      </c>
      <c r="O137" s="283"/>
      <c r="P137" s="146"/>
      <c r="Q137" s="283"/>
      <c r="R137" s="146"/>
      <c r="S137" s="283"/>
      <c r="T137" s="146"/>
      <c r="U137" s="6"/>
      <c r="V137" s="145" t="s">
        <v>287</v>
      </c>
      <c r="W137" s="6"/>
      <c r="X137" s="146"/>
      <c r="Y137" s="6"/>
      <c r="Z137" s="146"/>
      <c r="AA137" s="6"/>
      <c r="AB137" s="146"/>
      <c r="AC137" s="6"/>
      <c r="AD137" s="146"/>
    </row>
    <row r="138" spans="1:30" ht="36" x14ac:dyDescent="0.2">
      <c r="A138" s="318">
        <f>'Matrice DR Lim'!A138</f>
        <v>4</v>
      </c>
      <c r="B138" s="47">
        <f>'Matrice DR Lim'!B138</f>
        <v>0</v>
      </c>
      <c r="C138" s="338">
        <f>'Matrice DR Lim'!C138</f>
        <v>1</v>
      </c>
      <c r="D138" s="47">
        <f>'Matrice DR Lim'!D138</f>
        <v>0</v>
      </c>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47"/>
      <c r="M138" s="283"/>
      <c r="N138" s="147" t="s">
        <v>287</v>
      </c>
      <c r="O138" s="283"/>
      <c r="P138" s="146"/>
      <c r="Q138" s="283"/>
      <c r="R138" s="146"/>
      <c r="S138" s="283"/>
      <c r="T138" s="146"/>
      <c r="U138" s="6"/>
      <c r="V138" s="145" t="s">
        <v>287</v>
      </c>
      <c r="W138" s="6"/>
      <c r="X138" s="146"/>
      <c r="Y138" s="6"/>
      <c r="Z138" s="146"/>
      <c r="AA138" s="6"/>
      <c r="AB138" s="146"/>
      <c r="AC138" s="6"/>
      <c r="AD138" s="146"/>
    </row>
    <row r="139" spans="1:30" ht="36" x14ac:dyDescent="0.2">
      <c r="A139" s="318">
        <f>'Matrice DR Lim'!A139</f>
        <v>4</v>
      </c>
      <c r="B139" s="47">
        <f>'Matrice DR Lim'!B139</f>
        <v>0</v>
      </c>
      <c r="C139" s="338">
        <f>'Matrice DR Lim'!C139</f>
        <v>1</v>
      </c>
      <c r="D139" s="47">
        <f>'Matrice DR Lim'!D139</f>
        <v>0</v>
      </c>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47"/>
      <c r="M139" s="283"/>
      <c r="N139" s="147" t="s">
        <v>287</v>
      </c>
      <c r="O139" s="283"/>
      <c r="P139" s="148"/>
      <c r="Q139" s="283"/>
      <c r="R139" s="148"/>
      <c r="S139" s="283"/>
      <c r="T139" s="148"/>
      <c r="U139" s="6"/>
      <c r="V139" s="148" t="s">
        <v>287</v>
      </c>
      <c r="W139" s="6"/>
      <c r="X139" s="148" t="s">
        <v>287</v>
      </c>
      <c r="Y139" s="6"/>
      <c r="Z139" s="148"/>
      <c r="AA139" s="6"/>
      <c r="AB139" s="148"/>
      <c r="AC139" s="6"/>
      <c r="AD139" s="148"/>
    </row>
    <row r="140" spans="1:30" ht="36" x14ac:dyDescent="0.2">
      <c r="A140" s="318">
        <f>'Matrice DR Lim'!A140</f>
        <v>4</v>
      </c>
      <c r="B140" s="47">
        <f>'Matrice DR Lim'!B140</f>
        <v>0</v>
      </c>
      <c r="C140" s="338">
        <f>'Matrice DR Lim'!C140</f>
        <v>1</v>
      </c>
      <c r="D140" s="47">
        <f>'Matrice DR Lim'!D140</f>
        <v>0</v>
      </c>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47"/>
      <c r="M140" s="283"/>
      <c r="N140" s="147" t="s">
        <v>287</v>
      </c>
      <c r="O140" s="283"/>
      <c r="P140" s="148"/>
      <c r="Q140" s="283"/>
      <c r="R140" s="148"/>
      <c r="S140" s="283"/>
      <c r="T140" s="148"/>
      <c r="U140" s="6"/>
      <c r="V140" s="148" t="s">
        <v>287</v>
      </c>
      <c r="W140" s="6"/>
      <c r="X140" s="148"/>
      <c r="Y140" s="6"/>
      <c r="Z140" s="148"/>
      <c r="AA140" s="6"/>
      <c r="AB140" s="148"/>
      <c r="AC140" s="6"/>
      <c r="AD140" s="148"/>
    </row>
    <row r="141" spans="1:30" ht="36" x14ac:dyDescent="0.2">
      <c r="A141" s="318">
        <f>'Matrice DR Lim'!A141</f>
        <v>4</v>
      </c>
      <c r="B141" s="47">
        <f>'Matrice DR Lim'!B141</f>
        <v>0</v>
      </c>
      <c r="C141" s="338">
        <f>'Matrice DR Lim'!C141</f>
        <v>1</v>
      </c>
      <c r="D141" s="47">
        <f>'Matrice DR Lim'!D141</f>
        <v>0</v>
      </c>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47"/>
      <c r="M141" s="283"/>
      <c r="N141" s="147" t="s">
        <v>287</v>
      </c>
      <c r="O141" s="283"/>
      <c r="P141" s="148" t="s">
        <v>287</v>
      </c>
      <c r="Q141" s="283"/>
      <c r="R141" s="148"/>
      <c r="S141" s="283"/>
      <c r="T141" s="148"/>
      <c r="U141" s="6"/>
      <c r="V141" s="148" t="s">
        <v>287</v>
      </c>
      <c r="W141" s="6"/>
      <c r="X141" s="148"/>
      <c r="Y141" s="6"/>
      <c r="Z141" s="148"/>
      <c r="AA141" s="6"/>
      <c r="AB141" s="148"/>
      <c r="AC141" s="6"/>
      <c r="AD141" s="148"/>
    </row>
    <row r="142" spans="1:30" ht="36" x14ac:dyDescent="0.2">
      <c r="A142" s="318">
        <f>'Matrice DR Lim'!A142</f>
        <v>4</v>
      </c>
      <c r="B142" s="47">
        <f>'Matrice DR Lim'!B142</f>
        <v>0</v>
      </c>
      <c r="C142" s="338">
        <f>'Matrice DR Lim'!C142</f>
        <v>1</v>
      </c>
      <c r="D142" s="47">
        <f>'Matrice DR Lim'!D142</f>
        <v>0</v>
      </c>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47"/>
      <c r="M142" s="283"/>
      <c r="N142" s="147" t="s">
        <v>287</v>
      </c>
      <c r="O142" s="283"/>
      <c r="P142" s="148"/>
      <c r="Q142" s="283"/>
      <c r="R142" s="148"/>
      <c r="S142" s="283"/>
      <c r="T142" s="148"/>
      <c r="U142" s="6"/>
      <c r="V142" s="148" t="s">
        <v>287</v>
      </c>
      <c r="W142" s="6"/>
      <c r="X142" s="148" t="s">
        <v>287</v>
      </c>
      <c r="Y142" s="6"/>
      <c r="Z142" s="148"/>
      <c r="AA142" s="6"/>
      <c r="AB142" s="148"/>
      <c r="AC142" s="6"/>
      <c r="AD142" s="148"/>
    </row>
    <row r="143" spans="1:30" ht="36" x14ac:dyDescent="0.2">
      <c r="A143" s="318">
        <f>'Matrice DR Lim'!A143</f>
        <v>4</v>
      </c>
      <c r="B143" s="47">
        <f>'Matrice DR Lim'!B143</f>
        <v>0</v>
      </c>
      <c r="C143" s="338">
        <f>'Matrice DR Lim'!C143</f>
        <v>1</v>
      </c>
      <c r="D143" s="47">
        <f>'Matrice DR Lim'!D143</f>
        <v>0</v>
      </c>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47"/>
      <c r="M143" s="283"/>
      <c r="N143" s="147" t="s">
        <v>287</v>
      </c>
      <c r="O143" s="283"/>
      <c r="P143" s="148" t="s">
        <v>287</v>
      </c>
      <c r="Q143" s="283"/>
      <c r="R143" s="148"/>
      <c r="S143" s="283"/>
      <c r="T143" s="148"/>
      <c r="U143" s="6"/>
      <c r="V143" s="148" t="s">
        <v>287</v>
      </c>
      <c r="W143" s="6"/>
      <c r="X143" s="148" t="s">
        <v>287</v>
      </c>
      <c r="Y143" s="6"/>
      <c r="Z143" s="148"/>
      <c r="AA143" s="6"/>
      <c r="AB143" s="148"/>
      <c r="AC143" s="6"/>
      <c r="AD143" s="148"/>
    </row>
    <row r="144" spans="1:30" x14ac:dyDescent="0.2">
      <c r="A144" s="318">
        <f>'Matrice DR Lim'!A144</f>
        <v>4</v>
      </c>
      <c r="B144" s="47">
        <f>'Matrice DR Lim'!B144</f>
        <v>0</v>
      </c>
      <c r="C144" s="338">
        <f>'Matrice DR Lim'!C144</f>
        <v>1</v>
      </c>
      <c r="D144" s="47">
        <f>'Matrice DR Lim'!D144</f>
        <v>0</v>
      </c>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47"/>
      <c r="M144" s="283"/>
      <c r="N144" s="147" t="s">
        <v>287</v>
      </c>
      <c r="O144" s="283"/>
      <c r="P144" s="148"/>
      <c r="Q144" s="283"/>
      <c r="R144" s="148"/>
      <c r="S144" s="283"/>
      <c r="T144" s="148" t="s">
        <v>287</v>
      </c>
      <c r="U144" s="6"/>
      <c r="V144" s="148"/>
      <c r="W144" s="6"/>
      <c r="X144" s="148"/>
      <c r="Y144" s="6"/>
      <c r="Z144" s="148"/>
      <c r="AA144" s="6"/>
      <c r="AB144" s="148"/>
      <c r="AC144" s="6"/>
      <c r="AD144" s="148"/>
    </row>
    <row r="145" spans="1:30" x14ac:dyDescent="0.2">
      <c r="A145" s="318">
        <f>'Matrice DR Lim'!A145</f>
        <v>4</v>
      </c>
      <c r="B145" s="47">
        <f>'Matrice DR Lim'!B145</f>
        <v>0</v>
      </c>
      <c r="C145" s="338">
        <f>'Matrice DR Lim'!C145</f>
        <v>1</v>
      </c>
      <c r="D145" s="47">
        <f>'Matrice DR Lim'!D145</f>
        <v>0</v>
      </c>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47"/>
      <c r="M145" s="283"/>
      <c r="N145" s="147" t="s">
        <v>287</v>
      </c>
      <c r="O145" s="283"/>
      <c r="P145" s="148"/>
      <c r="Q145" s="283"/>
      <c r="R145" s="148"/>
      <c r="S145" s="283"/>
      <c r="T145" s="148" t="s">
        <v>287</v>
      </c>
      <c r="U145" s="6"/>
      <c r="V145" s="148"/>
      <c r="W145" s="6"/>
      <c r="X145" s="148"/>
      <c r="Y145" s="6"/>
      <c r="Z145" s="148"/>
      <c r="AA145" s="6"/>
      <c r="AB145" s="148"/>
      <c r="AC145" s="6"/>
      <c r="AD145" s="148"/>
    </row>
    <row r="146" spans="1:30" x14ac:dyDescent="0.2">
      <c r="A146" s="318">
        <f>'Matrice DR Lim'!A146</f>
        <v>4</v>
      </c>
      <c r="B146" s="47">
        <f>'Matrice DR Lim'!B146</f>
        <v>0</v>
      </c>
      <c r="C146" s="338">
        <f>'Matrice DR Lim'!C146</f>
        <v>1</v>
      </c>
      <c r="D146" s="47">
        <f>'Matrice DR Lim'!D146</f>
        <v>0</v>
      </c>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47"/>
      <c r="M146" s="283"/>
      <c r="N146" s="147" t="s">
        <v>287</v>
      </c>
      <c r="O146" s="283"/>
      <c r="P146" s="148"/>
      <c r="Q146" s="283"/>
      <c r="R146" s="148"/>
      <c r="S146" s="283"/>
      <c r="T146" s="148" t="s">
        <v>287</v>
      </c>
      <c r="U146" s="6"/>
      <c r="V146" s="148"/>
      <c r="W146" s="6"/>
      <c r="X146" s="148"/>
      <c r="Y146" s="6"/>
      <c r="Z146" s="148"/>
      <c r="AA146" s="6"/>
      <c r="AB146" s="148"/>
      <c r="AC146" s="6"/>
      <c r="AD146" s="148"/>
    </row>
    <row r="147" spans="1:30" ht="24" x14ac:dyDescent="0.2">
      <c r="A147" s="318">
        <f>'Matrice DR Lim'!A147</f>
        <v>4</v>
      </c>
      <c r="B147" s="47">
        <f>'Matrice DR Lim'!B147</f>
        <v>0</v>
      </c>
      <c r="C147" s="338">
        <f>'Matrice DR Lim'!C147</f>
        <v>1</v>
      </c>
      <c r="D147" s="47">
        <f>'Matrice DR Lim'!D147</f>
        <v>0</v>
      </c>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47"/>
      <c r="M147" s="6"/>
      <c r="N147" s="147" t="s">
        <v>287</v>
      </c>
      <c r="O147" s="6"/>
      <c r="P147" s="138"/>
      <c r="Q147" s="6"/>
      <c r="R147" s="138"/>
      <c r="S147" s="6"/>
      <c r="T147" s="138" t="s">
        <v>287</v>
      </c>
      <c r="U147" s="6"/>
      <c r="V147" s="138"/>
      <c r="W147" s="6"/>
      <c r="X147" s="138"/>
      <c r="Y147" s="6"/>
      <c r="Z147" s="138"/>
      <c r="AA147" s="6"/>
      <c r="AB147" s="138"/>
      <c r="AC147" s="6"/>
      <c r="AD147" s="138"/>
    </row>
    <row r="148" spans="1:30" ht="24" x14ac:dyDescent="0.2">
      <c r="A148" s="318">
        <f>'Matrice DR Lim'!A148</f>
        <v>4</v>
      </c>
      <c r="B148" s="47">
        <f>'Matrice DR Lim'!B148</f>
        <v>0</v>
      </c>
      <c r="C148" s="338">
        <f>'Matrice DR Lim'!C148</f>
        <v>1</v>
      </c>
      <c r="D148" s="47">
        <f>'Matrice DR Lim'!D148</f>
        <v>0</v>
      </c>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47"/>
      <c r="M148" s="6"/>
      <c r="N148" s="147" t="s">
        <v>287</v>
      </c>
      <c r="O148" s="6"/>
      <c r="P148" s="138"/>
      <c r="Q148" s="6"/>
      <c r="R148" s="138"/>
      <c r="S148" s="6"/>
      <c r="T148" s="138" t="s">
        <v>287</v>
      </c>
      <c r="U148" s="6"/>
      <c r="V148" s="138"/>
      <c r="W148" s="6"/>
      <c r="X148" s="138"/>
      <c r="Y148" s="6"/>
      <c r="Z148" s="138"/>
      <c r="AA148" s="6"/>
      <c r="AB148" s="138"/>
      <c r="AC148" s="6"/>
      <c r="AD148" s="138"/>
    </row>
    <row r="149" spans="1:30" ht="48" x14ac:dyDescent="0.2">
      <c r="A149" s="318">
        <f>'Matrice DR Lim'!A149</f>
        <v>4</v>
      </c>
      <c r="B149" s="47">
        <f>'Matrice DR Lim'!B149</f>
        <v>0</v>
      </c>
      <c r="C149" s="338">
        <f>'Matrice DR Lim'!C149</f>
        <v>1</v>
      </c>
      <c r="D149" s="47">
        <f>'Matrice DR Lim'!D149</f>
        <v>0</v>
      </c>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47"/>
      <c r="M149" s="14"/>
      <c r="N149" s="147" t="s">
        <v>287</v>
      </c>
      <c r="O149" s="14"/>
      <c r="P149" s="138"/>
      <c r="Q149" s="14"/>
      <c r="R149" s="138"/>
      <c r="S149" s="14"/>
      <c r="T149" s="138" t="s">
        <v>287</v>
      </c>
      <c r="U149" s="14"/>
      <c r="V149" s="138" t="s">
        <v>287</v>
      </c>
      <c r="W149" s="14"/>
      <c r="X149" s="138" t="s">
        <v>287</v>
      </c>
      <c r="Y149" s="14"/>
      <c r="Z149" s="138"/>
      <c r="AA149" s="14"/>
      <c r="AB149" s="138"/>
      <c r="AC149" s="14"/>
      <c r="AD149" s="138"/>
    </row>
    <row r="150" spans="1:30" ht="24" x14ac:dyDescent="0.2">
      <c r="A150" s="318">
        <f>'Matrice DR Lim'!A150</f>
        <v>4</v>
      </c>
      <c r="B150" s="47">
        <f>'Matrice DR Lim'!B150</f>
        <v>0</v>
      </c>
      <c r="C150" s="338">
        <f>'Matrice DR Lim'!C150</f>
        <v>1</v>
      </c>
      <c r="D150" s="47">
        <f>'Matrice DR Lim'!D150</f>
        <v>0</v>
      </c>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47"/>
      <c r="M150" s="14"/>
      <c r="N150" s="147" t="s">
        <v>287</v>
      </c>
      <c r="O150" s="14"/>
      <c r="P150" s="138"/>
      <c r="Q150" s="14"/>
      <c r="R150" s="138"/>
      <c r="S150" s="14"/>
      <c r="T150" s="138" t="s">
        <v>287</v>
      </c>
      <c r="U150" s="14"/>
      <c r="V150" s="138" t="s">
        <v>287</v>
      </c>
      <c r="W150" s="14"/>
      <c r="X150" s="138" t="s">
        <v>287</v>
      </c>
      <c r="Y150" s="14"/>
      <c r="Z150" s="138"/>
      <c r="AA150" s="14"/>
      <c r="AB150" s="138"/>
      <c r="AC150" s="14"/>
      <c r="AD150" s="138"/>
    </row>
    <row r="151" spans="1:30" ht="24" x14ac:dyDescent="0.2">
      <c r="A151" s="318">
        <f>'Matrice DR Lim'!A151</f>
        <v>4</v>
      </c>
      <c r="B151" s="47">
        <f>'Matrice DR Lim'!B151</f>
        <v>0</v>
      </c>
      <c r="C151" s="338">
        <f>'Matrice DR Lim'!C151</f>
        <v>1</v>
      </c>
      <c r="D151" s="47">
        <f>'Matrice DR Lim'!D151</f>
        <v>0</v>
      </c>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47"/>
      <c r="M151" s="14"/>
      <c r="N151" s="147" t="s">
        <v>287</v>
      </c>
      <c r="O151" s="14"/>
      <c r="P151" s="138"/>
      <c r="Q151" s="14"/>
      <c r="R151" s="138"/>
      <c r="S151" s="14"/>
      <c r="T151" s="138"/>
      <c r="U151" s="14"/>
      <c r="V151" s="138" t="s">
        <v>287</v>
      </c>
      <c r="W151" s="14"/>
      <c r="X151" s="138" t="s">
        <v>287</v>
      </c>
      <c r="Y151" s="14"/>
      <c r="Z151" s="138"/>
      <c r="AA151" s="14"/>
      <c r="AB151" s="138"/>
      <c r="AC151" s="14"/>
      <c r="AD151" s="138"/>
    </row>
    <row r="152" spans="1:30" x14ac:dyDescent="0.2">
      <c r="A152" s="318">
        <f>'Matrice DR Lim'!A152</f>
        <v>4</v>
      </c>
      <c r="B152" s="47">
        <f>'Matrice DR Lim'!B152</f>
        <v>0</v>
      </c>
      <c r="C152" s="338">
        <f>'Matrice DR Lim'!C152</f>
        <v>1</v>
      </c>
      <c r="D152" s="47">
        <f>'Matrice DR Lim'!D152</f>
        <v>0</v>
      </c>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47"/>
      <c r="M152" s="14"/>
      <c r="N152" s="147" t="s">
        <v>287</v>
      </c>
      <c r="O152" s="14"/>
      <c r="P152" s="138"/>
      <c r="Q152" s="14"/>
      <c r="R152" s="138"/>
      <c r="S152" s="14"/>
      <c r="T152" s="138"/>
      <c r="U152" s="14"/>
      <c r="V152" s="138"/>
      <c r="W152" s="14"/>
      <c r="X152" s="138" t="s">
        <v>287</v>
      </c>
      <c r="Y152" s="14"/>
      <c r="Z152" s="138"/>
      <c r="AA152" s="14"/>
      <c r="AB152" s="138"/>
      <c r="AC152" s="14"/>
      <c r="AD152" s="138"/>
    </row>
    <row r="153" spans="1:30" x14ac:dyDescent="0.2">
      <c r="A153" s="318">
        <f>'Matrice DR Lim'!A153</f>
        <v>4</v>
      </c>
      <c r="B153" s="47">
        <f>'Matrice DR Lim'!B153</f>
        <v>0</v>
      </c>
      <c r="C153" s="338">
        <f>'Matrice DR Lim'!C153</f>
        <v>1</v>
      </c>
      <c r="D153" s="47">
        <f>'Matrice DR Lim'!D153</f>
        <v>0</v>
      </c>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47"/>
      <c r="M153" s="14"/>
      <c r="N153" s="147" t="s">
        <v>287</v>
      </c>
      <c r="O153" s="14"/>
      <c r="P153" s="138"/>
      <c r="Q153" s="14"/>
      <c r="R153" s="138"/>
      <c r="S153" s="14"/>
      <c r="T153" s="138"/>
      <c r="U153" s="14"/>
      <c r="V153" s="138"/>
      <c r="W153" s="14"/>
      <c r="X153" s="138" t="s">
        <v>287</v>
      </c>
      <c r="Y153" s="14"/>
      <c r="Z153" s="138"/>
      <c r="AA153" s="14"/>
      <c r="AB153" s="138"/>
      <c r="AC153" s="14"/>
      <c r="AD153" s="138"/>
    </row>
    <row r="154" spans="1:30" ht="24" x14ac:dyDescent="0.2">
      <c r="A154" s="318">
        <f>'Matrice DR Lim'!A154</f>
        <v>4</v>
      </c>
      <c r="B154" s="47">
        <f>'Matrice DR Lim'!B154</f>
        <v>0</v>
      </c>
      <c r="C154" s="338">
        <f>'Matrice DR Lim'!C154</f>
        <v>1</v>
      </c>
      <c r="D154" s="47">
        <f>'Matrice DR Lim'!D154</f>
        <v>0</v>
      </c>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47"/>
      <c r="M154" s="14"/>
      <c r="N154" s="147" t="s">
        <v>287</v>
      </c>
      <c r="O154" s="14"/>
      <c r="P154" s="138"/>
      <c r="Q154" s="14"/>
      <c r="R154" s="138"/>
      <c r="S154" s="14"/>
      <c r="T154" s="138" t="s">
        <v>287</v>
      </c>
      <c r="U154" s="14"/>
      <c r="V154" s="138"/>
      <c r="W154" s="14"/>
      <c r="X154" s="138"/>
      <c r="Y154" s="14"/>
      <c r="Z154" s="138"/>
      <c r="AA154" s="14"/>
      <c r="AB154" s="138"/>
      <c r="AC154" s="14"/>
      <c r="AD154" s="138"/>
    </row>
    <row r="155" spans="1:30" ht="24" x14ac:dyDescent="0.2">
      <c r="A155" s="318">
        <f>'Matrice DR Lim'!A155</f>
        <v>4</v>
      </c>
      <c r="B155" s="47">
        <f>'Matrice DR Lim'!B155</f>
        <v>0</v>
      </c>
      <c r="C155" s="338">
        <f>'Matrice DR Lim'!C155</f>
        <v>1</v>
      </c>
      <c r="D155" s="47">
        <f>'Matrice DR Lim'!D155</f>
        <v>0</v>
      </c>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47"/>
      <c r="M155" s="14"/>
      <c r="N155" s="147" t="s">
        <v>287</v>
      </c>
      <c r="O155" s="14"/>
      <c r="P155" s="138"/>
      <c r="Q155" s="14"/>
      <c r="R155" s="138"/>
      <c r="S155" s="14"/>
      <c r="T155" s="138" t="s">
        <v>287</v>
      </c>
      <c r="U155" s="14"/>
      <c r="V155" s="138"/>
      <c r="W155" s="14"/>
      <c r="X155" s="138"/>
      <c r="Y155" s="14"/>
      <c r="Z155" s="138"/>
      <c r="AA155" s="14"/>
      <c r="AB155" s="138"/>
      <c r="AC155" s="14"/>
      <c r="AD155" s="138"/>
    </row>
    <row r="156" spans="1:30" s="222" customFormat="1" ht="24.95" customHeight="1" x14ac:dyDescent="0.2">
      <c r="A156" s="329">
        <f>'Matrice DR Lim'!A156</f>
        <v>5</v>
      </c>
      <c r="B156" s="216" t="str">
        <f>'Matrice DR Lim'!B156</f>
        <v>Domaine financier Electricité</v>
      </c>
      <c r="C156" s="346">
        <f>'Matrice DR Lim'!C156</f>
        <v>0</v>
      </c>
      <c r="D156" s="216">
        <f>'Matrice DR Lim'!D156</f>
        <v>0</v>
      </c>
      <c r="E156" s="326">
        <f>'Matrice DR Lim'!E156</f>
        <v>0</v>
      </c>
      <c r="F156" s="217">
        <f>'Matrice DR Lim'!F156</f>
        <v>0</v>
      </c>
      <c r="G156" s="281">
        <f>'Matrice DR Lim'!G156</f>
        <v>0</v>
      </c>
      <c r="H156" s="222">
        <f>'Matrice DR Lim'!H156</f>
        <v>0</v>
      </c>
      <c r="I156" s="222">
        <f>'Matrice DR Lim'!I156</f>
        <v>0</v>
      </c>
      <c r="J156" s="222">
        <f>'Matrice DR Lim'!J156</f>
        <v>0</v>
      </c>
      <c r="K156" s="220"/>
      <c r="L156" s="264"/>
      <c r="M156" s="265"/>
      <c r="N156" s="264"/>
      <c r="O156" s="265"/>
      <c r="P156" s="237"/>
      <c r="Q156" s="265"/>
      <c r="R156" s="237"/>
      <c r="S156" s="265"/>
      <c r="T156" s="237"/>
      <c r="U156" s="265"/>
      <c r="V156" s="237"/>
      <c r="W156" s="265"/>
      <c r="X156" s="237"/>
      <c r="Y156" s="265"/>
      <c r="Z156" s="237"/>
      <c r="AA156" s="265"/>
      <c r="AB156" s="237"/>
      <c r="AC156" s="265"/>
      <c r="AD156" s="237"/>
    </row>
    <row r="157" spans="1:30" s="214" customFormat="1" ht="24.95" customHeight="1" x14ac:dyDescent="0.2">
      <c r="A157" s="330">
        <f>'Matrice DR Lim'!A157</f>
        <v>5</v>
      </c>
      <c r="B157" s="209">
        <f>'Matrice DR Lim'!B157</f>
        <v>0</v>
      </c>
      <c r="C157" s="347">
        <f>'Matrice DR Lim'!C157</f>
        <v>1</v>
      </c>
      <c r="D157" s="209" t="str">
        <f>'Matrice DR Lim'!D157</f>
        <v>Patrimoine matériel / immatériel / Immobilier</v>
      </c>
      <c r="E157" s="327">
        <f>'Matrice DR Lim'!E157</f>
        <v>0</v>
      </c>
      <c r="F157" s="210">
        <f>'Matrice DR Lim'!F157</f>
        <v>0</v>
      </c>
      <c r="G157" s="281">
        <f>'Matrice DR Lim'!G157</f>
        <v>0</v>
      </c>
      <c r="H157" s="214">
        <f>'Matrice DR Lim'!H157</f>
        <v>0</v>
      </c>
      <c r="I157" s="214">
        <f>'Matrice DR Lim'!I157</f>
        <v>0</v>
      </c>
      <c r="J157" s="214">
        <f>'Matrice DR Lim'!J157</f>
        <v>0</v>
      </c>
      <c r="K157" s="212"/>
      <c r="L157" s="239"/>
      <c r="M157" s="275"/>
      <c r="N157" s="239"/>
      <c r="O157" s="275"/>
      <c r="P157" s="239"/>
      <c r="Q157" s="275"/>
      <c r="R157" s="239"/>
      <c r="S157" s="275"/>
      <c r="T157" s="239"/>
      <c r="U157" s="275"/>
      <c r="V157" s="239"/>
      <c r="W157" s="275"/>
      <c r="X157" s="239"/>
      <c r="Y157" s="275"/>
      <c r="Z157" s="239"/>
      <c r="AA157" s="275"/>
      <c r="AB157" s="239"/>
      <c r="AC157" s="275"/>
      <c r="AD157" s="239"/>
    </row>
    <row r="158" spans="1:30" ht="24" x14ac:dyDescent="0.2">
      <c r="A158" s="316">
        <f>'Matrice DR Lim'!A158</f>
        <v>5</v>
      </c>
      <c r="B158" s="46">
        <f>'Matrice DR Lim'!B158</f>
        <v>0</v>
      </c>
      <c r="C158" s="337">
        <f>'Matrice DR Lim'!C158</f>
        <v>1</v>
      </c>
      <c r="D158" s="46">
        <f>'Matrice DR Lim'!D158</f>
        <v>0</v>
      </c>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38" t="s">
        <v>287</v>
      </c>
      <c r="M158" s="5"/>
      <c r="N158" s="138" t="s">
        <v>287</v>
      </c>
      <c r="O158" s="5"/>
      <c r="P158" s="138"/>
      <c r="Q158" s="5"/>
      <c r="R158" s="138"/>
      <c r="S158" s="5"/>
      <c r="T158" s="138"/>
      <c r="U158" s="5"/>
      <c r="V158" s="138"/>
      <c r="W158" s="5"/>
      <c r="X158" s="138"/>
      <c r="Y158" s="5"/>
      <c r="Z158" s="138" t="s">
        <v>287</v>
      </c>
      <c r="AA158" s="5"/>
      <c r="AB158" s="138" t="s">
        <v>287</v>
      </c>
      <c r="AC158" s="5"/>
      <c r="AD158" s="138" t="s">
        <v>287</v>
      </c>
    </row>
    <row r="159" spans="1:30" ht="36" x14ac:dyDescent="0.2">
      <c r="A159" s="316">
        <f>'Matrice DR Lim'!A159</f>
        <v>5</v>
      </c>
      <c r="B159" s="46">
        <f>'Matrice DR Lim'!B159</f>
        <v>0</v>
      </c>
      <c r="C159" s="337">
        <f>'Matrice DR Lim'!C159</f>
        <v>1</v>
      </c>
      <c r="D159" s="46" t="str">
        <f>'Matrice DR Lim'!D159</f>
        <v xml:space="preserve"> </v>
      </c>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38" t="s">
        <v>287</v>
      </c>
      <c r="M159" s="5"/>
      <c r="N159" s="138" t="s">
        <v>287</v>
      </c>
      <c r="O159" s="5"/>
      <c r="P159" s="138"/>
      <c r="Q159" s="5"/>
      <c r="R159" s="138"/>
      <c r="S159" s="5"/>
      <c r="T159" s="138"/>
      <c r="U159" s="5"/>
      <c r="V159" s="138"/>
      <c r="W159" s="5"/>
      <c r="X159" s="138"/>
      <c r="Y159" s="5"/>
      <c r="Z159" s="138"/>
      <c r="AA159" s="5"/>
      <c r="AB159" s="138"/>
      <c r="AC159" s="5"/>
      <c r="AD159" s="138"/>
    </row>
    <row r="160" spans="1:30" ht="36" x14ac:dyDescent="0.2">
      <c r="A160" s="318">
        <f>'Matrice DR Lim'!A160</f>
        <v>5</v>
      </c>
      <c r="B160" s="47">
        <f>'Matrice DR Lim'!B160</f>
        <v>0</v>
      </c>
      <c r="C160" s="338">
        <f>'Matrice DR Lim'!C160</f>
        <v>1</v>
      </c>
      <c r="D160" s="47" t="str">
        <f>'Matrice DR Lim'!D160</f>
        <v xml:space="preserve"> </v>
      </c>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38"/>
      <c r="M160" s="6"/>
      <c r="N160" s="138"/>
      <c r="O160" s="6"/>
      <c r="P160" s="138"/>
      <c r="Q160" s="6"/>
      <c r="R160" s="138"/>
      <c r="S160" s="6"/>
      <c r="T160" s="138"/>
      <c r="U160" s="6"/>
      <c r="V160" s="138"/>
      <c r="W160" s="6"/>
      <c r="X160" s="138"/>
      <c r="Y160" s="6"/>
      <c r="Z160" s="138"/>
      <c r="AA160" s="6"/>
      <c r="AB160" s="138"/>
      <c r="AC160" s="6"/>
      <c r="AD160" s="138"/>
    </row>
    <row r="161" spans="1:30" ht="24" x14ac:dyDescent="0.2">
      <c r="A161" s="318">
        <f>'Matrice DR Lim'!A161</f>
        <v>5</v>
      </c>
      <c r="B161" s="47">
        <f>'Matrice DR Lim'!B161</f>
        <v>0</v>
      </c>
      <c r="C161" s="338">
        <f>'Matrice DR Lim'!C161</f>
        <v>1</v>
      </c>
      <c r="D161" s="47" t="str">
        <f>'Matrice DR Lim'!D161</f>
        <v xml:space="preserve"> </v>
      </c>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38"/>
      <c r="M161" s="6"/>
      <c r="N161" s="138"/>
      <c r="O161" s="6"/>
      <c r="P161" s="138"/>
      <c r="Q161" s="6"/>
      <c r="R161" s="138"/>
      <c r="S161" s="6"/>
      <c r="T161" s="138"/>
      <c r="U161" s="6"/>
      <c r="V161" s="138"/>
      <c r="W161" s="6"/>
      <c r="X161" s="138"/>
      <c r="Y161" s="6"/>
      <c r="Z161" s="138"/>
      <c r="AA161" s="6"/>
      <c r="AB161" s="138"/>
      <c r="AC161" s="6"/>
      <c r="AD161" s="138"/>
    </row>
    <row r="162" spans="1:30" ht="36" x14ac:dyDescent="0.2">
      <c r="A162" s="318">
        <f>'Matrice DR Lim'!A162</f>
        <v>5</v>
      </c>
      <c r="B162" s="47">
        <f>'Matrice DR Lim'!B162</f>
        <v>0</v>
      </c>
      <c r="C162" s="338">
        <f>'Matrice DR Lim'!C162</f>
        <v>1</v>
      </c>
      <c r="D162" s="47" t="str">
        <f>'Matrice DR Lim'!D162</f>
        <v xml:space="preserve"> </v>
      </c>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38"/>
      <c r="M162" s="6"/>
      <c r="N162" s="138"/>
      <c r="O162" s="6"/>
      <c r="P162" s="138"/>
      <c r="Q162" s="6"/>
      <c r="R162" s="138"/>
      <c r="S162" s="6"/>
      <c r="T162" s="138"/>
      <c r="U162" s="6"/>
      <c r="V162" s="138"/>
      <c r="W162" s="6"/>
      <c r="X162" s="138"/>
      <c r="Y162" s="6"/>
      <c r="Z162" s="138"/>
      <c r="AA162" s="6"/>
      <c r="AB162" s="138"/>
      <c r="AC162" s="6"/>
      <c r="AD162" s="138"/>
    </row>
    <row r="163" spans="1:30" ht="48" x14ac:dyDescent="0.2">
      <c r="A163" s="318">
        <f>'Matrice DR Lim'!A163</f>
        <v>5</v>
      </c>
      <c r="B163" s="47">
        <f>'Matrice DR Lim'!B163</f>
        <v>0</v>
      </c>
      <c r="C163" s="338">
        <f>'Matrice DR Lim'!C163</f>
        <v>1</v>
      </c>
      <c r="D163" s="47" t="str">
        <f>'Matrice DR Lim'!D163</f>
        <v xml:space="preserve"> </v>
      </c>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38"/>
      <c r="M163" s="6"/>
      <c r="N163" s="138"/>
      <c r="O163" s="6"/>
      <c r="P163" s="138"/>
      <c r="Q163" s="6"/>
      <c r="R163" s="138"/>
      <c r="S163" s="6"/>
      <c r="T163" s="138"/>
      <c r="U163" s="6"/>
      <c r="V163" s="138"/>
      <c r="W163" s="6"/>
      <c r="X163" s="138"/>
      <c r="Y163" s="6"/>
      <c r="Z163" s="138"/>
      <c r="AA163" s="6"/>
      <c r="AB163" s="138"/>
      <c r="AC163" s="6"/>
      <c r="AD163" s="138"/>
    </row>
    <row r="164" spans="1:30" ht="60" x14ac:dyDescent="0.2">
      <c r="A164" s="318">
        <f>'Matrice DR Lim'!A164</f>
        <v>5</v>
      </c>
      <c r="B164" s="47">
        <f>'Matrice DR Lim'!B164</f>
        <v>0</v>
      </c>
      <c r="C164" s="338">
        <f>'Matrice DR Lim'!C164</f>
        <v>1</v>
      </c>
      <c r="D164" s="47" t="str">
        <f>'Matrice DR Lim'!D164</f>
        <v xml:space="preserve"> </v>
      </c>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38"/>
      <c r="M164" s="6"/>
      <c r="N164" s="138"/>
      <c r="O164" s="6"/>
      <c r="P164" s="138"/>
      <c r="Q164" s="6"/>
      <c r="R164" s="138"/>
      <c r="S164" s="6"/>
      <c r="T164" s="138"/>
      <c r="U164" s="6"/>
      <c r="V164" s="138"/>
      <c r="W164" s="6"/>
      <c r="X164" s="138"/>
      <c r="Y164" s="6"/>
      <c r="Z164" s="138"/>
      <c r="AA164" s="6"/>
      <c r="AB164" s="138"/>
      <c r="AC164" s="6"/>
      <c r="AD164" s="138"/>
    </row>
    <row r="165" spans="1:30" ht="24" x14ac:dyDescent="0.2">
      <c r="A165" s="318">
        <f>'Matrice DR Lim'!A165</f>
        <v>5</v>
      </c>
      <c r="B165" s="47">
        <f>'Matrice DR Lim'!B165</f>
        <v>0</v>
      </c>
      <c r="C165" s="338">
        <f>'Matrice DR Lim'!C165</f>
        <v>1</v>
      </c>
      <c r="D165" s="47">
        <f>'Matrice DR Lim'!D165</f>
        <v>0</v>
      </c>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40"/>
      <c r="M165" s="5"/>
      <c r="N165" s="140" t="s">
        <v>287</v>
      </c>
      <c r="O165" s="5"/>
      <c r="P165" s="138" t="s">
        <v>287</v>
      </c>
      <c r="Q165" s="5"/>
      <c r="R165" s="138"/>
      <c r="S165" s="5"/>
      <c r="T165" s="138"/>
      <c r="U165" s="5"/>
      <c r="V165" s="138"/>
      <c r="W165" s="5"/>
      <c r="X165" s="138" t="s">
        <v>287</v>
      </c>
      <c r="Y165" s="5"/>
      <c r="Z165" s="138"/>
      <c r="AA165" s="5"/>
      <c r="AB165" s="138"/>
      <c r="AC165" s="5"/>
      <c r="AD165" s="138"/>
    </row>
    <row r="166" spans="1:30" ht="36" x14ac:dyDescent="0.2">
      <c r="A166" s="318">
        <f>'Matrice DR Lim'!A166</f>
        <v>5</v>
      </c>
      <c r="B166" s="47">
        <f>'Matrice DR Lim'!B166</f>
        <v>0</v>
      </c>
      <c r="C166" s="338">
        <f>'Matrice DR Lim'!C166</f>
        <v>1</v>
      </c>
      <c r="D166" s="47" t="str">
        <f>'Matrice DR Lim'!D166</f>
        <v xml:space="preserve"> </v>
      </c>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38"/>
      <c r="M166" s="5"/>
      <c r="N166" s="138"/>
      <c r="O166" s="5"/>
      <c r="P166" s="138"/>
      <c r="Q166" s="5"/>
      <c r="R166" s="138"/>
      <c r="S166" s="5"/>
      <c r="T166" s="138"/>
      <c r="U166" s="5"/>
      <c r="V166" s="138"/>
      <c r="W166" s="5"/>
      <c r="X166" s="138"/>
      <c r="Y166" s="5"/>
      <c r="Z166" s="138"/>
      <c r="AA166" s="5"/>
      <c r="AB166" s="138"/>
      <c r="AC166" s="5"/>
      <c r="AD166" s="138"/>
    </row>
    <row r="167" spans="1:30" ht="84" x14ac:dyDescent="0.2">
      <c r="A167" s="316">
        <f>'Matrice DR Lim'!A167</f>
        <v>5</v>
      </c>
      <c r="B167" s="46">
        <f>'Matrice DR Lim'!B167</f>
        <v>0</v>
      </c>
      <c r="C167" s="337">
        <f>'Matrice DR Lim'!C167</f>
        <v>1</v>
      </c>
      <c r="D167" s="46">
        <f>'Matrice DR Lim'!D167</f>
        <v>0</v>
      </c>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38" t="s">
        <v>287</v>
      </c>
      <c r="M167" s="6"/>
      <c r="N167" s="138" t="s">
        <v>287</v>
      </c>
      <c r="O167" s="6"/>
      <c r="P167" s="138"/>
      <c r="Q167" s="6"/>
      <c r="R167" s="138"/>
      <c r="S167" s="6"/>
      <c r="T167" s="138"/>
      <c r="U167" s="6"/>
      <c r="V167" s="138"/>
      <c r="W167" s="6"/>
      <c r="X167" s="138"/>
      <c r="Y167" s="6"/>
      <c r="Z167" s="138"/>
      <c r="AA167" s="6"/>
      <c r="AB167" s="138"/>
      <c r="AC167" s="6"/>
      <c r="AD167" s="138"/>
    </row>
    <row r="168" spans="1:30" ht="36" x14ac:dyDescent="0.2">
      <c r="A168" s="316">
        <f>'Matrice DR Lim'!A168</f>
        <v>5</v>
      </c>
      <c r="B168" s="46">
        <f>'Matrice DR Lim'!B168</f>
        <v>0</v>
      </c>
      <c r="C168" s="337">
        <f>'Matrice DR Lim'!C168</f>
        <v>1</v>
      </c>
      <c r="D168" s="46">
        <f>'Matrice DR Lim'!D168</f>
        <v>0</v>
      </c>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38" t="s">
        <v>287</v>
      </c>
      <c r="M168" s="6"/>
      <c r="N168" s="138" t="s">
        <v>287</v>
      </c>
      <c r="O168" s="6"/>
      <c r="P168" s="138"/>
      <c r="Q168" s="6"/>
      <c r="R168" s="138"/>
      <c r="S168" s="6"/>
      <c r="T168" s="138"/>
      <c r="U168" s="6"/>
      <c r="V168" s="138"/>
      <c r="W168" s="6"/>
      <c r="X168" s="138"/>
      <c r="Y168" s="6"/>
      <c r="Z168" s="138"/>
      <c r="AA168" s="6"/>
      <c r="AB168" s="138"/>
      <c r="AC168" s="6"/>
      <c r="AD168" s="138"/>
    </row>
    <row r="169" spans="1:30" ht="36" x14ac:dyDescent="0.2">
      <c r="A169" s="316">
        <f>'Matrice DR Lim'!A169</f>
        <v>5</v>
      </c>
      <c r="B169" s="46">
        <f>'Matrice DR Lim'!B169</f>
        <v>0</v>
      </c>
      <c r="C169" s="337">
        <f>'Matrice DR Lim'!C169</f>
        <v>1</v>
      </c>
      <c r="D169" s="46">
        <f>'Matrice DR Lim'!D169</f>
        <v>0</v>
      </c>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38" t="s">
        <v>287</v>
      </c>
      <c r="M169" s="6"/>
      <c r="N169" s="138" t="s">
        <v>287</v>
      </c>
      <c r="O169" s="6"/>
      <c r="P169" s="138"/>
      <c r="Q169" s="6"/>
      <c r="R169" s="138"/>
      <c r="S169" s="6"/>
      <c r="T169" s="138"/>
      <c r="U169" s="6"/>
      <c r="V169" s="138"/>
      <c r="W169" s="6"/>
      <c r="X169" s="138"/>
      <c r="Y169" s="6"/>
      <c r="Z169" s="138" t="s">
        <v>287</v>
      </c>
      <c r="AA169" s="6"/>
      <c r="AB169" s="138" t="s">
        <v>287</v>
      </c>
      <c r="AC169" s="6"/>
      <c r="AD169" s="138" t="s">
        <v>287</v>
      </c>
    </row>
    <row r="170" spans="1:30" ht="36" x14ac:dyDescent="0.2">
      <c r="A170" s="316">
        <f>'Matrice DR Lim'!A170</f>
        <v>5</v>
      </c>
      <c r="B170" s="46">
        <f>'Matrice DR Lim'!B170</f>
        <v>0</v>
      </c>
      <c r="C170" s="337">
        <f>'Matrice DR Lim'!C170</f>
        <v>1</v>
      </c>
      <c r="D170" s="46" t="str">
        <f>'Matrice DR Lim'!D170</f>
        <v xml:space="preserve"> </v>
      </c>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38" t="s">
        <v>287</v>
      </c>
      <c r="M170" s="6"/>
      <c r="N170" s="138"/>
      <c r="O170" s="6"/>
      <c r="P170" s="138"/>
      <c r="Q170" s="6"/>
      <c r="R170" s="138"/>
      <c r="S170" s="6"/>
      <c r="T170" s="138"/>
      <c r="U170" s="6"/>
      <c r="V170" s="138"/>
      <c r="W170" s="6"/>
      <c r="X170" s="138"/>
      <c r="Y170" s="6"/>
      <c r="Z170" s="138"/>
      <c r="AA170" s="6"/>
      <c r="AB170" s="138"/>
      <c r="AC170" s="6"/>
      <c r="AD170" s="138"/>
    </row>
    <row r="171" spans="1:30" ht="24" x14ac:dyDescent="0.2">
      <c r="A171" s="316">
        <f>'Matrice DR Lim'!A171</f>
        <v>5</v>
      </c>
      <c r="B171" s="46">
        <f>'Matrice DR Lim'!B171</f>
        <v>0</v>
      </c>
      <c r="C171" s="337">
        <f>'Matrice DR Lim'!C171</f>
        <v>1</v>
      </c>
      <c r="D171" s="46" t="str">
        <f>'Matrice DR Lim'!D171</f>
        <v xml:space="preserve"> </v>
      </c>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38" t="s">
        <v>287</v>
      </c>
      <c r="M171" s="6"/>
      <c r="N171" s="138"/>
      <c r="O171" s="6"/>
      <c r="P171" s="138"/>
      <c r="Q171" s="6"/>
      <c r="R171" s="138"/>
      <c r="S171" s="6"/>
      <c r="T171" s="138"/>
      <c r="U171" s="6"/>
      <c r="V171" s="138"/>
      <c r="W171" s="6"/>
      <c r="X171" s="138"/>
      <c r="Y171" s="6"/>
      <c r="Z171" s="138"/>
      <c r="AA171" s="6"/>
      <c r="AB171" s="138"/>
      <c r="AC171" s="6"/>
      <c r="AD171" s="138"/>
    </row>
    <row r="172" spans="1:30" ht="36" x14ac:dyDescent="0.2">
      <c r="A172" s="316">
        <f>'Matrice DR Lim'!A172</f>
        <v>5</v>
      </c>
      <c r="B172" s="46">
        <f>'Matrice DR Lim'!B172</f>
        <v>0</v>
      </c>
      <c r="C172" s="337">
        <f>'Matrice DR Lim'!C172</f>
        <v>1</v>
      </c>
      <c r="D172" s="46" t="str">
        <f>'Matrice DR Lim'!D172</f>
        <v xml:space="preserve"> </v>
      </c>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38" t="s">
        <v>287</v>
      </c>
      <c r="M172" s="6"/>
      <c r="N172" s="138"/>
      <c r="O172" s="6"/>
      <c r="P172" s="138"/>
      <c r="Q172" s="6"/>
      <c r="R172" s="138"/>
      <c r="S172" s="6"/>
      <c r="T172" s="138"/>
      <c r="U172" s="6"/>
      <c r="V172" s="138"/>
      <c r="W172" s="6"/>
      <c r="X172" s="138"/>
      <c r="Y172" s="6"/>
      <c r="Z172" s="138"/>
      <c r="AA172" s="6"/>
      <c r="AB172" s="138"/>
      <c r="AC172" s="6"/>
      <c r="AD172" s="138"/>
    </row>
    <row r="173" spans="1:30" x14ac:dyDescent="0.2">
      <c r="A173" s="318">
        <f>'Matrice DR Lim'!A173</f>
        <v>5</v>
      </c>
      <c r="B173" s="47">
        <f>'Matrice DR Lim'!B173</f>
        <v>0</v>
      </c>
      <c r="C173" s="338">
        <f>'Matrice DR Lim'!C173</f>
        <v>1</v>
      </c>
      <c r="D173" s="47">
        <f>'Matrice DR Lim'!D173</f>
        <v>0</v>
      </c>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38"/>
      <c r="M173" s="4"/>
      <c r="N173" s="138" t="s">
        <v>287</v>
      </c>
      <c r="O173" s="4"/>
      <c r="P173" s="138"/>
      <c r="Q173" s="4"/>
      <c r="R173" s="138"/>
      <c r="S173" s="4"/>
      <c r="T173" s="138"/>
      <c r="U173" s="4"/>
      <c r="V173" s="138"/>
      <c r="W173" s="4"/>
      <c r="X173" s="138"/>
      <c r="Y173" s="4"/>
      <c r="Z173" s="138"/>
      <c r="AA173" s="4"/>
      <c r="AB173" s="138"/>
      <c r="AC173" s="4"/>
      <c r="AD173" s="139"/>
    </row>
    <row r="174" spans="1:30" x14ac:dyDescent="0.2">
      <c r="A174" s="318">
        <f>'Matrice DR Lim'!A174</f>
        <v>5</v>
      </c>
      <c r="B174" s="47">
        <f>'Matrice DR Lim'!B174</f>
        <v>0</v>
      </c>
      <c r="C174" s="338">
        <f>'Matrice DR Lim'!C174</f>
        <v>1</v>
      </c>
      <c r="D174" s="47">
        <f>'Matrice DR Lim'!D174</f>
        <v>0</v>
      </c>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38"/>
      <c r="M174" s="4"/>
      <c r="N174" s="138"/>
      <c r="O174" s="4"/>
      <c r="P174" s="138"/>
      <c r="Q174" s="4"/>
      <c r="R174" s="138"/>
      <c r="S174" s="4"/>
      <c r="T174" s="138"/>
      <c r="U174" s="4"/>
      <c r="V174" s="138"/>
      <c r="W174" s="4"/>
      <c r="X174" s="138"/>
      <c r="Y174" s="4"/>
      <c r="Z174" s="138"/>
      <c r="AA174" s="4"/>
      <c r="AB174" s="138"/>
      <c r="AC174" s="4"/>
      <c r="AD174" s="138"/>
    </row>
    <row r="175" spans="1:30" ht="48" x14ac:dyDescent="0.2">
      <c r="A175" s="316">
        <f>'Matrice DR Lim'!A175</f>
        <v>5</v>
      </c>
      <c r="B175" s="46">
        <f>'Matrice DR Lim'!B175</f>
        <v>0</v>
      </c>
      <c r="C175" s="337">
        <f>'Matrice DR Lim'!C175</f>
        <v>1</v>
      </c>
      <c r="D175" s="46" t="str">
        <f>'Matrice DR Lim'!D175</f>
        <v xml:space="preserve"> </v>
      </c>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38" t="s">
        <v>287</v>
      </c>
      <c r="M175" s="4"/>
      <c r="N175" s="139"/>
      <c r="O175" s="4"/>
      <c r="P175" s="138"/>
      <c r="Q175" s="4"/>
      <c r="R175" s="138"/>
      <c r="S175" s="4"/>
      <c r="T175" s="138"/>
      <c r="U175" s="4"/>
      <c r="V175" s="138"/>
      <c r="W175" s="4"/>
      <c r="X175" s="138"/>
      <c r="Y175" s="4"/>
      <c r="Z175" s="138"/>
      <c r="AA175" s="4"/>
      <c r="AB175" s="138"/>
      <c r="AC175" s="4"/>
      <c r="AD175" s="138"/>
    </row>
    <row r="176" spans="1:30" ht="60" x14ac:dyDescent="0.2">
      <c r="A176" s="316">
        <f>'Matrice DR Lim'!A176</f>
        <v>5</v>
      </c>
      <c r="B176" s="46">
        <f>'Matrice DR Lim'!B176</f>
        <v>0</v>
      </c>
      <c r="C176" s="337">
        <f>'Matrice DR Lim'!C176</f>
        <v>1</v>
      </c>
      <c r="D176" s="46" t="str">
        <f>'Matrice DR Lim'!D176</f>
        <v xml:space="preserve"> </v>
      </c>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38" t="s">
        <v>287</v>
      </c>
      <c r="M176" s="4"/>
      <c r="N176" s="139"/>
      <c r="O176" s="4"/>
      <c r="P176" s="138"/>
      <c r="Q176" s="4"/>
      <c r="R176" s="138"/>
      <c r="S176" s="4"/>
      <c r="T176" s="138"/>
      <c r="U176" s="4"/>
      <c r="V176" s="138"/>
      <c r="W176" s="4"/>
      <c r="X176" s="138"/>
      <c r="Y176" s="4"/>
      <c r="Z176" s="138"/>
      <c r="AA176" s="4"/>
      <c r="AB176" s="138"/>
      <c r="AC176" s="4"/>
      <c r="AD176" s="138"/>
    </row>
    <row r="177" spans="1:30" x14ac:dyDescent="0.2">
      <c r="A177" s="318">
        <f>'Matrice DR Lim'!A177</f>
        <v>5</v>
      </c>
      <c r="B177" s="47">
        <f>'Matrice DR Lim'!B177</f>
        <v>0</v>
      </c>
      <c r="C177" s="338">
        <f>'Matrice DR Lim'!C177</f>
        <v>1</v>
      </c>
      <c r="D177" s="47">
        <f>'Matrice DR Lim'!D177</f>
        <v>0</v>
      </c>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38"/>
      <c r="M177" s="4"/>
      <c r="N177" s="138"/>
      <c r="O177" s="4"/>
      <c r="P177" s="138"/>
      <c r="Q177" s="4"/>
      <c r="R177" s="138"/>
      <c r="S177" s="4"/>
      <c r="T177" s="138"/>
      <c r="U177" s="4"/>
      <c r="V177" s="138"/>
      <c r="W177" s="4"/>
      <c r="X177" s="138"/>
      <c r="Y177" s="4"/>
      <c r="Z177" s="138"/>
      <c r="AA177" s="4"/>
      <c r="AB177" s="138"/>
      <c r="AC177" s="4"/>
      <c r="AD177" s="138"/>
    </row>
    <row r="178" spans="1:30" x14ac:dyDescent="0.2">
      <c r="A178" s="318">
        <f>'Matrice DR Lim'!A178</f>
        <v>5</v>
      </c>
      <c r="B178" s="47">
        <f>'Matrice DR Lim'!B178</f>
        <v>0</v>
      </c>
      <c r="C178" s="338">
        <f>'Matrice DR Lim'!C178</f>
        <v>1</v>
      </c>
      <c r="D178" s="47">
        <f>'Matrice DR Lim'!D178</f>
        <v>0</v>
      </c>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38"/>
      <c r="M178" s="4"/>
      <c r="N178" s="138" t="s">
        <v>287</v>
      </c>
      <c r="O178" s="4"/>
      <c r="P178" s="138"/>
      <c r="Q178" s="4"/>
      <c r="R178" s="138"/>
      <c r="S178" s="4"/>
      <c r="T178" s="138"/>
      <c r="U178" s="4"/>
      <c r="V178" s="138"/>
      <c r="W178" s="4"/>
      <c r="X178" s="138"/>
      <c r="Y178" s="4"/>
      <c r="Z178" s="138"/>
      <c r="AA178" s="4"/>
      <c r="AB178" s="138"/>
      <c r="AC178" s="4"/>
      <c r="AD178" s="139"/>
    </row>
    <row r="179" spans="1:30" x14ac:dyDescent="0.2">
      <c r="A179" s="318">
        <f>'Matrice DR Lim'!A179</f>
        <v>5</v>
      </c>
      <c r="B179" s="47">
        <f>'Matrice DR Lim'!B179</f>
        <v>0</v>
      </c>
      <c r="C179" s="338">
        <f>'Matrice DR Lim'!C179</f>
        <v>1</v>
      </c>
      <c r="D179" s="47">
        <f>'Matrice DR Lim'!D179</f>
        <v>0</v>
      </c>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38"/>
      <c r="M179" s="4"/>
      <c r="N179" s="138" t="s">
        <v>287</v>
      </c>
      <c r="O179" s="4"/>
      <c r="P179" s="138"/>
      <c r="Q179" s="4"/>
      <c r="R179" s="138"/>
      <c r="S179" s="4"/>
      <c r="T179" s="138"/>
      <c r="U179" s="4"/>
      <c r="V179" s="138"/>
      <c r="W179" s="4"/>
      <c r="X179" s="138"/>
      <c r="Y179" s="4"/>
      <c r="Z179" s="138"/>
      <c r="AA179" s="4"/>
      <c r="AB179" s="138"/>
      <c r="AC179" s="4"/>
      <c r="AD179" s="139"/>
    </row>
    <row r="180" spans="1:30" s="214" customFormat="1" ht="24.95" customHeight="1" x14ac:dyDescent="0.2">
      <c r="A180" s="331">
        <f>'Matrice DR Lim'!A180</f>
        <v>5</v>
      </c>
      <c r="B180" s="230">
        <f>'Matrice DR Lim'!B180</f>
        <v>0</v>
      </c>
      <c r="C180" s="348">
        <f>'Matrice DR Lim'!C180</f>
        <v>2</v>
      </c>
      <c r="D180" s="230" t="str">
        <f>'Matrice DR Lim'!D180</f>
        <v>Décisions d'investissements (hors réseau)</v>
      </c>
      <c r="E180" s="328">
        <f>'Matrice DR Lim'!E180</f>
        <v>0</v>
      </c>
      <c r="F180" s="231">
        <f>'Matrice DR Lim'!F180</f>
        <v>0</v>
      </c>
      <c r="G180" s="281">
        <f>'Matrice DR Lim'!G180</f>
        <v>0</v>
      </c>
      <c r="H180" s="214">
        <f>'Matrice DR Lim'!H180</f>
        <v>0</v>
      </c>
      <c r="I180" s="214">
        <f>'Matrice DR Lim'!I180</f>
        <v>0</v>
      </c>
      <c r="J180" s="214">
        <f>'Matrice DR Lim'!J180</f>
        <v>0</v>
      </c>
      <c r="K180" s="232"/>
      <c r="L180" s="239"/>
      <c r="M180" s="273"/>
      <c r="N180" s="239"/>
      <c r="O180" s="273"/>
      <c r="P180" s="239"/>
      <c r="Q180" s="273"/>
      <c r="R180" s="239"/>
      <c r="S180" s="273"/>
      <c r="T180" s="239"/>
      <c r="U180" s="273"/>
      <c r="V180" s="239"/>
      <c r="W180" s="273"/>
      <c r="X180" s="239"/>
      <c r="Y180" s="273"/>
      <c r="Z180" s="239"/>
      <c r="AA180" s="273"/>
      <c r="AB180" s="239"/>
      <c r="AC180" s="273"/>
      <c r="AD180" s="274"/>
    </row>
    <row r="181" spans="1:30" ht="24" x14ac:dyDescent="0.2">
      <c r="A181" s="318">
        <f>'Matrice DR Lim'!A181</f>
        <v>5</v>
      </c>
      <c r="B181" s="47">
        <f>'Matrice DR Lim'!B181</f>
        <v>0</v>
      </c>
      <c r="C181" s="338">
        <f>'Matrice DR Lim'!C181</f>
        <v>2</v>
      </c>
      <c r="D181" s="47">
        <f>'Matrice DR Lim'!D181</f>
        <v>0</v>
      </c>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38"/>
      <c r="M181" s="6"/>
      <c r="N181" s="138"/>
      <c r="O181" s="6"/>
      <c r="P181" s="138"/>
      <c r="Q181" s="6"/>
      <c r="R181" s="138"/>
      <c r="S181" s="6"/>
      <c r="T181" s="138"/>
      <c r="U181" s="6"/>
      <c r="V181" s="138"/>
      <c r="W181" s="6"/>
      <c r="X181" s="138"/>
      <c r="Y181" s="6"/>
      <c r="Z181" s="138"/>
      <c r="AA181" s="6"/>
      <c r="AB181" s="138"/>
      <c r="AC181" s="6"/>
      <c r="AD181" s="138"/>
    </row>
    <row r="182" spans="1:30" x14ac:dyDescent="0.2">
      <c r="A182" s="318">
        <f>'Matrice DR Lim'!A182</f>
        <v>5</v>
      </c>
      <c r="B182" s="47">
        <f>'Matrice DR Lim'!B182</f>
        <v>0</v>
      </c>
      <c r="C182" s="338">
        <f>'Matrice DR Lim'!C182</f>
        <v>2</v>
      </c>
      <c r="D182" s="47">
        <f>'Matrice DR Lim'!D182</f>
        <v>0</v>
      </c>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38"/>
      <c r="M182" s="5"/>
      <c r="N182" s="138"/>
      <c r="O182" s="5"/>
      <c r="P182" s="138" t="s">
        <v>287</v>
      </c>
      <c r="Q182" s="5"/>
      <c r="R182" s="138"/>
      <c r="S182" s="5"/>
      <c r="T182" s="138"/>
      <c r="U182" s="5"/>
      <c r="V182" s="138"/>
      <c r="W182" s="5"/>
      <c r="X182" s="138" t="s">
        <v>287</v>
      </c>
      <c r="Y182" s="5"/>
      <c r="Z182" s="138"/>
      <c r="AA182" s="5"/>
      <c r="AB182" s="138"/>
      <c r="AC182" s="5"/>
      <c r="AD182" s="138"/>
    </row>
    <row r="183" spans="1:30" x14ac:dyDescent="0.2">
      <c r="A183" s="318">
        <f>'Matrice DR Lim'!A183</f>
        <v>5</v>
      </c>
      <c r="B183" s="47">
        <f>'Matrice DR Lim'!B183</f>
        <v>0</v>
      </c>
      <c r="C183" s="338">
        <f>'Matrice DR Lim'!C183</f>
        <v>2</v>
      </c>
      <c r="D183" s="47">
        <f>'Matrice DR Lim'!D183</f>
        <v>0</v>
      </c>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38"/>
      <c r="M183" s="5"/>
      <c r="N183" s="138"/>
      <c r="O183" s="5"/>
      <c r="P183" s="138"/>
      <c r="Q183" s="5"/>
      <c r="R183" s="138"/>
      <c r="S183" s="5"/>
      <c r="T183" s="138"/>
      <c r="U183" s="5"/>
      <c r="V183" s="138"/>
      <c r="W183" s="5"/>
      <c r="X183" s="138"/>
      <c r="Y183" s="5"/>
      <c r="Z183" s="138"/>
      <c r="AA183" s="5"/>
      <c r="AB183" s="138"/>
      <c r="AC183" s="5"/>
      <c r="AD183" s="138"/>
    </row>
    <row r="184" spans="1:30" s="214" customFormat="1" ht="24.95" customHeight="1" x14ac:dyDescent="0.2">
      <c r="A184" s="330">
        <f>'Matrice DR Lim'!A184</f>
        <v>5</v>
      </c>
      <c r="B184" s="209">
        <f>'Matrice DR Lim'!B184</f>
        <v>0</v>
      </c>
      <c r="C184" s="347">
        <f>'Matrice DR Lim'!C184</f>
        <v>3</v>
      </c>
      <c r="D184" s="209" t="str">
        <f>'Matrice DR Lim'!D184</f>
        <v>Achats 1 - DA &amp; signature de Marchés</v>
      </c>
      <c r="E184" s="327">
        <f>'Matrice DR Lim'!E184</f>
        <v>0</v>
      </c>
      <c r="F184" s="210">
        <f>'Matrice DR Lim'!F184</f>
        <v>0</v>
      </c>
      <c r="G184" s="281">
        <f>'Matrice DR Lim'!G184</f>
        <v>0</v>
      </c>
      <c r="H184" s="214">
        <f>'Matrice DR Lim'!H184</f>
        <v>0</v>
      </c>
      <c r="I184" s="214">
        <f>'Matrice DR Lim'!I184</f>
        <v>0</v>
      </c>
      <c r="J184" s="214">
        <f>'Matrice DR Lim'!J184</f>
        <v>0</v>
      </c>
      <c r="K184" s="232"/>
      <c r="L184" s="239"/>
      <c r="M184" s="266"/>
      <c r="N184" s="239"/>
      <c r="O184" s="266"/>
      <c r="P184" s="239"/>
      <c r="Q184" s="266"/>
      <c r="R184" s="239"/>
      <c r="S184" s="266"/>
      <c r="T184" s="239"/>
      <c r="U184" s="266"/>
      <c r="V184" s="239"/>
      <c r="W184" s="266"/>
      <c r="X184" s="239"/>
      <c r="Y184" s="266"/>
      <c r="Z184" s="239"/>
      <c r="AA184" s="266"/>
      <c r="AB184" s="239"/>
      <c r="AC184" s="266"/>
      <c r="AD184" s="239"/>
    </row>
    <row r="185" spans="1:30" x14ac:dyDescent="0.2">
      <c r="A185" s="318">
        <f>'Matrice DR Lim'!A185</f>
        <v>5</v>
      </c>
      <c r="B185" s="47">
        <f>'Matrice DR Lim'!B185</f>
        <v>0</v>
      </c>
      <c r="C185" s="338">
        <f>'Matrice DR Lim'!C185</f>
        <v>3</v>
      </c>
      <c r="D185" s="47">
        <f>'Matrice DR Lim'!D185</f>
        <v>0</v>
      </c>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38"/>
      <c r="M185" s="5"/>
      <c r="N185" s="138"/>
      <c r="O185" s="5"/>
      <c r="P185" s="138"/>
      <c r="Q185" s="5"/>
      <c r="R185" s="138"/>
      <c r="S185" s="5"/>
      <c r="T185" s="138"/>
      <c r="U185" s="5"/>
      <c r="V185" s="138"/>
      <c r="W185" s="5"/>
      <c r="X185" s="138"/>
      <c r="Y185" s="5"/>
      <c r="Z185" s="138"/>
      <c r="AA185" s="5"/>
      <c r="AB185" s="138"/>
      <c r="AC185" s="5"/>
      <c r="AD185" s="138"/>
    </row>
    <row r="186" spans="1:30" x14ac:dyDescent="0.2">
      <c r="A186" s="318">
        <f>'Matrice DR Lim'!A186</f>
        <v>5</v>
      </c>
      <c r="B186" s="47">
        <f>'Matrice DR Lim'!B186</f>
        <v>0</v>
      </c>
      <c r="C186" s="338">
        <f>'Matrice DR Lim'!C186</f>
        <v>3</v>
      </c>
      <c r="D186" s="47">
        <f>'Matrice DR Lim'!D186</f>
        <v>0</v>
      </c>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38"/>
      <c r="M186" s="5"/>
      <c r="N186" s="138" t="s">
        <v>287</v>
      </c>
      <c r="O186" s="5"/>
      <c r="P186" s="138" t="s">
        <v>287</v>
      </c>
      <c r="Q186" s="5"/>
      <c r="R186" s="138"/>
      <c r="S186" s="5"/>
      <c r="T186" s="138" t="s">
        <v>287</v>
      </c>
      <c r="U186" s="5"/>
      <c r="V186" s="138" t="s">
        <v>287</v>
      </c>
      <c r="W186" s="5"/>
      <c r="X186" s="138" t="s">
        <v>287</v>
      </c>
      <c r="Y186" s="5"/>
      <c r="Z186" s="138"/>
      <c r="AA186" s="5"/>
      <c r="AB186" s="138"/>
      <c r="AC186" s="5"/>
      <c r="AD186" s="138"/>
    </row>
    <row r="187" spans="1:30" x14ac:dyDescent="0.2">
      <c r="A187" s="318">
        <f>'Matrice DR Lim'!A187</f>
        <v>5</v>
      </c>
      <c r="B187" s="47">
        <f>'Matrice DR Lim'!B187</f>
        <v>0</v>
      </c>
      <c r="C187" s="338">
        <f>'Matrice DR Lim'!C187</f>
        <v>3</v>
      </c>
      <c r="D187" s="47">
        <f>'Matrice DR Lim'!D187</f>
        <v>0</v>
      </c>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38"/>
      <c r="M187" s="5"/>
      <c r="N187" s="138" t="s">
        <v>287</v>
      </c>
      <c r="O187" s="5"/>
      <c r="P187" s="138" t="s">
        <v>287</v>
      </c>
      <c r="Q187" s="5"/>
      <c r="R187" s="138" t="s">
        <v>287</v>
      </c>
      <c r="S187" s="5"/>
      <c r="T187" s="138" t="s">
        <v>287</v>
      </c>
      <c r="U187" s="5"/>
      <c r="V187" s="138" t="s">
        <v>287</v>
      </c>
      <c r="W187" s="5"/>
      <c r="X187" s="138" t="s">
        <v>287</v>
      </c>
      <c r="Y187" s="5"/>
      <c r="Z187" s="138" t="s">
        <v>287</v>
      </c>
      <c r="AA187" s="5"/>
      <c r="AB187" s="138" t="s">
        <v>287</v>
      </c>
      <c r="AC187" s="5"/>
      <c r="AD187" s="138" t="s">
        <v>287</v>
      </c>
    </row>
    <row r="188" spans="1:30" ht="36" x14ac:dyDescent="0.2">
      <c r="A188" s="316">
        <f>'Matrice DR Lim'!A188</f>
        <v>5</v>
      </c>
      <c r="B188" s="46">
        <f>'Matrice DR Lim'!B188</f>
        <v>0</v>
      </c>
      <c r="C188" s="337">
        <f>'Matrice DR Lim'!C188</f>
        <v>3</v>
      </c>
      <c r="D188" s="46">
        <f>'Matrice DR Lim'!D188</f>
        <v>0</v>
      </c>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38" t="s">
        <v>287</v>
      </c>
      <c r="M188" s="6"/>
      <c r="N188" s="138"/>
      <c r="O188" s="6"/>
      <c r="P188" s="138"/>
      <c r="Q188" s="6"/>
      <c r="R188" s="138"/>
      <c r="S188" s="6"/>
      <c r="T188" s="138"/>
      <c r="U188" s="6"/>
      <c r="V188" s="138"/>
      <c r="W188" s="6"/>
      <c r="X188" s="138"/>
      <c r="Y188" s="6"/>
      <c r="Z188" s="138"/>
      <c r="AA188" s="6"/>
      <c r="AB188" s="138"/>
      <c r="AC188" s="6"/>
      <c r="AD188" s="138"/>
    </row>
    <row r="189" spans="1:30" ht="24" x14ac:dyDescent="0.2">
      <c r="A189" s="316">
        <f>'Matrice DR Lim'!A189</f>
        <v>5</v>
      </c>
      <c r="B189" s="46">
        <f>'Matrice DR Lim'!B189</f>
        <v>0</v>
      </c>
      <c r="C189" s="337">
        <f>'Matrice DR Lim'!C189</f>
        <v>3</v>
      </c>
      <c r="D189" s="46">
        <f>'Matrice DR Lim'!D189</f>
        <v>0</v>
      </c>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38" t="s">
        <v>287</v>
      </c>
      <c r="M189" s="6"/>
      <c r="N189" s="138" t="s">
        <v>287</v>
      </c>
      <c r="O189" s="6"/>
      <c r="P189" s="138"/>
      <c r="Q189" s="6"/>
      <c r="R189" s="138"/>
      <c r="S189" s="6"/>
      <c r="T189" s="138"/>
      <c r="U189" s="6"/>
      <c r="V189" s="138"/>
      <c r="W189" s="6"/>
      <c r="X189" s="138"/>
      <c r="Y189" s="6"/>
      <c r="Z189" s="138" t="s">
        <v>287</v>
      </c>
      <c r="AA189" s="6"/>
      <c r="AB189" s="138" t="s">
        <v>287</v>
      </c>
      <c r="AC189" s="6"/>
      <c r="AD189" s="138" t="s">
        <v>287</v>
      </c>
    </row>
    <row r="190" spans="1:30" ht="24" x14ac:dyDescent="0.2">
      <c r="A190" s="318">
        <f>'Matrice DR Lim'!A190</f>
        <v>5</v>
      </c>
      <c r="B190" s="47">
        <f>'Matrice DR Lim'!B190</f>
        <v>0</v>
      </c>
      <c r="C190" s="338">
        <f>'Matrice DR Lim'!C190</f>
        <v>3</v>
      </c>
      <c r="D190" s="47">
        <f>'Matrice DR Lim'!D190</f>
        <v>0</v>
      </c>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38"/>
      <c r="M190" s="5"/>
      <c r="N190" s="138"/>
      <c r="O190" s="5"/>
      <c r="P190" s="138"/>
      <c r="Q190" s="5"/>
      <c r="R190" s="138"/>
      <c r="S190" s="5"/>
      <c r="T190" s="138"/>
      <c r="U190" s="5"/>
      <c r="V190" s="138"/>
      <c r="W190" s="5"/>
      <c r="X190" s="138"/>
      <c r="Y190" s="5"/>
      <c r="Z190" s="138"/>
      <c r="AA190" s="5"/>
      <c r="AB190" s="138"/>
      <c r="AC190" s="5"/>
      <c r="AD190" s="138"/>
    </row>
    <row r="191" spans="1:30" ht="36" x14ac:dyDescent="0.2">
      <c r="A191" s="318">
        <f>'Matrice DR Lim'!A191</f>
        <v>5</v>
      </c>
      <c r="B191" s="47">
        <f>'Matrice DR Lim'!B191</f>
        <v>0</v>
      </c>
      <c r="C191" s="338">
        <f>'Matrice DR Lim'!C191</f>
        <v>3</v>
      </c>
      <c r="D191" s="47">
        <f>'Matrice DR Lim'!D191</f>
        <v>0</v>
      </c>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38"/>
      <c r="M191" s="5"/>
      <c r="N191" s="138" t="s">
        <v>287</v>
      </c>
      <c r="O191" s="5"/>
      <c r="P191" s="138" t="s">
        <v>287</v>
      </c>
      <c r="Q191" s="5"/>
      <c r="R191" s="138"/>
      <c r="S191" s="5"/>
      <c r="T191" s="138" t="s">
        <v>287</v>
      </c>
      <c r="U191" s="5"/>
      <c r="V191" s="138" t="s">
        <v>287</v>
      </c>
      <c r="W191" s="5"/>
      <c r="X191" s="138" t="s">
        <v>287</v>
      </c>
      <c r="Y191" s="5"/>
      <c r="Z191" s="138"/>
      <c r="AA191" s="5"/>
      <c r="AB191" s="138"/>
      <c r="AC191" s="5"/>
      <c r="AD191" s="138"/>
    </row>
    <row r="192" spans="1:30" x14ac:dyDescent="0.2">
      <c r="A192" s="318">
        <f>'Matrice DR Lim'!A192</f>
        <v>5</v>
      </c>
      <c r="B192" s="47">
        <f>'Matrice DR Lim'!B192</f>
        <v>0</v>
      </c>
      <c r="C192" s="338">
        <f>'Matrice DR Lim'!C192</f>
        <v>3</v>
      </c>
      <c r="D192" s="47">
        <f>'Matrice DR Lim'!D192</f>
        <v>0</v>
      </c>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38"/>
      <c r="M192" s="5"/>
      <c r="N192" s="138"/>
      <c r="O192" s="5"/>
      <c r="P192" s="138" t="s">
        <v>287</v>
      </c>
      <c r="Q192" s="5"/>
      <c r="R192" s="138"/>
      <c r="S192" s="5"/>
      <c r="T192" s="138" t="s">
        <v>287</v>
      </c>
      <c r="U192" s="5"/>
      <c r="V192" s="138"/>
      <c r="W192" s="5"/>
      <c r="X192" s="138" t="s">
        <v>287</v>
      </c>
      <c r="Y192" s="5"/>
      <c r="Z192" s="138"/>
      <c r="AA192" s="5"/>
      <c r="AB192" s="138"/>
      <c r="AC192" s="5"/>
      <c r="AD192" s="138"/>
    </row>
    <row r="193" spans="1:30" ht="36" x14ac:dyDescent="0.2">
      <c r="A193" s="318">
        <f>'Matrice DR Lim'!A193</f>
        <v>5</v>
      </c>
      <c r="B193" s="47">
        <f>'Matrice DR Lim'!B193</f>
        <v>0</v>
      </c>
      <c r="C193" s="338">
        <f>'Matrice DR Lim'!C193</f>
        <v>3</v>
      </c>
      <c r="D193" s="47">
        <f>'Matrice DR Lim'!D193</f>
        <v>0</v>
      </c>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38"/>
      <c r="M193" s="6"/>
      <c r="N193" s="138"/>
      <c r="O193" s="6"/>
      <c r="P193" s="138"/>
      <c r="Q193" s="6"/>
      <c r="R193" s="138"/>
      <c r="S193" s="6"/>
      <c r="T193" s="138"/>
      <c r="U193" s="6"/>
      <c r="V193" s="138"/>
      <c r="W193" s="6"/>
      <c r="X193" s="138"/>
      <c r="Y193" s="6"/>
      <c r="Z193" s="138"/>
      <c r="AA193" s="6"/>
      <c r="AB193" s="138"/>
      <c r="AC193" s="6"/>
      <c r="AD193" s="138"/>
    </row>
    <row r="194" spans="1:30" ht="36" x14ac:dyDescent="0.2">
      <c r="A194" s="318">
        <f>'Matrice DR Lim'!A194</f>
        <v>5</v>
      </c>
      <c r="B194" s="47">
        <f>'Matrice DR Lim'!B194</f>
        <v>0</v>
      </c>
      <c r="C194" s="338">
        <f>'Matrice DR Lim'!C194</f>
        <v>3</v>
      </c>
      <c r="D194" s="47">
        <f>'Matrice DR Lim'!D194</f>
        <v>0</v>
      </c>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38"/>
      <c r="M194" s="6"/>
      <c r="N194" s="138" t="s">
        <v>287</v>
      </c>
      <c r="O194" s="6"/>
      <c r="P194" s="138" t="s">
        <v>287</v>
      </c>
      <c r="Q194" s="6"/>
      <c r="R194" s="138"/>
      <c r="S194" s="6"/>
      <c r="T194" s="138" t="s">
        <v>287</v>
      </c>
      <c r="U194" s="6"/>
      <c r="V194" s="138" t="s">
        <v>287</v>
      </c>
      <c r="W194" s="6"/>
      <c r="X194" s="138" t="s">
        <v>287</v>
      </c>
      <c r="Y194" s="6"/>
      <c r="Z194" s="138"/>
      <c r="AA194" s="6"/>
      <c r="AB194" s="138"/>
      <c r="AC194" s="6"/>
      <c r="AD194" s="138"/>
    </row>
    <row r="195" spans="1:30" ht="36" x14ac:dyDescent="0.2">
      <c r="A195" s="316">
        <f>'Matrice DR Lim'!A195</f>
        <v>5</v>
      </c>
      <c r="B195" s="46">
        <f>'Matrice DR Lim'!B195</f>
        <v>0</v>
      </c>
      <c r="C195" s="337">
        <f>'Matrice DR Lim'!C195</f>
        <v>3</v>
      </c>
      <c r="D195" s="46">
        <f>'Matrice DR Lim'!D195</f>
        <v>0</v>
      </c>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38" t="s">
        <v>287</v>
      </c>
      <c r="M195" s="5"/>
      <c r="N195" s="138"/>
      <c r="O195" s="5"/>
      <c r="P195" s="138"/>
      <c r="Q195" s="5"/>
      <c r="R195" s="138"/>
      <c r="S195" s="5"/>
      <c r="T195" s="138"/>
      <c r="U195" s="5"/>
      <c r="V195" s="138"/>
      <c r="W195" s="5"/>
      <c r="X195" s="138"/>
      <c r="Y195" s="5"/>
      <c r="Z195" s="138"/>
      <c r="AA195" s="5"/>
      <c r="AB195" s="138"/>
      <c r="AC195" s="5"/>
      <c r="AD195" s="138"/>
    </row>
    <row r="196" spans="1:30" ht="48" x14ac:dyDescent="0.2">
      <c r="A196" s="318">
        <f>'Matrice DR Lim'!A196</f>
        <v>5</v>
      </c>
      <c r="B196" s="47">
        <f>'Matrice DR Lim'!B196</f>
        <v>0</v>
      </c>
      <c r="C196" s="338">
        <f>'Matrice DR Lim'!C196</f>
        <v>3</v>
      </c>
      <c r="D196" s="47">
        <f>'Matrice DR Lim'!D196</f>
        <v>0</v>
      </c>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38"/>
      <c r="M196" s="5"/>
      <c r="N196" s="138"/>
      <c r="O196" s="5"/>
      <c r="P196" s="138"/>
      <c r="Q196" s="5"/>
      <c r="R196" s="138"/>
      <c r="S196" s="5"/>
      <c r="T196" s="138"/>
      <c r="U196" s="5"/>
      <c r="V196" s="138"/>
      <c r="W196" s="5"/>
      <c r="X196" s="138"/>
      <c r="Y196" s="5"/>
      <c r="Z196" s="138"/>
      <c r="AA196" s="5"/>
      <c r="AB196" s="138"/>
      <c r="AC196" s="5"/>
      <c r="AD196" s="138"/>
    </row>
    <row r="197" spans="1:30" ht="24" x14ac:dyDescent="0.2">
      <c r="A197" s="318">
        <f>'Matrice DR Lim'!A197</f>
        <v>5</v>
      </c>
      <c r="B197" s="47">
        <f>'Matrice DR Lim'!B197</f>
        <v>0</v>
      </c>
      <c r="C197" s="338">
        <f>'Matrice DR Lim'!C197</f>
        <v>3</v>
      </c>
      <c r="D197" s="47">
        <f>'Matrice DR Lim'!D197</f>
        <v>0</v>
      </c>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38"/>
      <c r="M197" s="5"/>
      <c r="N197" s="138"/>
      <c r="O197" s="5"/>
      <c r="P197" s="138"/>
      <c r="Q197" s="5"/>
      <c r="R197" s="138"/>
      <c r="S197" s="5"/>
      <c r="T197" s="138"/>
      <c r="U197" s="5"/>
      <c r="V197" s="138"/>
      <c r="W197" s="5"/>
      <c r="X197" s="138"/>
      <c r="Y197" s="5"/>
      <c r="Z197" s="138"/>
      <c r="AA197" s="5"/>
      <c r="AB197" s="138"/>
      <c r="AC197" s="5"/>
      <c r="AD197" s="138"/>
    </row>
    <row r="198" spans="1:30" ht="36" x14ac:dyDescent="0.2">
      <c r="A198" s="318">
        <f>'Matrice DR Lim'!A198</f>
        <v>5</v>
      </c>
      <c r="B198" s="47">
        <f>'Matrice DR Lim'!B198</f>
        <v>0</v>
      </c>
      <c r="C198" s="338">
        <f>'Matrice DR Lim'!C198</f>
        <v>3</v>
      </c>
      <c r="D198" s="47">
        <f>'Matrice DR Lim'!D198</f>
        <v>0</v>
      </c>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45"/>
      <c r="M198" s="283"/>
      <c r="N198" s="145"/>
      <c r="O198" s="283"/>
      <c r="P198" s="146"/>
      <c r="Q198" s="283"/>
      <c r="R198" s="146"/>
      <c r="S198" s="283"/>
      <c r="T198" s="146"/>
      <c r="U198" s="283"/>
      <c r="V198" s="146"/>
      <c r="W198" s="283"/>
      <c r="X198" s="146"/>
      <c r="Y198" s="283"/>
      <c r="Z198" s="146"/>
      <c r="AA198" s="283"/>
      <c r="AB198" s="146"/>
      <c r="AC198" s="283"/>
      <c r="AD198" s="146"/>
    </row>
    <row r="199" spans="1:30" ht="24" x14ac:dyDescent="0.2">
      <c r="A199" s="318">
        <f>'Matrice DR Lim'!A199</f>
        <v>5</v>
      </c>
      <c r="B199" s="47">
        <f>'Matrice DR Lim'!B199</f>
        <v>0</v>
      </c>
      <c r="C199" s="338">
        <f>'Matrice DR Lim'!C199</f>
        <v>3</v>
      </c>
      <c r="D199" s="47">
        <f>'Matrice DR Lim'!D199</f>
        <v>0</v>
      </c>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45"/>
      <c r="M199" s="283"/>
      <c r="N199" s="145"/>
      <c r="O199" s="283"/>
      <c r="P199" s="146"/>
      <c r="Q199" s="283"/>
      <c r="R199" s="146"/>
      <c r="S199" s="283"/>
      <c r="T199" s="146"/>
      <c r="U199" s="283"/>
      <c r="V199" s="146"/>
      <c r="W199" s="283"/>
      <c r="X199" s="146"/>
      <c r="Y199" s="283"/>
      <c r="Z199" s="146"/>
      <c r="AA199" s="283"/>
      <c r="AB199" s="146"/>
      <c r="AC199" s="283"/>
      <c r="AD199" s="146"/>
    </row>
    <row r="200" spans="1:30" ht="36" x14ac:dyDescent="0.2">
      <c r="A200" s="316">
        <f>'Matrice DR Lim'!A200</f>
        <v>5</v>
      </c>
      <c r="B200" s="46">
        <f>'Matrice DR Lim'!B200</f>
        <v>0</v>
      </c>
      <c r="C200" s="337">
        <f>'Matrice DR Lim'!C200</f>
        <v>3</v>
      </c>
      <c r="D200" s="46">
        <f>'Matrice DR Lim'!D200</f>
        <v>0</v>
      </c>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45" t="s">
        <v>287</v>
      </c>
      <c r="M200" s="283"/>
      <c r="N200" s="145"/>
      <c r="O200" s="283"/>
      <c r="P200" s="146"/>
      <c r="Q200" s="283"/>
      <c r="R200" s="146"/>
      <c r="S200" s="283"/>
      <c r="T200" s="146"/>
      <c r="U200" s="283"/>
      <c r="V200" s="146"/>
      <c r="W200" s="283"/>
      <c r="X200" s="146"/>
      <c r="Y200" s="283"/>
      <c r="Z200" s="146"/>
      <c r="AA200" s="283"/>
      <c r="AB200" s="146"/>
      <c r="AC200" s="283"/>
      <c r="AD200" s="146"/>
    </row>
    <row r="201" spans="1:30" ht="24" x14ac:dyDescent="0.2">
      <c r="A201" s="318">
        <f>'Matrice DR Lim'!A201</f>
        <v>5</v>
      </c>
      <c r="B201" s="47">
        <f>'Matrice DR Lim'!B201</f>
        <v>0</v>
      </c>
      <c r="C201" s="338">
        <f>'Matrice DR Lim'!C201</f>
        <v>3</v>
      </c>
      <c r="D201" s="47">
        <f>'Matrice DR Lim'!D201</f>
        <v>0</v>
      </c>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45"/>
      <c r="M201" s="283"/>
      <c r="N201" s="145"/>
      <c r="O201" s="283"/>
      <c r="P201" s="146"/>
      <c r="Q201" s="283"/>
      <c r="R201" s="146"/>
      <c r="S201" s="283"/>
      <c r="T201" s="146"/>
      <c r="U201" s="283"/>
      <c r="V201" s="146"/>
      <c r="W201" s="283"/>
      <c r="X201" s="146"/>
      <c r="Y201" s="283"/>
      <c r="Z201" s="146"/>
      <c r="AA201" s="283"/>
      <c r="AB201" s="146"/>
      <c r="AC201" s="283"/>
      <c r="AD201" s="146"/>
    </row>
    <row r="202" spans="1:30" ht="24" x14ac:dyDescent="0.2">
      <c r="A202" s="318">
        <f>'Matrice DR Lim'!A202</f>
        <v>5</v>
      </c>
      <c r="B202" s="47">
        <f>'Matrice DR Lim'!B202</f>
        <v>0</v>
      </c>
      <c r="C202" s="338">
        <f>'Matrice DR Lim'!C202</f>
        <v>3</v>
      </c>
      <c r="D202" s="47">
        <f>'Matrice DR Lim'!D202</f>
        <v>0</v>
      </c>
      <c r="E202" s="302">
        <f>'Matrice DR Lim'!E202</f>
        <v>23</v>
      </c>
      <c r="F202" s="30"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38"/>
      <c r="M202" s="11"/>
      <c r="N202" s="138"/>
      <c r="O202" s="11"/>
      <c r="P202" s="138"/>
      <c r="Q202" s="11"/>
      <c r="R202" s="138"/>
      <c r="S202" s="11"/>
      <c r="T202" s="138"/>
      <c r="U202" s="11"/>
      <c r="V202" s="138"/>
      <c r="W202" s="11"/>
      <c r="X202" s="138"/>
      <c r="Y202" s="11"/>
      <c r="Z202" s="138"/>
      <c r="AA202" s="11"/>
      <c r="AB202" s="138"/>
      <c r="AC202" s="11"/>
      <c r="AD202" s="138"/>
    </row>
    <row r="203" spans="1:30" x14ac:dyDescent="0.2">
      <c r="A203" s="318">
        <f>'Matrice DR Lim'!A203</f>
        <v>5</v>
      </c>
      <c r="B203" s="47">
        <f>'Matrice DR Lim'!B203</f>
        <v>0</v>
      </c>
      <c r="C203" s="338">
        <f>'Matrice DR Lim'!C203</f>
        <v>3</v>
      </c>
      <c r="D203" s="47">
        <f>'Matrice DR Lim'!D203</f>
        <v>0</v>
      </c>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38"/>
      <c r="M203" s="5"/>
      <c r="N203" s="138"/>
      <c r="O203" s="5"/>
      <c r="P203" s="138"/>
      <c r="Q203" s="5"/>
      <c r="R203" s="138"/>
      <c r="S203" s="5"/>
      <c r="T203" s="138"/>
      <c r="U203" s="5"/>
      <c r="V203" s="138"/>
      <c r="W203" s="5"/>
      <c r="X203" s="138"/>
      <c r="Y203" s="5"/>
      <c r="Z203" s="138"/>
      <c r="AA203" s="5"/>
      <c r="AB203" s="138"/>
      <c r="AC203" s="5"/>
      <c r="AD203" s="138"/>
    </row>
    <row r="204" spans="1:30" s="214" customFormat="1" ht="24.95" customHeight="1" x14ac:dyDescent="0.2">
      <c r="A204" s="330">
        <f>'Matrice DR Lim'!A204</f>
        <v>5</v>
      </c>
      <c r="B204" s="209">
        <f>'Matrice DR Lim'!B204</f>
        <v>0</v>
      </c>
      <c r="C204" s="347">
        <f>'Matrice DR Lim'!C204</f>
        <v>4</v>
      </c>
      <c r="D204" s="209" t="str">
        <f>'Matrice DR Lim'!D204</f>
        <v>Achats 2 - signature de Commandes</v>
      </c>
      <c r="E204" s="327">
        <f>'Matrice DR Lim'!E204</f>
        <v>0</v>
      </c>
      <c r="F204" s="210">
        <f>'Matrice DR Lim'!F204</f>
        <v>0</v>
      </c>
      <c r="G204" s="281">
        <f>'Matrice DR Lim'!G204</f>
        <v>0</v>
      </c>
      <c r="H204" s="214">
        <f>'Matrice DR Lim'!H204</f>
        <v>0</v>
      </c>
      <c r="I204" s="214">
        <f>'Matrice DR Lim'!I204</f>
        <v>0</v>
      </c>
      <c r="J204" s="214">
        <f>'Matrice DR Lim'!J204</f>
        <v>0</v>
      </c>
      <c r="K204" s="232"/>
      <c r="L204" s="271"/>
      <c r="M204" s="359"/>
      <c r="N204" s="271"/>
      <c r="O204" s="359"/>
      <c r="P204" s="272"/>
      <c r="Q204" s="359"/>
      <c r="R204" s="272"/>
      <c r="S204" s="359"/>
      <c r="T204" s="272"/>
      <c r="U204" s="359"/>
      <c r="V204" s="272"/>
      <c r="W204" s="359"/>
      <c r="X204" s="272"/>
      <c r="Y204" s="359"/>
      <c r="Z204" s="272"/>
      <c r="AA204" s="359"/>
      <c r="AB204" s="272"/>
      <c r="AC204" s="359"/>
      <c r="AD204" s="272"/>
    </row>
    <row r="205" spans="1:30" x14ac:dyDescent="0.2">
      <c r="A205" s="318">
        <f>'Matrice DR Lim'!A205</f>
        <v>5</v>
      </c>
      <c r="B205" s="47">
        <f>'Matrice DR Lim'!B205</f>
        <v>0</v>
      </c>
      <c r="C205" s="338">
        <f>'Matrice DR Lim'!C205</f>
        <v>4</v>
      </c>
      <c r="D205" s="47">
        <f>'Matrice DR Lim'!D205</f>
        <v>0</v>
      </c>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38"/>
      <c r="M205" s="5"/>
      <c r="N205" s="138"/>
      <c r="O205" s="5"/>
      <c r="P205" s="138"/>
      <c r="Q205" s="5"/>
      <c r="R205" s="138"/>
      <c r="S205" s="5"/>
      <c r="T205" s="138"/>
      <c r="U205" s="5"/>
      <c r="V205" s="138"/>
      <c r="W205" s="5"/>
      <c r="X205" s="138"/>
      <c r="Y205" s="5"/>
      <c r="Z205" s="138"/>
      <c r="AA205" s="5"/>
      <c r="AB205" s="138"/>
      <c r="AC205" s="5"/>
      <c r="AD205" s="138"/>
    </row>
    <row r="206" spans="1:30" x14ac:dyDescent="0.2">
      <c r="A206" s="318">
        <f>'Matrice DR Lim'!A206</f>
        <v>5</v>
      </c>
      <c r="B206" s="47">
        <f>'Matrice DR Lim'!B206</f>
        <v>0</v>
      </c>
      <c r="C206" s="338">
        <f>'Matrice DR Lim'!C206</f>
        <v>4</v>
      </c>
      <c r="D206" s="47">
        <f>'Matrice DR Lim'!D206</f>
        <v>0</v>
      </c>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38"/>
      <c r="M206" s="5"/>
      <c r="N206" s="138" t="s">
        <v>287</v>
      </c>
      <c r="O206" s="5"/>
      <c r="P206" s="138" t="s">
        <v>287</v>
      </c>
      <c r="Q206" s="5"/>
      <c r="R206" s="138"/>
      <c r="S206" s="5"/>
      <c r="T206" s="138" t="s">
        <v>287</v>
      </c>
      <c r="U206" s="5"/>
      <c r="V206" s="138" t="s">
        <v>287</v>
      </c>
      <c r="W206" s="5"/>
      <c r="X206" s="138" t="s">
        <v>287</v>
      </c>
      <c r="Y206" s="5"/>
      <c r="Z206" s="138"/>
      <c r="AA206" s="5"/>
      <c r="AB206" s="138"/>
      <c r="AC206" s="5"/>
      <c r="AD206" s="138"/>
    </row>
    <row r="207" spans="1:30" ht="24" x14ac:dyDescent="0.2">
      <c r="A207" s="318">
        <f>'Matrice DR Lim'!A207</f>
        <v>5</v>
      </c>
      <c r="B207" s="47">
        <f>'Matrice DR Lim'!B207</f>
        <v>0</v>
      </c>
      <c r="C207" s="338">
        <f>'Matrice DR Lim'!C207</f>
        <v>4</v>
      </c>
      <c r="D207" s="47">
        <f>'Matrice DR Lim'!D207</f>
        <v>0</v>
      </c>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38"/>
      <c r="M207" s="5"/>
      <c r="N207" s="138"/>
      <c r="O207" s="5"/>
      <c r="P207" s="138"/>
      <c r="Q207" s="5"/>
      <c r="R207" s="138"/>
      <c r="S207" s="5"/>
      <c r="T207" s="138"/>
      <c r="U207" s="5"/>
      <c r="V207" s="138"/>
      <c r="W207" s="5"/>
      <c r="X207" s="138"/>
      <c r="Y207" s="5"/>
      <c r="Z207" s="138"/>
      <c r="AA207" s="5"/>
      <c r="AB207" s="138"/>
      <c r="AC207" s="5"/>
      <c r="AD207" s="138"/>
    </row>
    <row r="208" spans="1:30" ht="24" x14ac:dyDescent="0.2">
      <c r="A208" s="318">
        <f>'Matrice DR Lim'!A208</f>
        <v>5</v>
      </c>
      <c r="B208" s="47">
        <f>'Matrice DR Lim'!B208</f>
        <v>0</v>
      </c>
      <c r="C208" s="338">
        <f>'Matrice DR Lim'!C208</f>
        <v>4</v>
      </c>
      <c r="D208" s="47">
        <f>'Matrice DR Lim'!D208</f>
        <v>0</v>
      </c>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38"/>
      <c r="M208" s="5"/>
      <c r="N208" s="138" t="s">
        <v>287</v>
      </c>
      <c r="O208" s="5"/>
      <c r="P208" s="138" t="s">
        <v>287</v>
      </c>
      <c r="Q208" s="5"/>
      <c r="R208" s="138" t="s">
        <v>287</v>
      </c>
      <c r="S208" s="5"/>
      <c r="T208" s="138" t="s">
        <v>287</v>
      </c>
      <c r="U208" s="5"/>
      <c r="V208" s="138" t="s">
        <v>287</v>
      </c>
      <c r="W208" s="5"/>
      <c r="X208" s="138" t="s">
        <v>287</v>
      </c>
      <c r="Y208" s="5"/>
      <c r="Z208" s="138" t="s">
        <v>287</v>
      </c>
      <c r="AA208" s="5"/>
      <c r="AB208" s="138" t="s">
        <v>287</v>
      </c>
      <c r="AC208" s="5"/>
      <c r="AD208" s="138" t="s">
        <v>287</v>
      </c>
    </row>
    <row r="209" spans="1:30" ht="24" x14ac:dyDescent="0.2">
      <c r="A209" s="318">
        <f>'Matrice DR Lim'!A209</f>
        <v>5</v>
      </c>
      <c r="B209" s="47">
        <f>'Matrice DR Lim'!B209</f>
        <v>0</v>
      </c>
      <c r="C209" s="338">
        <f>'Matrice DR Lim'!C209</f>
        <v>4</v>
      </c>
      <c r="D209" s="47">
        <f>'Matrice DR Lim'!D209</f>
        <v>0</v>
      </c>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38"/>
      <c r="M209" s="5"/>
      <c r="N209" s="138"/>
      <c r="O209" s="5"/>
      <c r="P209" s="138"/>
      <c r="Q209" s="5"/>
      <c r="R209" s="138"/>
      <c r="S209" s="5"/>
      <c r="T209" s="138"/>
      <c r="U209" s="5"/>
      <c r="V209" s="138"/>
      <c r="W209" s="5"/>
      <c r="X209" s="138"/>
      <c r="Y209" s="5"/>
      <c r="Z209" s="138"/>
      <c r="AA209" s="5"/>
      <c r="AB209" s="138"/>
      <c r="AC209" s="5"/>
      <c r="AD209" s="138"/>
    </row>
    <row r="210" spans="1:30" ht="24" x14ac:dyDescent="0.2">
      <c r="A210" s="318">
        <f>'Matrice DR Lim'!A210</f>
        <v>5</v>
      </c>
      <c r="B210" s="47">
        <f>'Matrice DR Lim'!B210</f>
        <v>0</v>
      </c>
      <c r="C210" s="338">
        <f>'Matrice DR Lim'!C210</f>
        <v>4</v>
      </c>
      <c r="D210" s="47">
        <f>'Matrice DR Lim'!D210</f>
        <v>0</v>
      </c>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38"/>
      <c r="M210" s="5"/>
      <c r="N210" s="138" t="s">
        <v>287</v>
      </c>
      <c r="O210" s="5"/>
      <c r="P210" s="138" t="s">
        <v>287</v>
      </c>
      <c r="Q210" s="5"/>
      <c r="R210" s="138" t="s">
        <v>287</v>
      </c>
      <c r="S210" s="5"/>
      <c r="T210" s="138" t="s">
        <v>287</v>
      </c>
      <c r="U210" s="5"/>
      <c r="V210" s="138" t="s">
        <v>287</v>
      </c>
      <c r="W210" s="5"/>
      <c r="X210" s="138" t="s">
        <v>287</v>
      </c>
      <c r="Y210" s="5"/>
      <c r="Z210" s="138" t="s">
        <v>287</v>
      </c>
      <c r="AA210" s="5"/>
      <c r="AB210" s="138" t="s">
        <v>287</v>
      </c>
      <c r="AC210" s="5"/>
      <c r="AD210" s="138" t="s">
        <v>287</v>
      </c>
    </row>
    <row r="211" spans="1:30" x14ac:dyDescent="0.2">
      <c r="A211" s="318">
        <f>'Matrice DR Lim'!A211</f>
        <v>5</v>
      </c>
      <c r="B211" s="47">
        <f>'Matrice DR Lim'!B211</f>
        <v>0</v>
      </c>
      <c r="C211" s="338">
        <f>'Matrice DR Lim'!C211</f>
        <v>4</v>
      </c>
      <c r="D211" s="47">
        <f>'Matrice DR Lim'!D211</f>
        <v>0</v>
      </c>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38"/>
      <c r="M211" s="1"/>
      <c r="N211" s="138"/>
      <c r="O211" s="1"/>
      <c r="P211" s="138"/>
      <c r="Q211" s="1"/>
      <c r="R211" s="138"/>
      <c r="S211" s="1"/>
      <c r="T211" s="138"/>
      <c r="U211" s="5"/>
      <c r="V211" s="138"/>
      <c r="W211" s="5"/>
      <c r="X211" s="138"/>
      <c r="Y211" s="5"/>
      <c r="Z211" s="138"/>
      <c r="AA211" s="5"/>
      <c r="AB211" s="138"/>
      <c r="AC211" s="5"/>
      <c r="AD211" s="138"/>
    </row>
    <row r="212" spans="1:30" x14ac:dyDescent="0.2">
      <c r="A212" s="318">
        <f>'Matrice DR Lim'!A212</f>
        <v>5</v>
      </c>
      <c r="B212" s="47">
        <f>'Matrice DR Lim'!B212</f>
        <v>0</v>
      </c>
      <c r="C212" s="338">
        <f>'Matrice DR Lim'!C212</f>
        <v>4</v>
      </c>
      <c r="D212" s="47">
        <f>'Matrice DR Lim'!D212</f>
        <v>0</v>
      </c>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38"/>
      <c r="M212" s="1"/>
      <c r="N212" s="138" t="s">
        <v>287</v>
      </c>
      <c r="O212" s="1"/>
      <c r="P212" s="138" t="s">
        <v>287</v>
      </c>
      <c r="Q212" s="1"/>
      <c r="R212" s="138"/>
      <c r="S212" s="1"/>
      <c r="T212" s="138" t="s">
        <v>287</v>
      </c>
      <c r="U212" s="5"/>
      <c r="V212" s="138" t="s">
        <v>287</v>
      </c>
      <c r="W212" s="5"/>
      <c r="X212" s="138" t="s">
        <v>287</v>
      </c>
      <c r="Y212" s="5"/>
      <c r="Z212" s="138"/>
      <c r="AA212" s="5"/>
      <c r="AB212" s="138"/>
      <c r="AC212" s="5"/>
      <c r="AD212" s="138"/>
    </row>
    <row r="213" spans="1:30" x14ac:dyDescent="0.2">
      <c r="A213" s="318">
        <f>'Matrice DR Lim'!A213</f>
        <v>5</v>
      </c>
      <c r="B213" s="47">
        <f>'Matrice DR Lim'!B213</f>
        <v>0</v>
      </c>
      <c r="C213" s="338">
        <f>'Matrice DR Lim'!C213</f>
        <v>4</v>
      </c>
      <c r="D213" s="47">
        <f>'Matrice DR Lim'!D213</f>
        <v>0</v>
      </c>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38"/>
      <c r="M213" s="1"/>
      <c r="N213" s="138"/>
      <c r="O213" s="1"/>
      <c r="P213" s="138"/>
      <c r="Q213" s="1"/>
      <c r="R213" s="138"/>
      <c r="S213" s="1"/>
      <c r="T213" s="138"/>
      <c r="U213" s="5"/>
      <c r="V213" s="138"/>
      <c r="W213" s="5"/>
      <c r="X213" s="138"/>
      <c r="Y213" s="5"/>
      <c r="Z213" s="138"/>
      <c r="AA213" s="5"/>
      <c r="AB213" s="138"/>
      <c r="AC213" s="5"/>
      <c r="AD213" s="138"/>
    </row>
    <row r="214" spans="1:30" x14ac:dyDescent="0.2">
      <c r="A214" s="318">
        <f>'Matrice DR Lim'!A214</f>
        <v>5</v>
      </c>
      <c r="B214" s="47">
        <f>'Matrice DR Lim'!B214</f>
        <v>0</v>
      </c>
      <c r="C214" s="338">
        <f>'Matrice DR Lim'!C214</f>
        <v>4</v>
      </c>
      <c r="D214" s="47">
        <f>'Matrice DR Lim'!D214</f>
        <v>0</v>
      </c>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38"/>
      <c r="M214" s="1"/>
      <c r="N214" s="138"/>
      <c r="O214" s="1"/>
      <c r="P214" s="138"/>
      <c r="Q214" s="1"/>
      <c r="R214" s="138"/>
      <c r="S214" s="1"/>
      <c r="T214" s="138"/>
      <c r="U214" s="5"/>
      <c r="V214" s="138"/>
      <c r="W214" s="5"/>
      <c r="X214" s="138"/>
      <c r="Y214" s="5"/>
      <c r="Z214" s="138"/>
      <c r="AA214" s="5"/>
      <c r="AB214" s="138"/>
      <c r="AC214" s="5"/>
      <c r="AD214" s="138"/>
    </row>
    <row r="215" spans="1:30" x14ac:dyDescent="0.2">
      <c r="A215" s="318">
        <f>'Matrice DR Lim'!A215</f>
        <v>5</v>
      </c>
      <c r="B215" s="47">
        <f>'Matrice DR Lim'!B215</f>
        <v>0</v>
      </c>
      <c r="C215" s="338">
        <f>'Matrice DR Lim'!C215</f>
        <v>4</v>
      </c>
      <c r="D215" s="47">
        <f>'Matrice DR Lim'!D215</f>
        <v>0</v>
      </c>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38"/>
      <c r="M215" s="1"/>
      <c r="N215" s="138" t="s">
        <v>287</v>
      </c>
      <c r="O215" s="1"/>
      <c r="P215" s="138" t="s">
        <v>287</v>
      </c>
      <c r="Q215" s="1"/>
      <c r="R215" s="138"/>
      <c r="S215" s="1"/>
      <c r="T215" s="138" t="s">
        <v>287</v>
      </c>
      <c r="U215" s="5"/>
      <c r="V215" s="138" t="s">
        <v>287</v>
      </c>
      <c r="W215" s="5"/>
      <c r="X215" s="138" t="s">
        <v>287</v>
      </c>
      <c r="Y215" s="5"/>
      <c r="Z215" s="138"/>
      <c r="AA215" s="5"/>
      <c r="AB215" s="138"/>
      <c r="AC215" s="5"/>
      <c r="AD215" s="138"/>
    </row>
    <row r="216" spans="1:30" x14ac:dyDescent="0.2">
      <c r="A216" s="318">
        <f>'Matrice DR Lim'!A216</f>
        <v>5</v>
      </c>
      <c r="B216" s="47">
        <f>'Matrice DR Lim'!B216</f>
        <v>0</v>
      </c>
      <c r="C216" s="338">
        <f>'Matrice DR Lim'!C216</f>
        <v>4</v>
      </c>
      <c r="D216" s="47">
        <f>'Matrice DR Lim'!D216</f>
        <v>0</v>
      </c>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38"/>
      <c r="M216" s="1"/>
      <c r="N216" s="138"/>
      <c r="O216" s="1"/>
      <c r="P216" s="138"/>
      <c r="Q216" s="1"/>
      <c r="R216" s="138"/>
      <c r="S216" s="1"/>
      <c r="T216" s="138"/>
      <c r="U216" s="5"/>
      <c r="V216" s="138"/>
      <c r="W216" s="5"/>
      <c r="X216" s="138"/>
      <c r="Y216" s="5"/>
      <c r="Z216" s="138"/>
      <c r="AA216" s="5"/>
      <c r="AB216" s="138"/>
      <c r="AC216" s="5"/>
      <c r="AD216" s="138"/>
    </row>
    <row r="217" spans="1:30" x14ac:dyDescent="0.2">
      <c r="A217" s="318">
        <f>'Matrice DR Lim'!A217</f>
        <v>5</v>
      </c>
      <c r="B217" s="47">
        <f>'Matrice DR Lim'!B217</f>
        <v>0</v>
      </c>
      <c r="C217" s="338">
        <f>'Matrice DR Lim'!C217</f>
        <v>4</v>
      </c>
      <c r="D217" s="47">
        <f>'Matrice DR Lim'!D217</f>
        <v>0</v>
      </c>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38"/>
      <c r="M217" s="1"/>
      <c r="N217" s="138" t="s">
        <v>287</v>
      </c>
      <c r="O217" s="1"/>
      <c r="P217" s="138" t="s">
        <v>287</v>
      </c>
      <c r="Q217" s="1"/>
      <c r="R217" s="138"/>
      <c r="S217" s="1"/>
      <c r="T217" s="138" t="s">
        <v>287</v>
      </c>
      <c r="U217" s="5"/>
      <c r="V217" s="138"/>
      <c r="W217" s="5"/>
      <c r="X217" s="138" t="s">
        <v>287</v>
      </c>
      <c r="Y217" s="5"/>
      <c r="Z217" s="138"/>
      <c r="AA217" s="5"/>
      <c r="AB217" s="138"/>
      <c r="AC217" s="5"/>
      <c r="AD217" s="138"/>
    </row>
    <row r="218" spans="1:30" ht="24" x14ac:dyDescent="0.2">
      <c r="A218" s="318">
        <f>'Matrice DR Lim'!A218</f>
        <v>5</v>
      </c>
      <c r="B218" s="47">
        <f>'Matrice DR Lim'!B218</f>
        <v>0</v>
      </c>
      <c r="C218" s="338">
        <f>'Matrice DR Lim'!C218</f>
        <v>4</v>
      </c>
      <c r="D218" s="47">
        <f>'Matrice DR Lim'!D218</f>
        <v>0</v>
      </c>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38"/>
      <c r="M218" s="5"/>
      <c r="N218" s="138"/>
      <c r="O218" s="5"/>
      <c r="P218" s="138"/>
      <c r="Q218" s="5"/>
      <c r="R218" s="138"/>
      <c r="S218" s="5"/>
      <c r="T218" s="138"/>
      <c r="U218" s="5"/>
      <c r="V218" s="138"/>
      <c r="W218" s="5"/>
      <c r="X218" s="138" t="s">
        <v>287</v>
      </c>
      <c r="Y218" s="5"/>
      <c r="Z218" s="138"/>
      <c r="AA218" s="5"/>
      <c r="AB218" s="138"/>
      <c r="AC218" s="5"/>
      <c r="AD218" s="138"/>
    </row>
    <row r="219" spans="1:30" ht="24" x14ac:dyDescent="0.2">
      <c r="A219" s="316">
        <f>'Matrice DR Lim'!A219</f>
        <v>5</v>
      </c>
      <c r="B219" s="46">
        <f>'Matrice DR Lim'!B219</f>
        <v>0</v>
      </c>
      <c r="C219" s="337">
        <f>'Matrice DR Lim'!C219</f>
        <v>4</v>
      </c>
      <c r="D219" s="46">
        <f>'Matrice DR Lim'!D219</f>
        <v>0</v>
      </c>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38" t="s">
        <v>287</v>
      </c>
      <c r="M219" s="15"/>
      <c r="N219" s="138" t="s">
        <v>287</v>
      </c>
      <c r="O219" s="15"/>
      <c r="P219" s="138"/>
      <c r="Q219" s="15"/>
      <c r="R219" s="138"/>
      <c r="S219" s="15"/>
      <c r="T219" s="138"/>
      <c r="U219" s="15"/>
      <c r="V219" s="138"/>
      <c r="W219" s="15"/>
      <c r="X219" s="138"/>
      <c r="Y219" s="15"/>
      <c r="Z219" s="138" t="s">
        <v>287</v>
      </c>
      <c r="AA219" s="15"/>
      <c r="AB219" s="138" t="s">
        <v>287</v>
      </c>
      <c r="AC219" s="15"/>
      <c r="AD219" s="138" t="s">
        <v>287</v>
      </c>
    </row>
    <row r="220" spans="1:30" ht="24" x14ac:dyDescent="0.2">
      <c r="A220" s="316">
        <f>'Matrice DR Lim'!A220</f>
        <v>5</v>
      </c>
      <c r="B220" s="46">
        <f>'Matrice DR Lim'!B220</f>
        <v>0</v>
      </c>
      <c r="C220" s="337">
        <f>'Matrice DR Lim'!C220</f>
        <v>4</v>
      </c>
      <c r="D220" s="46">
        <f>'Matrice DR Lim'!D220</f>
        <v>0</v>
      </c>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38" t="s">
        <v>287</v>
      </c>
      <c r="M220" s="15"/>
      <c r="N220" s="138" t="s">
        <v>287</v>
      </c>
      <c r="O220" s="15"/>
      <c r="P220" s="138"/>
      <c r="Q220" s="15"/>
      <c r="R220" s="138"/>
      <c r="S220" s="15"/>
      <c r="T220" s="138"/>
      <c r="U220" s="15"/>
      <c r="V220" s="138"/>
      <c r="W220" s="15"/>
      <c r="X220" s="138"/>
      <c r="Y220" s="15"/>
      <c r="Z220" s="138"/>
      <c r="AA220" s="15"/>
      <c r="AB220" s="138"/>
      <c r="AC220" s="15"/>
      <c r="AD220" s="138"/>
    </row>
    <row r="221" spans="1:30" ht="24" x14ac:dyDescent="0.2">
      <c r="A221" s="316">
        <f>'Matrice DR Lim'!A221</f>
        <v>5</v>
      </c>
      <c r="B221" s="46">
        <f>'Matrice DR Lim'!B221</f>
        <v>0</v>
      </c>
      <c r="C221" s="337">
        <f>'Matrice DR Lim'!C221</f>
        <v>4</v>
      </c>
      <c r="D221" s="46">
        <f>'Matrice DR Lim'!D221</f>
        <v>0</v>
      </c>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38" t="s">
        <v>287</v>
      </c>
      <c r="M221" s="15"/>
      <c r="N221" s="138" t="s">
        <v>287</v>
      </c>
      <c r="O221" s="15"/>
      <c r="P221" s="138"/>
      <c r="Q221" s="15"/>
      <c r="R221" s="138"/>
      <c r="S221" s="15"/>
      <c r="T221" s="138"/>
      <c r="U221" s="15"/>
      <c r="V221" s="138"/>
      <c r="W221" s="15"/>
      <c r="X221" s="138"/>
      <c r="Y221" s="15"/>
      <c r="Z221" s="138"/>
      <c r="AA221" s="15"/>
      <c r="AB221" s="138"/>
      <c r="AC221" s="15"/>
      <c r="AD221" s="138"/>
    </row>
    <row r="222" spans="1:30" ht="36" x14ac:dyDescent="0.2">
      <c r="A222" s="316">
        <f>'Matrice DR Lim'!A222</f>
        <v>5</v>
      </c>
      <c r="B222" s="46">
        <f>'Matrice DR Lim'!B222</f>
        <v>0</v>
      </c>
      <c r="C222" s="337">
        <f>'Matrice DR Lim'!C222</f>
        <v>4</v>
      </c>
      <c r="D222" s="46">
        <f>'Matrice DR Lim'!D222</f>
        <v>0</v>
      </c>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38" t="s">
        <v>287</v>
      </c>
      <c r="M222" s="10"/>
      <c r="N222" s="138" t="s">
        <v>287</v>
      </c>
      <c r="O222" s="10"/>
      <c r="P222" s="138"/>
      <c r="Q222" s="10"/>
      <c r="R222" s="138"/>
      <c r="S222" s="10"/>
      <c r="T222" s="138"/>
      <c r="U222" s="10"/>
      <c r="V222" s="138"/>
      <c r="W222" s="10"/>
      <c r="X222" s="138"/>
      <c r="Y222" s="10"/>
      <c r="Z222" s="138"/>
      <c r="AA222" s="10"/>
      <c r="AB222" s="138"/>
      <c r="AC222" s="10"/>
      <c r="AD222" s="138"/>
    </row>
    <row r="223" spans="1:30" ht="36" x14ac:dyDescent="0.2">
      <c r="A223" s="318">
        <f>'Matrice DR Lim'!A223</f>
        <v>5</v>
      </c>
      <c r="B223" s="47">
        <f>'Matrice DR Lim'!B223</f>
        <v>0</v>
      </c>
      <c r="C223" s="338">
        <f>'Matrice DR Lim'!C223</f>
        <v>4</v>
      </c>
      <c r="D223" s="47">
        <f>'Matrice DR Lim'!D223</f>
        <v>0</v>
      </c>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38"/>
      <c r="M223" s="10"/>
      <c r="N223" s="138"/>
      <c r="O223" s="10"/>
      <c r="P223" s="138"/>
      <c r="Q223" s="10"/>
      <c r="R223" s="138"/>
      <c r="S223" s="10"/>
      <c r="T223" s="138"/>
      <c r="U223" s="10"/>
      <c r="V223" s="138"/>
      <c r="W223" s="10"/>
      <c r="X223" s="138"/>
      <c r="Y223" s="10"/>
      <c r="Z223" s="138"/>
      <c r="AA223" s="10"/>
      <c r="AB223" s="138"/>
      <c r="AC223" s="10"/>
      <c r="AD223" s="138"/>
    </row>
    <row r="224" spans="1:30" ht="24" x14ac:dyDescent="0.2">
      <c r="A224" s="318">
        <f>'Matrice DR Lim'!A224</f>
        <v>5</v>
      </c>
      <c r="B224" s="47">
        <f>'Matrice DR Lim'!B224</f>
        <v>0</v>
      </c>
      <c r="C224" s="338">
        <f>'Matrice DR Lim'!C224</f>
        <v>4</v>
      </c>
      <c r="D224" s="47">
        <f>'Matrice DR Lim'!D224</f>
        <v>0</v>
      </c>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38"/>
      <c r="M224" s="10"/>
      <c r="N224" s="138"/>
      <c r="O224" s="10"/>
      <c r="P224" s="138"/>
      <c r="Q224" s="10"/>
      <c r="R224" s="138"/>
      <c r="S224" s="10"/>
      <c r="T224" s="138"/>
      <c r="U224" s="10"/>
      <c r="V224" s="138"/>
      <c r="W224" s="10"/>
      <c r="X224" s="138"/>
      <c r="Y224" s="10"/>
      <c r="Z224" s="138"/>
      <c r="AA224" s="10"/>
      <c r="AB224" s="138"/>
      <c r="AC224" s="10"/>
      <c r="AD224" s="138"/>
    </row>
    <row r="225" spans="1:30" ht="36" x14ac:dyDescent="0.2">
      <c r="A225" s="318">
        <f>'Matrice DR Lim'!A225</f>
        <v>5</v>
      </c>
      <c r="B225" s="47">
        <f>'Matrice DR Lim'!B225</f>
        <v>0</v>
      </c>
      <c r="C225" s="338">
        <f>'Matrice DR Lim'!C225</f>
        <v>4</v>
      </c>
      <c r="D225" s="47">
        <f>'Matrice DR Lim'!D225</f>
        <v>0</v>
      </c>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51"/>
      <c r="M225" s="17"/>
      <c r="N225" s="151"/>
      <c r="O225" s="17"/>
      <c r="P225" s="152"/>
      <c r="Q225" s="17"/>
      <c r="R225" s="152"/>
      <c r="S225" s="17"/>
      <c r="T225" s="152"/>
      <c r="U225" s="17"/>
      <c r="V225" s="152"/>
      <c r="W225" s="17"/>
      <c r="X225" s="152"/>
      <c r="Y225" s="17"/>
      <c r="Z225" s="152"/>
      <c r="AA225" s="17"/>
      <c r="AB225" s="152"/>
      <c r="AC225" s="17"/>
      <c r="AD225" s="152"/>
    </row>
    <row r="226" spans="1:30" ht="24" x14ac:dyDescent="0.2">
      <c r="A226" s="316">
        <f>'Matrice DR Lim'!A226</f>
        <v>5</v>
      </c>
      <c r="B226" s="46">
        <f>'Matrice DR Lim'!B226</f>
        <v>0</v>
      </c>
      <c r="C226" s="337">
        <f>'Matrice DR Lim'!C226</f>
        <v>4</v>
      </c>
      <c r="D226" s="46">
        <f>'Matrice DR Lim'!D226</f>
        <v>0</v>
      </c>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38" t="s">
        <v>287</v>
      </c>
      <c r="M226" s="17"/>
      <c r="N226" s="151"/>
      <c r="O226" s="17"/>
      <c r="P226" s="152"/>
      <c r="Q226" s="17"/>
      <c r="R226" s="152"/>
      <c r="S226" s="17"/>
      <c r="T226" s="152"/>
      <c r="U226" s="17"/>
      <c r="V226" s="152"/>
      <c r="W226" s="17"/>
      <c r="X226" s="152"/>
      <c r="Y226" s="17"/>
      <c r="Z226" s="152"/>
      <c r="AA226" s="17"/>
      <c r="AB226" s="152"/>
      <c r="AC226" s="17"/>
      <c r="AD226" s="152"/>
    </row>
    <row r="227" spans="1:30" s="214" customFormat="1" ht="24.95" customHeight="1" x14ac:dyDescent="0.2">
      <c r="A227" s="330">
        <f>'Matrice DR Lim'!A227</f>
        <v>5</v>
      </c>
      <c r="B227" s="209">
        <f>'Matrice DR Lim'!B227</f>
        <v>0</v>
      </c>
      <c r="C227" s="347">
        <f>'Matrice DR Lim'!C227</f>
        <v>5</v>
      </c>
      <c r="D227" s="209" t="str">
        <f>'Matrice DR Lim'!D227</f>
        <v>Dauphin</v>
      </c>
      <c r="E227" s="327">
        <f>'Matrice DR Lim'!E227</f>
        <v>0</v>
      </c>
      <c r="F227" s="210">
        <f>'Matrice DR Lim'!F227</f>
        <v>0</v>
      </c>
      <c r="G227" s="281">
        <f>'Matrice DR Lim'!G227</f>
        <v>0</v>
      </c>
      <c r="H227" s="214">
        <f>'Matrice DR Lim'!H227</f>
        <v>0</v>
      </c>
      <c r="I227" s="214">
        <f>'Matrice DR Lim'!I227</f>
        <v>0</v>
      </c>
      <c r="J227" s="214">
        <f>'Matrice DR Lim'!J227</f>
        <v>0</v>
      </c>
      <c r="K227" s="212"/>
      <c r="L227" s="239"/>
      <c r="M227" s="267"/>
      <c r="N227" s="239"/>
      <c r="O227" s="267"/>
      <c r="P227" s="239"/>
      <c r="Q227" s="267"/>
      <c r="R227" s="239"/>
      <c r="S227" s="267"/>
      <c r="T227" s="239"/>
      <c r="U227" s="267"/>
      <c r="V227" s="239"/>
      <c r="W227" s="267"/>
      <c r="X227" s="239"/>
      <c r="Y227" s="267"/>
      <c r="Z227" s="239"/>
      <c r="AA227" s="267"/>
      <c r="AB227" s="239"/>
      <c r="AC227" s="267"/>
      <c r="AD227" s="239"/>
    </row>
    <row r="228" spans="1:30" x14ac:dyDescent="0.2">
      <c r="A228" s="318">
        <f>'Matrice DR Lim'!A228</f>
        <v>5</v>
      </c>
      <c r="B228" s="47">
        <f>'Matrice DR Lim'!B228</f>
        <v>0</v>
      </c>
      <c r="C228" s="338">
        <f>'Matrice DR Lim'!C228</f>
        <v>5</v>
      </c>
      <c r="D228" s="47">
        <f>'Matrice DR Lim'!D228</f>
        <v>0</v>
      </c>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38"/>
      <c r="M228" s="16"/>
      <c r="N228" s="138"/>
      <c r="O228" s="16"/>
      <c r="P228" s="153"/>
      <c r="Q228" s="16"/>
      <c r="R228" s="153"/>
      <c r="S228" s="16"/>
      <c r="T228" s="153"/>
      <c r="U228" s="16"/>
      <c r="V228" s="153"/>
      <c r="W228" s="16"/>
      <c r="X228" s="153"/>
      <c r="Y228" s="16"/>
      <c r="Z228" s="138"/>
      <c r="AA228" s="16"/>
      <c r="AB228" s="153"/>
      <c r="AC228" s="16"/>
      <c r="AD228" s="153"/>
    </row>
    <row r="229" spans="1:30" x14ac:dyDescent="0.2">
      <c r="A229" s="318">
        <f>'Matrice DR Lim'!A229</f>
        <v>5</v>
      </c>
      <c r="B229" s="47">
        <f>'Matrice DR Lim'!B229</f>
        <v>0</v>
      </c>
      <c r="C229" s="338">
        <f>'Matrice DR Lim'!C229</f>
        <v>5</v>
      </c>
      <c r="D229" s="47">
        <f>'Matrice DR Lim'!D229</f>
        <v>0</v>
      </c>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38"/>
      <c r="M229" s="16"/>
      <c r="N229" s="138" t="s">
        <v>287</v>
      </c>
      <c r="O229" s="16"/>
      <c r="P229" s="138" t="s">
        <v>287</v>
      </c>
      <c r="Q229" s="16"/>
      <c r="R229" s="138" t="s">
        <v>287</v>
      </c>
      <c r="S229" s="16"/>
      <c r="T229" s="138" t="s">
        <v>287</v>
      </c>
      <c r="U229" s="16"/>
      <c r="V229" s="138" t="s">
        <v>287</v>
      </c>
      <c r="W229" s="16"/>
      <c r="X229" s="138" t="s">
        <v>287</v>
      </c>
      <c r="Y229" s="16"/>
      <c r="Z229" s="138" t="s">
        <v>287</v>
      </c>
      <c r="AA229" s="16"/>
      <c r="AB229" s="138" t="s">
        <v>287</v>
      </c>
      <c r="AC229" s="16"/>
      <c r="AD229" s="138" t="s">
        <v>287</v>
      </c>
    </row>
    <row r="230" spans="1:30" s="214" customFormat="1" ht="24.95" customHeight="1" x14ac:dyDescent="0.2">
      <c r="A230" s="330">
        <f>'Matrice DR Lim'!A230</f>
        <v>5</v>
      </c>
      <c r="B230" s="209">
        <f>'Matrice DR Lim'!B230</f>
        <v>0</v>
      </c>
      <c r="C230" s="347">
        <f>'Matrice DR Lim'!C230</f>
        <v>6</v>
      </c>
      <c r="D230" s="209" t="str">
        <f>'Matrice DR Lim'!D230</f>
        <v>Serval</v>
      </c>
      <c r="E230" s="327">
        <f>'Matrice DR Lim'!E230</f>
        <v>0</v>
      </c>
      <c r="F230" s="210">
        <f>'Matrice DR Lim'!F230</f>
        <v>0</v>
      </c>
      <c r="G230" s="281">
        <f>'Matrice DR Lim'!G230</f>
        <v>0</v>
      </c>
      <c r="H230" s="214">
        <f>'Matrice DR Lim'!H230</f>
        <v>0</v>
      </c>
      <c r="I230" s="214">
        <f>'Matrice DR Lim'!I230</f>
        <v>0</v>
      </c>
      <c r="J230" s="214">
        <f>'Matrice DR Lim'!J230</f>
        <v>0</v>
      </c>
      <c r="K230" s="232"/>
      <c r="L230" s="268"/>
      <c r="M230" s="269"/>
      <c r="N230" s="268"/>
      <c r="O230" s="269"/>
      <c r="P230" s="270"/>
      <c r="Q230" s="269"/>
      <c r="R230" s="270"/>
      <c r="S230" s="269"/>
      <c r="T230" s="270"/>
      <c r="U230" s="269"/>
      <c r="V230" s="270"/>
      <c r="W230" s="269"/>
      <c r="X230" s="270"/>
      <c r="Y230" s="269"/>
      <c r="Z230" s="270"/>
      <c r="AA230" s="269"/>
      <c r="AB230" s="270"/>
      <c r="AC230" s="269"/>
      <c r="AD230" s="270"/>
    </row>
    <row r="231" spans="1:30" x14ac:dyDescent="0.2">
      <c r="A231" s="318">
        <f>'Matrice DR Lim'!A231</f>
        <v>5</v>
      </c>
      <c r="B231" s="47">
        <f>'Matrice DR Lim'!B231</f>
        <v>0</v>
      </c>
      <c r="C231" s="338">
        <f>'Matrice DR Lim'!C231</f>
        <v>6</v>
      </c>
      <c r="D231" s="47">
        <f>'Matrice DR Lim'!D231</f>
        <v>0</v>
      </c>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38"/>
      <c r="M231" s="5"/>
      <c r="N231" s="138"/>
      <c r="O231" s="5"/>
      <c r="P231" s="138"/>
      <c r="Q231" s="5"/>
      <c r="R231" s="138"/>
      <c r="S231" s="5"/>
      <c r="T231" s="138"/>
      <c r="U231" s="5"/>
      <c r="V231" s="138"/>
      <c r="W231" s="5"/>
      <c r="X231" s="138"/>
      <c r="Y231" s="5"/>
      <c r="Z231" s="138"/>
      <c r="AA231" s="5"/>
      <c r="AB231" s="138"/>
      <c r="AC231" s="5"/>
      <c r="AD231" s="138"/>
    </row>
    <row r="232" spans="1:30" x14ac:dyDescent="0.2">
      <c r="A232" s="318">
        <f>'Matrice DR Lim'!A232</f>
        <v>5</v>
      </c>
      <c r="B232" s="47">
        <f>'Matrice DR Lim'!B232</f>
        <v>0</v>
      </c>
      <c r="C232" s="338">
        <f>'Matrice DR Lim'!C232</f>
        <v>6</v>
      </c>
      <c r="D232" s="47">
        <f>'Matrice DR Lim'!D232</f>
        <v>0</v>
      </c>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38"/>
      <c r="M232" s="5"/>
      <c r="N232" s="138"/>
      <c r="O232" s="5"/>
      <c r="P232" s="138"/>
      <c r="Q232" s="5"/>
      <c r="R232" s="138"/>
      <c r="S232" s="5"/>
      <c r="T232" s="138"/>
      <c r="U232" s="5"/>
      <c r="V232" s="138"/>
      <c r="W232" s="5"/>
      <c r="X232" s="138"/>
      <c r="Y232" s="5"/>
      <c r="Z232" s="138"/>
      <c r="AA232" s="5"/>
      <c r="AB232" s="138"/>
      <c r="AC232" s="5"/>
      <c r="AD232" s="138"/>
    </row>
    <row r="233" spans="1:30" x14ac:dyDescent="0.2">
      <c r="A233" s="318">
        <f>'Matrice DR Lim'!A233</f>
        <v>5</v>
      </c>
      <c r="B233" s="47">
        <f>'Matrice DR Lim'!B233</f>
        <v>0</v>
      </c>
      <c r="C233" s="338">
        <f>'Matrice DR Lim'!C233</f>
        <v>6</v>
      </c>
      <c r="D233" s="47">
        <f>'Matrice DR Lim'!D233</f>
        <v>0</v>
      </c>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38"/>
      <c r="M233" s="5"/>
      <c r="N233" s="138" t="s">
        <v>287</v>
      </c>
      <c r="O233" s="5"/>
      <c r="P233" s="138" t="s">
        <v>287</v>
      </c>
      <c r="Q233" s="5"/>
      <c r="R233" s="138"/>
      <c r="S233" s="5"/>
      <c r="T233" s="138" t="s">
        <v>287</v>
      </c>
      <c r="U233" s="5"/>
      <c r="V233" s="138" t="s">
        <v>287</v>
      </c>
      <c r="W233" s="5"/>
      <c r="X233" s="138" t="s">
        <v>287</v>
      </c>
      <c r="Y233" s="5"/>
      <c r="Z233" s="138"/>
      <c r="AA233" s="5"/>
      <c r="AB233" s="138"/>
      <c r="AC233" s="5"/>
      <c r="AD233" s="138"/>
    </row>
    <row r="234" spans="1:30" x14ac:dyDescent="0.2">
      <c r="A234" s="318">
        <f>'Matrice DR Lim'!A234</f>
        <v>5</v>
      </c>
      <c r="B234" s="47">
        <f>'Matrice DR Lim'!B234</f>
        <v>0</v>
      </c>
      <c r="C234" s="338">
        <f>'Matrice DR Lim'!C234</f>
        <v>6</v>
      </c>
      <c r="D234" s="47">
        <f>'Matrice DR Lim'!D234</f>
        <v>0</v>
      </c>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38"/>
      <c r="M234" s="5"/>
      <c r="N234" s="138"/>
      <c r="O234" s="5"/>
      <c r="P234" s="138"/>
      <c r="Q234" s="5"/>
      <c r="R234" s="138"/>
      <c r="S234" s="5"/>
      <c r="T234" s="138"/>
      <c r="U234" s="5"/>
      <c r="V234" s="138"/>
      <c r="W234" s="5"/>
      <c r="X234" s="138"/>
      <c r="Y234" s="5"/>
      <c r="Z234" s="138"/>
      <c r="AA234" s="5"/>
      <c r="AB234" s="138"/>
      <c r="AC234" s="5"/>
      <c r="AD234" s="138"/>
    </row>
    <row r="235" spans="1:30" x14ac:dyDescent="0.2">
      <c r="A235" s="318">
        <f>'Matrice DR Lim'!A235</f>
        <v>5</v>
      </c>
      <c r="B235" s="47">
        <f>'Matrice DR Lim'!B235</f>
        <v>0</v>
      </c>
      <c r="C235" s="338">
        <f>'Matrice DR Lim'!C235</f>
        <v>6</v>
      </c>
      <c r="D235" s="47">
        <f>'Matrice DR Lim'!D235</f>
        <v>0</v>
      </c>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38"/>
      <c r="M235" s="5"/>
      <c r="N235" s="138"/>
      <c r="O235" s="5"/>
      <c r="P235" s="138"/>
      <c r="Q235" s="5"/>
      <c r="R235" s="138"/>
      <c r="S235" s="5"/>
      <c r="T235" s="138"/>
      <c r="U235" s="5"/>
      <c r="V235" s="138"/>
      <c r="W235" s="5"/>
      <c r="X235" s="138"/>
      <c r="Y235" s="5"/>
      <c r="Z235" s="138"/>
      <c r="AA235" s="5"/>
      <c r="AB235" s="138"/>
      <c r="AC235" s="5"/>
      <c r="AD235" s="138"/>
    </row>
    <row r="236" spans="1:30" x14ac:dyDescent="0.2">
      <c r="A236" s="318">
        <f>'Matrice DR Lim'!A236</f>
        <v>5</v>
      </c>
      <c r="B236" s="47">
        <f>'Matrice DR Lim'!B236</f>
        <v>0</v>
      </c>
      <c r="C236" s="338">
        <f>'Matrice DR Lim'!C236</f>
        <v>6</v>
      </c>
      <c r="D236" s="47">
        <f>'Matrice DR Lim'!D236</f>
        <v>0</v>
      </c>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38"/>
      <c r="M236" s="5"/>
      <c r="N236" s="138" t="s">
        <v>287</v>
      </c>
      <c r="O236" s="5"/>
      <c r="P236" s="138" t="s">
        <v>287</v>
      </c>
      <c r="Q236" s="5"/>
      <c r="R236" s="138"/>
      <c r="S236" s="5"/>
      <c r="T236" s="138" t="s">
        <v>287</v>
      </c>
      <c r="U236" s="5"/>
      <c r="V236" s="138" t="s">
        <v>287</v>
      </c>
      <c r="W236" s="5"/>
      <c r="X236" s="138" t="s">
        <v>287</v>
      </c>
      <c r="Y236" s="5"/>
      <c r="Z236" s="138"/>
      <c r="AA236" s="5"/>
      <c r="AB236" s="138"/>
      <c r="AC236" s="5"/>
      <c r="AD236" s="138"/>
    </row>
    <row r="237" spans="1:30" x14ac:dyDescent="0.2">
      <c r="A237" s="318">
        <f>'Matrice DR Lim'!A237</f>
        <v>5</v>
      </c>
      <c r="B237" s="47">
        <f>'Matrice DR Lim'!B237</f>
        <v>0</v>
      </c>
      <c r="C237" s="338">
        <f>'Matrice DR Lim'!C237</f>
        <v>6</v>
      </c>
      <c r="D237" s="47">
        <f>'Matrice DR Lim'!D237</f>
        <v>0</v>
      </c>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38"/>
      <c r="M237" s="5"/>
      <c r="N237" s="138" t="s">
        <v>287</v>
      </c>
      <c r="O237" s="5"/>
      <c r="P237" s="138" t="s">
        <v>287</v>
      </c>
      <c r="Q237" s="5"/>
      <c r="R237" s="138"/>
      <c r="S237" s="5"/>
      <c r="T237" s="138" t="s">
        <v>287</v>
      </c>
      <c r="U237" s="5"/>
      <c r="V237" s="138" t="s">
        <v>287</v>
      </c>
      <c r="W237" s="5"/>
      <c r="X237" s="138" t="s">
        <v>287</v>
      </c>
      <c r="Y237" s="5"/>
      <c r="Z237" s="138"/>
      <c r="AA237" s="5"/>
      <c r="AB237" s="138"/>
      <c r="AC237" s="5"/>
      <c r="AD237" s="138"/>
    </row>
    <row r="238" spans="1:30" x14ac:dyDescent="0.2">
      <c r="A238" s="318">
        <f>'Matrice DR Lim'!A238</f>
        <v>5</v>
      </c>
      <c r="B238" s="47">
        <f>'Matrice DR Lim'!B238</f>
        <v>0</v>
      </c>
      <c r="C238" s="338">
        <f>'Matrice DR Lim'!C238</f>
        <v>6</v>
      </c>
      <c r="D238" s="47">
        <f>'Matrice DR Lim'!D238</f>
        <v>0</v>
      </c>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38"/>
      <c r="M238" s="5"/>
      <c r="N238" s="138" t="s">
        <v>287</v>
      </c>
      <c r="O238" s="5"/>
      <c r="P238" s="138" t="s">
        <v>287</v>
      </c>
      <c r="Q238" s="5"/>
      <c r="R238" s="138"/>
      <c r="S238" s="5"/>
      <c r="T238" s="138" t="s">
        <v>287</v>
      </c>
      <c r="U238" s="5"/>
      <c r="V238" s="138" t="s">
        <v>287</v>
      </c>
      <c r="W238" s="5"/>
      <c r="X238" s="138" t="s">
        <v>287</v>
      </c>
      <c r="Y238" s="5"/>
      <c r="Z238" s="138"/>
      <c r="AA238" s="5"/>
      <c r="AB238" s="138"/>
      <c r="AC238" s="5"/>
      <c r="AD238" s="138"/>
    </row>
    <row r="239" spans="1:30" x14ac:dyDescent="0.2">
      <c r="A239" s="318">
        <f>'Matrice DR Lim'!A239</f>
        <v>5</v>
      </c>
      <c r="B239" s="47">
        <f>'Matrice DR Lim'!B239</f>
        <v>0</v>
      </c>
      <c r="C239" s="338">
        <f>'Matrice DR Lim'!C239</f>
        <v>6</v>
      </c>
      <c r="D239" s="47">
        <f>'Matrice DR Lim'!D239</f>
        <v>0</v>
      </c>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38"/>
      <c r="M239" s="5"/>
      <c r="N239" s="138" t="s">
        <v>287</v>
      </c>
      <c r="O239" s="5"/>
      <c r="P239" s="138" t="s">
        <v>287</v>
      </c>
      <c r="Q239" s="5"/>
      <c r="R239" s="138"/>
      <c r="S239" s="5"/>
      <c r="T239" s="138" t="s">
        <v>287</v>
      </c>
      <c r="U239" s="5"/>
      <c r="V239" s="138" t="s">
        <v>287</v>
      </c>
      <c r="W239" s="5"/>
      <c r="X239" s="138" t="s">
        <v>287</v>
      </c>
      <c r="Y239" s="5"/>
      <c r="Z239" s="138"/>
      <c r="AA239" s="5"/>
      <c r="AB239" s="138"/>
      <c r="AC239" s="5"/>
      <c r="AD239" s="138"/>
    </row>
    <row r="240" spans="1:30" x14ac:dyDescent="0.2">
      <c r="A240" s="318">
        <f>'Matrice DR Lim'!A240</f>
        <v>5</v>
      </c>
      <c r="B240" s="47">
        <f>'Matrice DR Lim'!B240</f>
        <v>0</v>
      </c>
      <c r="C240" s="338">
        <f>'Matrice DR Lim'!C240</f>
        <v>6</v>
      </c>
      <c r="D240" s="47">
        <f>'Matrice DR Lim'!D240</f>
        <v>0</v>
      </c>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38"/>
      <c r="M240" s="5"/>
      <c r="N240" s="138" t="s">
        <v>287</v>
      </c>
      <c r="O240" s="5"/>
      <c r="P240" s="138" t="s">
        <v>287</v>
      </c>
      <c r="Q240" s="5"/>
      <c r="R240" s="138"/>
      <c r="S240" s="5"/>
      <c r="T240" s="138" t="s">
        <v>287</v>
      </c>
      <c r="U240" s="5"/>
      <c r="V240" s="138" t="s">
        <v>287</v>
      </c>
      <c r="W240" s="5"/>
      <c r="X240" s="138" t="s">
        <v>287</v>
      </c>
      <c r="Y240" s="5"/>
      <c r="Z240" s="138"/>
      <c r="AA240" s="5"/>
      <c r="AB240" s="138"/>
      <c r="AC240" s="5"/>
      <c r="AD240" s="138"/>
    </row>
    <row r="241" spans="1:30" s="214" customFormat="1" ht="24.95" customHeight="1" x14ac:dyDescent="0.2">
      <c r="A241" s="330">
        <f>'Matrice DR Lim'!A241</f>
        <v>5</v>
      </c>
      <c r="B241" s="209">
        <f>'Matrice DR Lim'!B241</f>
        <v>0</v>
      </c>
      <c r="C241" s="347">
        <f>'Matrice DR Lim'!C241</f>
        <v>7</v>
      </c>
      <c r="D241" s="209" t="str">
        <f>'Matrice DR Lim'!D241</f>
        <v>Flux de trésorerie</v>
      </c>
      <c r="E241" s="327">
        <f>'Matrice DR Lim'!E241</f>
        <v>0</v>
      </c>
      <c r="F241" s="210">
        <f>'Matrice DR Lim'!F241</f>
        <v>0</v>
      </c>
      <c r="G241" s="281">
        <f>'Matrice DR Lim'!G241</f>
        <v>0</v>
      </c>
      <c r="H241" s="214">
        <f>'Matrice DR Lim'!H241</f>
        <v>0</v>
      </c>
      <c r="I241" s="214">
        <f>'Matrice DR Lim'!I241</f>
        <v>0</v>
      </c>
      <c r="J241" s="214">
        <f>'Matrice DR Lim'!J241</f>
        <v>0</v>
      </c>
      <c r="K241" s="212"/>
      <c r="L241" s="239"/>
      <c r="M241" s="266"/>
      <c r="N241" s="239"/>
      <c r="O241" s="266"/>
      <c r="P241" s="239"/>
      <c r="Q241" s="266"/>
      <c r="R241" s="239"/>
      <c r="S241" s="266"/>
      <c r="T241" s="239"/>
      <c r="U241" s="266"/>
      <c r="V241" s="239"/>
      <c r="W241" s="266"/>
      <c r="X241" s="239"/>
      <c r="Y241" s="266"/>
      <c r="Z241" s="239"/>
      <c r="AA241" s="266"/>
      <c r="AB241" s="239"/>
      <c r="AC241" s="266"/>
      <c r="AD241" s="239"/>
    </row>
    <row r="242" spans="1:30" ht="24" x14ac:dyDescent="0.2">
      <c r="A242" s="318">
        <f>'Matrice DR Lim'!A242</f>
        <v>5</v>
      </c>
      <c r="B242" s="47">
        <f>'Matrice DR Lim'!B242</f>
        <v>0</v>
      </c>
      <c r="C242" s="338">
        <f>'Matrice DR Lim'!C242</f>
        <v>7</v>
      </c>
      <c r="D242" s="47">
        <f>'Matrice DR Lim'!D242</f>
        <v>0</v>
      </c>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38"/>
      <c r="M242" s="5"/>
      <c r="N242" s="138"/>
      <c r="O242" s="5"/>
      <c r="P242" s="138"/>
      <c r="Q242" s="5"/>
      <c r="R242" s="138"/>
      <c r="S242" s="5"/>
      <c r="T242" s="138"/>
      <c r="U242" s="5"/>
      <c r="V242" s="138"/>
      <c r="W242" s="5"/>
      <c r="X242" s="138"/>
      <c r="Y242" s="5"/>
      <c r="Z242" s="138"/>
      <c r="AA242" s="5"/>
      <c r="AB242" s="138"/>
      <c r="AC242" s="5"/>
      <c r="AD242" s="138"/>
    </row>
    <row r="243" spans="1:30" ht="24" x14ac:dyDescent="0.2">
      <c r="A243" s="318">
        <f>'Matrice DR Lim'!A243</f>
        <v>5</v>
      </c>
      <c r="B243" s="47">
        <f>'Matrice DR Lim'!B243</f>
        <v>0</v>
      </c>
      <c r="C243" s="338">
        <f>'Matrice DR Lim'!C243</f>
        <v>7</v>
      </c>
      <c r="D243" s="47">
        <f>'Matrice DR Lim'!D243</f>
        <v>0</v>
      </c>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38"/>
      <c r="M243" s="5"/>
      <c r="N243" s="138"/>
      <c r="O243" s="5"/>
      <c r="P243" s="138"/>
      <c r="Q243" s="5"/>
      <c r="R243" s="138"/>
      <c r="S243" s="5"/>
      <c r="T243" s="138" t="s">
        <v>287</v>
      </c>
      <c r="U243" s="5"/>
      <c r="V243" s="138" t="s">
        <v>287</v>
      </c>
      <c r="W243" s="5"/>
      <c r="X243" s="138"/>
      <c r="Y243" s="5"/>
      <c r="Z243" s="138"/>
      <c r="AA243" s="5"/>
      <c r="AB243" s="138"/>
      <c r="AC243" s="5"/>
      <c r="AD243" s="138"/>
    </row>
    <row r="244" spans="1:30" ht="24" x14ac:dyDescent="0.2">
      <c r="A244" s="318">
        <f>'Matrice DR Lim'!A244</f>
        <v>5</v>
      </c>
      <c r="B244" s="47">
        <f>'Matrice DR Lim'!B244</f>
        <v>0</v>
      </c>
      <c r="C244" s="338">
        <f>'Matrice DR Lim'!C244</f>
        <v>7</v>
      </c>
      <c r="D244" s="47">
        <f>'Matrice DR Lim'!D244</f>
        <v>0</v>
      </c>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38"/>
      <c r="M244" s="5"/>
      <c r="N244" s="138"/>
      <c r="O244" s="5"/>
      <c r="P244" s="138"/>
      <c r="Q244" s="5"/>
      <c r="R244" s="138"/>
      <c r="S244" s="5"/>
      <c r="T244" s="138"/>
      <c r="U244" s="5"/>
      <c r="V244" s="138"/>
      <c r="W244" s="5"/>
      <c r="X244" s="138"/>
      <c r="Y244" s="5"/>
      <c r="Z244" s="138" t="s">
        <v>287</v>
      </c>
      <c r="AA244" s="5"/>
      <c r="AB244" s="138" t="s">
        <v>287</v>
      </c>
      <c r="AC244" s="5"/>
      <c r="AD244" s="138" t="s">
        <v>287</v>
      </c>
    </row>
    <row r="245" spans="1:30" ht="24" x14ac:dyDescent="0.2">
      <c r="A245" s="318">
        <f>'Matrice DR Lim'!A245</f>
        <v>5</v>
      </c>
      <c r="B245" s="47">
        <f>'Matrice DR Lim'!B245</f>
        <v>0</v>
      </c>
      <c r="C245" s="338">
        <f>'Matrice DR Lim'!C245</f>
        <v>7</v>
      </c>
      <c r="D245" s="47">
        <f>'Matrice DR Lim'!D245</f>
        <v>0</v>
      </c>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38"/>
      <c r="M245" s="5"/>
      <c r="N245" s="138" t="s">
        <v>287</v>
      </c>
      <c r="O245" s="5"/>
      <c r="P245" s="138"/>
      <c r="Q245" s="5"/>
      <c r="R245" s="138"/>
      <c r="S245" s="5"/>
      <c r="T245" s="138"/>
      <c r="U245" s="5"/>
      <c r="V245" s="138"/>
      <c r="W245" s="5"/>
      <c r="X245" s="138"/>
      <c r="Y245" s="5"/>
      <c r="Z245" s="138"/>
      <c r="AA245" s="5"/>
      <c r="AB245" s="138"/>
      <c r="AC245" s="5"/>
      <c r="AD245" s="138"/>
    </row>
    <row r="246" spans="1:30" x14ac:dyDescent="0.2">
      <c r="A246" s="318">
        <f>'Matrice DR Lim'!A246</f>
        <v>5</v>
      </c>
      <c r="B246" s="47">
        <f>'Matrice DR Lim'!B246</f>
        <v>0</v>
      </c>
      <c r="C246" s="338">
        <f>'Matrice DR Lim'!C246</f>
        <v>7</v>
      </c>
      <c r="D246" s="47">
        <f>'Matrice DR Lim'!D246</f>
        <v>0</v>
      </c>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38"/>
      <c r="M246" s="5"/>
      <c r="N246" s="138"/>
      <c r="O246" s="5"/>
      <c r="P246" s="138"/>
      <c r="Q246" s="5"/>
      <c r="R246" s="138"/>
      <c r="S246" s="5"/>
      <c r="T246" s="138"/>
      <c r="U246" s="5"/>
      <c r="V246" s="138"/>
      <c r="W246" s="5"/>
      <c r="X246" s="138"/>
      <c r="Y246" s="5"/>
      <c r="Z246" s="138"/>
      <c r="AA246" s="5"/>
      <c r="AB246" s="138"/>
      <c r="AC246" s="5"/>
      <c r="AD246" s="138"/>
    </row>
    <row r="247" spans="1:30" x14ac:dyDescent="0.2">
      <c r="A247" s="318">
        <f>'Matrice DR Lim'!A247</f>
        <v>5</v>
      </c>
      <c r="B247" s="47">
        <f>'Matrice DR Lim'!B247</f>
        <v>0</v>
      </c>
      <c r="C247" s="338">
        <f>'Matrice DR Lim'!C247</f>
        <v>7</v>
      </c>
      <c r="D247" s="47">
        <f>'Matrice DR Lim'!D247</f>
        <v>0</v>
      </c>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38"/>
      <c r="M247" s="5"/>
      <c r="N247" s="138"/>
      <c r="O247" s="5"/>
      <c r="P247" s="138" t="s">
        <v>287</v>
      </c>
      <c r="Q247" s="5"/>
      <c r="R247" s="138"/>
      <c r="S247" s="5"/>
      <c r="T247" s="138" t="s">
        <v>287</v>
      </c>
      <c r="U247" s="5"/>
      <c r="V247" s="138" t="s">
        <v>287</v>
      </c>
      <c r="W247" s="5"/>
      <c r="X247" s="138"/>
      <c r="Y247" s="5"/>
      <c r="Z247" s="138" t="s">
        <v>287</v>
      </c>
      <c r="AA247" s="5"/>
      <c r="AB247" s="138" t="s">
        <v>287</v>
      </c>
      <c r="AC247" s="5"/>
      <c r="AD247" s="138" t="s">
        <v>287</v>
      </c>
    </row>
    <row r="248" spans="1:30" x14ac:dyDescent="0.2">
      <c r="A248" s="318">
        <f>'Matrice DR Lim'!A248</f>
        <v>5</v>
      </c>
      <c r="B248" s="47">
        <f>'Matrice DR Lim'!B248</f>
        <v>0</v>
      </c>
      <c r="C248" s="338">
        <f>'Matrice DR Lim'!C248</f>
        <v>7</v>
      </c>
      <c r="D248" s="47">
        <f>'Matrice DR Lim'!D248</f>
        <v>0</v>
      </c>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38"/>
      <c r="M248" s="5"/>
      <c r="N248" s="138" t="s">
        <v>287</v>
      </c>
      <c r="O248" s="5"/>
      <c r="P248" s="139"/>
      <c r="Q248" s="5"/>
      <c r="R248" s="138" t="s">
        <v>287</v>
      </c>
      <c r="S248" s="5"/>
      <c r="T248" s="139"/>
      <c r="U248" s="18"/>
      <c r="V248" s="139"/>
      <c r="W248" s="18"/>
      <c r="X248" s="139"/>
      <c r="Y248" s="18"/>
      <c r="Z248" s="139"/>
      <c r="AA248" s="18"/>
      <c r="AB248" s="139"/>
      <c r="AC248" s="18"/>
      <c r="AD248" s="139"/>
    </row>
    <row r="249" spans="1:30" ht="24" x14ac:dyDescent="0.2">
      <c r="A249" s="316">
        <f>'Matrice DR Lim'!A249</f>
        <v>5</v>
      </c>
      <c r="B249" s="46">
        <f>'Matrice DR Lim'!B249</f>
        <v>0</v>
      </c>
      <c r="C249" s="337">
        <f>'Matrice DR Lim'!C249</f>
        <v>7</v>
      </c>
      <c r="D249" s="46">
        <f>'Matrice DR Lim'!D249</f>
        <v>0</v>
      </c>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38" t="s">
        <v>287</v>
      </c>
      <c r="M249" s="5"/>
      <c r="N249" s="138"/>
      <c r="O249" s="5"/>
      <c r="P249" s="138"/>
      <c r="Q249" s="5"/>
      <c r="R249" s="138"/>
      <c r="S249" s="5"/>
      <c r="T249" s="138"/>
      <c r="U249" s="5"/>
      <c r="V249" s="138"/>
      <c r="W249" s="5"/>
      <c r="X249" s="138"/>
      <c r="Y249" s="5"/>
      <c r="Z249" s="138"/>
      <c r="AA249" s="5"/>
      <c r="AB249" s="138"/>
      <c r="AC249" s="5"/>
      <c r="AD249" s="138"/>
    </row>
    <row r="250" spans="1:30" x14ac:dyDescent="0.2">
      <c r="A250" s="318">
        <f>'Matrice DR Lim'!A250</f>
        <v>5</v>
      </c>
      <c r="B250" s="47">
        <f>'Matrice DR Lim'!B250</f>
        <v>0</v>
      </c>
      <c r="C250" s="338">
        <f>'Matrice DR Lim'!C250</f>
        <v>7</v>
      </c>
      <c r="D250" s="47">
        <f>'Matrice DR Lim'!D250</f>
        <v>0</v>
      </c>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38"/>
      <c r="M250" s="5"/>
      <c r="N250" s="138"/>
      <c r="O250" s="5"/>
      <c r="P250" s="138"/>
      <c r="Q250" s="5"/>
      <c r="R250" s="138"/>
      <c r="S250" s="5"/>
      <c r="T250" s="138"/>
      <c r="U250" s="5"/>
      <c r="V250" s="138"/>
      <c r="W250" s="5"/>
      <c r="X250" s="138"/>
      <c r="Y250" s="5"/>
      <c r="Z250" s="138"/>
      <c r="AA250" s="5"/>
      <c r="AB250" s="138"/>
      <c r="AC250" s="5"/>
      <c r="AD250" s="138"/>
    </row>
    <row r="251" spans="1:30" x14ac:dyDescent="0.2">
      <c r="A251" s="318">
        <f>'Matrice DR Lim'!A251</f>
        <v>5</v>
      </c>
      <c r="B251" s="47">
        <f>'Matrice DR Lim'!B251</f>
        <v>0</v>
      </c>
      <c r="C251" s="338">
        <f>'Matrice DR Lim'!C251</f>
        <v>7</v>
      </c>
      <c r="D251" s="47">
        <f>'Matrice DR Lim'!D251</f>
        <v>0</v>
      </c>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38"/>
      <c r="M251" s="5"/>
      <c r="N251" s="138"/>
      <c r="O251" s="5"/>
      <c r="P251" s="138"/>
      <c r="Q251" s="5"/>
      <c r="R251" s="138"/>
      <c r="S251" s="5"/>
      <c r="T251" s="138"/>
      <c r="U251" s="5"/>
      <c r="V251" s="138"/>
      <c r="W251" s="5"/>
      <c r="X251" s="138"/>
      <c r="Y251" s="5"/>
      <c r="Z251" s="138"/>
      <c r="AA251" s="5"/>
      <c r="AB251" s="138"/>
      <c r="AC251" s="5"/>
      <c r="AD251" s="138"/>
    </row>
    <row r="252" spans="1:30" x14ac:dyDescent="0.2">
      <c r="A252" s="318">
        <f>'Matrice DR Lim'!A252</f>
        <v>5</v>
      </c>
      <c r="B252" s="47">
        <f>'Matrice DR Lim'!B252</f>
        <v>0</v>
      </c>
      <c r="C252" s="338">
        <f>'Matrice DR Lim'!C252</f>
        <v>7</v>
      </c>
      <c r="D252" s="47">
        <f>'Matrice DR Lim'!D252</f>
        <v>0</v>
      </c>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38"/>
      <c r="M252" s="5"/>
      <c r="N252" s="138" t="s">
        <v>287</v>
      </c>
      <c r="O252" s="5"/>
      <c r="P252" s="138" t="s">
        <v>287</v>
      </c>
      <c r="Q252" s="5"/>
      <c r="R252" s="138" t="s">
        <v>287</v>
      </c>
      <c r="S252" s="5"/>
      <c r="T252" s="138" t="s">
        <v>287</v>
      </c>
      <c r="U252" s="5"/>
      <c r="V252" s="138" t="s">
        <v>287</v>
      </c>
      <c r="W252" s="5"/>
      <c r="X252" s="138" t="s">
        <v>287</v>
      </c>
      <c r="Y252" s="5"/>
      <c r="Z252" s="138" t="s">
        <v>287</v>
      </c>
      <c r="AA252" s="5"/>
      <c r="AB252" s="138" t="s">
        <v>287</v>
      </c>
      <c r="AC252" s="5"/>
      <c r="AD252" s="138" t="s">
        <v>287</v>
      </c>
    </row>
    <row r="253" spans="1:30" ht="24" x14ac:dyDescent="0.2">
      <c r="A253" s="316">
        <f>'Matrice DR Lim'!A253</f>
        <v>5</v>
      </c>
      <c r="B253" s="46">
        <f>'Matrice DR Lim'!B253</f>
        <v>0</v>
      </c>
      <c r="C253" s="337">
        <f>'Matrice DR Lim'!C253</f>
        <v>7</v>
      </c>
      <c r="D253" s="46">
        <f>'Matrice DR Lim'!D253</f>
        <v>0</v>
      </c>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38" t="s">
        <v>287</v>
      </c>
      <c r="M253" s="5"/>
      <c r="N253" s="138" t="s">
        <v>287</v>
      </c>
      <c r="O253" s="5"/>
      <c r="P253" s="138"/>
      <c r="Q253" s="5"/>
      <c r="R253" s="138"/>
      <c r="S253" s="5"/>
      <c r="T253" s="138"/>
      <c r="U253" s="5"/>
      <c r="V253" s="138"/>
      <c r="W253" s="5"/>
      <c r="X253" s="138"/>
      <c r="Y253" s="5"/>
      <c r="Z253" s="138" t="s">
        <v>287</v>
      </c>
      <c r="AA253" s="5"/>
      <c r="AB253" s="138" t="s">
        <v>287</v>
      </c>
      <c r="AC253" s="5"/>
      <c r="AD253" s="138" t="s">
        <v>287</v>
      </c>
    </row>
    <row r="254" spans="1:30" ht="24" x14ac:dyDescent="0.2">
      <c r="A254" s="316">
        <f>'Matrice DR Lim'!A254</f>
        <v>5</v>
      </c>
      <c r="B254" s="46">
        <f>'Matrice DR Lim'!B254</f>
        <v>0</v>
      </c>
      <c r="C254" s="337">
        <f>'Matrice DR Lim'!C254</f>
        <v>7</v>
      </c>
      <c r="D254" s="46">
        <f>'Matrice DR Lim'!D254</f>
        <v>0</v>
      </c>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38" t="s">
        <v>287</v>
      </c>
      <c r="M254" s="5"/>
      <c r="N254" s="138" t="s">
        <v>287</v>
      </c>
      <c r="O254" s="5"/>
      <c r="P254" s="138"/>
      <c r="Q254" s="5"/>
      <c r="R254" s="138"/>
      <c r="S254" s="5"/>
      <c r="T254" s="138"/>
      <c r="U254" s="5"/>
      <c r="V254" s="138"/>
      <c r="W254" s="5"/>
      <c r="X254" s="138"/>
      <c r="Y254" s="5"/>
      <c r="Z254" s="138" t="s">
        <v>287</v>
      </c>
      <c r="AA254" s="5"/>
      <c r="AB254" s="138" t="s">
        <v>287</v>
      </c>
      <c r="AC254" s="5"/>
      <c r="AD254" s="138" t="s">
        <v>287</v>
      </c>
    </row>
    <row r="255" spans="1:30" x14ac:dyDescent="0.2">
      <c r="A255" s="318">
        <f>'Matrice DR Lim'!A255</f>
        <v>5</v>
      </c>
      <c r="B255" s="47">
        <f>'Matrice DR Lim'!B255</f>
        <v>0</v>
      </c>
      <c r="C255" s="338">
        <f>'Matrice DR Lim'!C255</f>
        <v>7</v>
      </c>
      <c r="D255" s="47">
        <f>'Matrice DR Lim'!D255</f>
        <v>0</v>
      </c>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38"/>
      <c r="M255" s="5"/>
      <c r="N255" s="138"/>
      <c r="O255" s="5"/>
      <c r="P255" s="138"/>
      <c r="Q255" s="5"/>
      <c r="R255" s="138"/>
      <c r="S255" s="5"/>
      <c r="T255" s="138"/>
      <c r="U255" s="5"/>
      <c r="V255" s="138"/>
      <c r="W255" s="5"/>
      <c r="X255" s="138"/>
      <c r="Y255" s="5"/>
      <c r="Z255" s="138"/>
      <c r="AA255" s="5"/>
      <c r="AB255" s="138"/>
      <c r="AC255" s="5"/>
      <c r="AD255" s="138"/>
    </row>
    <row r="256" spans="1:30" x14ac:dyDescent="0.2">
      <c r="A256" s="318">
        <f>'Matrice DR Lim'!A256</f>
        <v>5</v>
      </c>
      <c r="B256" s="47">
        <f>'Matrice DR Lim'!B256</f>
        <v>0</v>
      </c>
      <c r="C256" s="338">
        <f>'Matrice DR Lim'!C256</f>
        <v>7</v>
      </c>
      <c r="D256" s="47">
        <f>'Matrice DR Lim'!D256</f>
        <v>0</v>
      </c>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38"/>
      <c r="M256" s="5"/>
      <c r="N256" s="138"/>
      <c r="O256" s="5"/>
      <c r="P256" s="138"/>
      <c r="Q256" s="5"/>
      <c r="R256" s="138"/>
      <c r="S256" s="5"/>
      <c r="T256" s="138"/>
      <c r="U256" s="5"/>
      <c r="V256" s="138"/>
      <c r="W256" s="5"/>
      <c r="X256" s="138"/>
      <c r="Y256" s="5"/>
      <c r="Z256" s="138"/>
      <c r="AA256" s="5"/>
      <c r="AB256" s="138"/>
      <c r="AC256" s="5"/>
      <c r="AD256" s="138"/>
    </row>
    <row r="257" spans="1:30" s="214" customFormat="1" ht="24.95" customHeight="1" x14ac:dyDescent="0.2">
      <c r="A257" s="330">
        <f>'Matrice DR Lim'!A257</f>
        <v>5</v>
      </c>
      <c r="B257" s="209">
        <f>'Matrice DR Lim'!B257</f>
        <v>0</v>
      </c>
      <c r="C257" s="347">
        <f>'Matrice DR Lim'!C257</f>
        <v>8</v>
      </c>
      <c r="D257" s="209" t="str">
        <f>'Matrice DR Lim'!D257</f>
        <v>Validation des paiements commandes séries de prix</v>
      </c>
      <c r="E257" s="327">
        <f>'Matrice DR Lim'!E257</f>
        <v>0</v>
      </c>
      <c r="F257" s="210">
        <f>'Matrice DR Lim'!F257</f>
        <v>0</v>
      </c>
      <c r="G257" s="281">
        <f>'Matrice DR Lim'!G257</f>
        <v>0</v>
      </c>
      <c r="H257" s="214">
        <f>'Matrice DR Lim'!H257</f>
        <v>0</v>
      </c>
      <c r="I257" s="214">
        <f>'Matrice DR Lim'!I257</f>
        <v>0</v>
      </c>
      <c r="J257" s="214">
        <f>'Matrice DR Lim'!J257</f>
        <v>0</v>
      </c>
      <c r="K257" s="232"/>
      <c r="L257" s="239"/>
      <c r="M257" s="266"/>
      <c r="N257" s="239"/>
      <c r="O257" s="266"/>
      <c r="P257" s="239"/>
      <c r="Q257" s="266"/>
      <c r="R257" s="239"/>
      <c r="S257" s="266"/>
      <c r="T257" s="239"/>
      <c r="U257" s="266"/>
      <c r="V257" s="239"/>
      <c r="W257" s="266"/>
      <c r="X257" s="239"/>
      <c r="Y257" s="266"/>
      <c r="Z257" s="239"/>
      <c r="AA257" s="266"/>
      <c r="AB257" s="239"/>
      <c r="AC257" s="266"/>
      <c r="AD257" s="239"/>
    </row>
    <row r="258" spans="1:30" x14ac:dyDescent="0.2">
      <c r="A258" s="318">
        <f>'Matrice DR Lim'!A258</f>
        <v>5</v>
      </c>
      <c r="B258" s="47">
        <f>'Matrice DR Lim'!B258</f>
        <v>0</v>
      </c>
      <c r="C258" s="338">
        <f>'Matrice DR Lim'!C258</f>
        <v>8</v>
      </c>
      <c r="D258" s="47">
        <f>'Matrice DR Lim'!D258</f>
        <v>0</v>
      </c>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38"/>
      <c r="M258" s="5"/>
      <c r="N258" s="138" t="s">
        <v>287</v>
      </c>
      <c r="O258" s="5"/>
      <c r="P258" s="138" t="s">
        <v>287</v>
      </c>
      <c r="Q258" s="5"/>
      <c r="R258" s="138"/>
      <c r="S258" s="5"/>
      <c r="T258" s="138" t="s">
        <v>287</v>
      </c>
      <c r="U258" s="5"/>
      <c r="V258" s="138" t="s">
        <v>287</v>
      </c>
      <c r="W258" s="5"/>
      <c r="X258" s="138" t="s">
        <v>287</v>
      </c>
      <c r="Y258" s="5"/>
      <c r="Z258" s="138"/>
      <c r="AA258" s="5"/>
      <c r="AB258" s="138"/>
      <c r="AC258" s="5"/>
      <c r="AD258" s="138"/>
    </row>
    <row r="259" spans="1:30" x14ac:dyDescent="0.2">
      <c r="A259" s="318">
        <f>'Matrice DR Lim'!A259</f>
        <v>5</v>
      </c>
      <c r="B259" s="47">
        <f>'Matrice DR Lim'!B259</f>
        <v>0</v>
      </c>
      <c r="C259" s="338">
        <f>'Matrice DR Lim'!C259</f>
        <v>8</v>
      </c>
      <c r="D259" s="47">
        <f>'Matrice DR Lim'!D259</f>
        <v>0</v>
      </c>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38"/>
      <c r="M259" s="5"/>
      <c r="N259" s="138" t="s">
        <v>287</v>
      </c>
      <c r="O259" s="5"/>
      <c r="P259" s="138" t="s">
        <v>287</v>
      </c>
      <c r="Q259" s="5"/>
      <c r="R259" s="138"/>
      <c r="S259" s="5"/>
      <c r="T259" s="138" t="s">
        <v>287</v>
      </c>
      <c r="U259" s="5"/>
      <c r="V259" s="138" t="s">
        <v>287</v>
      </c>
      <c r="W259" s="5"/>
      <c r="X259" s="138" t="s">
        <v>287</v>
      </c>
      <c r="Y259" s="5"/>
      <c r="Z259" s="138"/>
      <c r="AA259" s="5"/>
      <c r="AB259" s="138"/>
      <c r="AC259" s="5"/>
      <c r="AD259" s="138"/>
    </row>
    <row r="260" spans="1:30" x14ac:dyDescent="0.2">
      <c r="A260" s="318">
        <f>'Matrice DR Lim'!A260</f>
        <v>5</v>
      </c>
      <c r="B260" s="47">
        <f>'Matrice DR Lim'!B260</f>
        <v>0</v>
      </c>
      <c r="C260" s="338">
        <f>'Matrice DR Lim'!C260</f>
        <v>8</v>
      </c>
      <c r="D260" s="47">
        <f>'Matrice DR Lim'!D260</f>
        <v>0</v>
      </c>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38"/>
      <c r="M260" s="5"/>
      <c r="N260" s="138"/>
      <c r="O260" s="5"/>
      <c r="P260" s="138"/>
      <c r="Q260" s="5"/>
      <c r="R260" s="138"/>
      <c r="S260" s="5"/>
      <c r="T260" s="138"/>
      <c r="U260" s="5"/>
      <c r="V260" s="138"/>
      <c r="W260" s="5"/>
      <c r="X260" s="138"/>
      <c r="Y260" s="5"/>
      <c r="Z260" s="138"/>
      <c r="AA260" s="5"/>
      <c r="AB260" s="138"/>
      <c r="AC260" s="5"/>
      <c r="AD260" s="138"/>
    </row>
    <row r="261" spans="1:30" x14ac:dyDescent="0.2">
      <c r="A261" s="318">
        <f>'Matrice DR Lim'!A261</f>
        <v>5</v>
      </c>
      <c r="B261" s="47">
        <f>'Matrice DR Lim'!B261</f>
        <v>0</v>
      </c>
      <c r="C261" s="338">
        <f>'Matrice DR Lim'!C261</f>
        <v>8</v>
      </c>
      <c r="D261" s="47">
        <f>'Matrice DR Lim'!D261</f>
        <v>0</v>
      </c>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38"/>
      <c r="M261" s="5"/>
      <c r="N261" s="138" t="s">
        <v>287</v>
      </c>
      <c r="O261" s="5"/>
      <c r="P261" s="138" t="s">
        <v>287</v>
      </c>
      <c r="Q261" s="5"/>
      <c r="R261" s="138"/>
      <c r="S261" s="5"/>
      <c r="T261" s="138" t="s">
        <v>287</v>
      </c>
      <c r="U261" s="5"/>
      <c r="V261" s="138" t="s">
        <v>287</v>
      </c>
      <c r="W261" s="5"/>
      <c r="X261" s="138" t="s">
        <v>287</v>
      </c>
      <c r="Y261" s="5"/>
      <c r="Z261" s="138"/>
      <c r="AA261" s="5"/>
      <c r="AB261" s="138"/>
      <c r="AC261" s="5"/>
      <c r="AD261" s="138"/>
    </row>
    <row r="262" spans="1:30" s="214" customFormat="1" ht="24.95" customHeight="1" x14ac:dyDescent="0.2">
      <c r="A262" s="330">
        <f>'Matrice DR Lim'!A262</f>
        <v>5</v>
      </c>
      <c r="B262" s="209">
        <f>'Matrice DR Lim'!B262</f>
        <v>0</v>
      </c>
      <c r="C262" s="347">
        <f>'Matrice DR Lim'!C262</f>
        <v>9</v>
      </c>
      <c r="D262" s="209" t="str">
        <f>'Matrice DR Lim'!D262</f>
        <v>Divers</v>
      </c>
      <c r="E262" s="327">
        <f>'Matrice DR Lim'!E262</f>
        <v>0</v>
      </c>
      <c r="F262" s="210">
        <f>'Matrice DR Lim'!F262</f>
        <v>0</v>
      </c>
      <c r="G262" s="281">
        <f>'Matrice DR Lim'!G262</f>
        <v>0</v>
      </c>
      <c r="H262" s="214">
        <f>'Matrice DR Lim'!H262</f>
        <v>0</v>
      </c>
      <c r="I262" s="214">
        <f>'Matrice DR Lim'!I262</f>
        <v>0</v>
      </c>
      <c r="J262" s="214">
        <f>'Matrice DR Lim'!J262</f>
        <v>0</v>
      </c>
      <c r="K262" s="212"/>
      <c r="L262" s="239"/>
      <c r="M262" s="266"/>
      <c r="N262" s="239"/>
      <c r="O262" s="266"/>
      <c r="P262" s="239"/>
      <c r="Q262" s="266"/>
      <c r="R262" s="239"/>
      <c r="S262" s="266"/>
      <c r="T262" s="239"/>
      <c r="U262" s="266"/>
      <c r="V262" s="239"/>
      <c r="W262" s="266"/>
      <c r="X262" s="239"/>
      <c r="Y262" s="266"/>
      <c r="Z262" s="239"/>
      <c r="AA262" s="266"/>
      <c r="AB262" s="239"/>
      <c r="AC262" s="266"/>
      <c r="AD262" s="239"/>
    </row>
    <row r="263" spans="1:30" ht="36" x14ac:dyDescent="0.2">
      <c r="A263" s="316">
        <f>'Matrice DR Lim'!A263</f>
        <v>5</v>
      </c>
      <c r="B263" s="46">
        <f>'Matrice DR Lim'!B263</f>
        <v>0</v>
      </c>
      <c r="C263" s="337">
        <f>'Matrice DR Lim'!C263</f>
        <v>9</v>
      </c>
      <c r="D263" s="46">
        <f>'Matrice DR Lim'!D263</f>
        <v>0</v>
      </c>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38" t="s">
        <v>287</v>
      </c>
      <c r="M263" s="5"/>
      <c r="N263" s="138" t="s">
        <v>287</v>
      </c>
      <c r="O263" s="5"/>
      <c r="P263" s="138"/>
      <c r="Q263" s="5"/>
      <c r="R263" s="138"/>
      <c r="S263" s="5"/>
      <c r="T263" s="138"/>
      <c r="U263" s="5"/>
      <c r="V263" s="138"/>
      <c r="W263" s="5"/>
      <c r="X263" s="138"/>
      <c r="Y263" s="5"/>
      <c r="Z263" s="138"/>
      <c r="AA263" s="5"/>
      <c r="AB263" s="138"/>
      <c r="AC263" s="5"/>
      <c r="AD263" s="138"/>
    </row>
    <row r="264" spans="1:30" x14ac:dyDescent="0.2">
      <c r="A264" s="318">
        <f>'Matrice DR Lim'!A264</f>
        <v>5</v>
      </c>
      <c r="B264" s="47">
        <f>'Matrice DR Lim'!B264</f>
        <v>0</v>
      </c>
      <c r="C264" s="338">
        <f>'Matrice DR Lim'!C264</f>
        <v>9</v>
      </c>
      <c r="D264" s="47">
        <f>'Matrice DR Lim'!D264</f>
        <v>0</v>
      </c>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38"/>
      <c r="M264" s="5"/>
      <c r="N264" s="138"/>
      <c r="O264" s="5"/>
      <c r="P264" s="138"/>
      <c r="Q264" s="5"/>
      <c r="R264" s="138" t="s">
        <v>287</v>
      </c>
      <c r="S264" s="5"/>
      <c r="T264" s="138"/>
      <c r="U264" s="5"/>
      <c r="V264" s="138"/>
      <c r="W264" s="5"/>
      <c r="X264" s="138"/>
      <c r="Y264" s="5"/>
      <c r="Z264" s="138"/>
      <c r="AA264" s="5"/>
      <c r="AB264" s="138"/>
      <c r="AC264" s="5"/>
      <c r="AD264" s="138"/>
    </row>
    <row r="265" spans="1:30" x14ac:dyDescent="0.2">
      <c r="A265" s="318">
        <f>'Matrice DR Lim'!A265</f>
        <v>5</v>
      </c>
      <c r="B265" s="47">
        <f>'Matrice DR Lim'!B265</f>
        <v>0</v>
      </c>
      <c r="C265" s="338">
        <f>'Matrice DR Lim'!C265</f>
        <v>9</v>
      </c>
      <c r="D265" s="47">
        <f>'Matrice DR Lim'!D265</f>
        <v>0</v>
      </c>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38"/>
      <c r="M265" s="5"/>
      <c r="N265" s="138"/>
      <c r="O265" s="5"/>
      <c r="P265" s="138" t="s">
        <v>287</v>
      </c>
      <c r="Q265" s="5"/>
      <c r="R265" s="138" t="s">
        <v>287</v>
      </c>
      <c r="S265" s="5"/>
      <c r="T265" s="138" t="s">
        <v>287</v>
      </c>
      <c r="U265" s="5"/>
      <c r="V265" s="138" t="s">
        <v>287</v>
      </c>
      <c r="W265" s="5"/>
      <c r="X265" s="138" t="s">
        <v>287</v>
      </c>
      <c r="Y265" s="5"/>
      <c r="Z265" s="138" t="s">
        <v>287</v>
      </c>
      <c r="AA265" s="5"/>
      <c r="AB265" s="138" t="s">
        <v>287</v>
      </c>
      <c r="AC265" s="5"/>
      <c r="AD265" s="138" t="s">
        <v>287</v>
      </c>
    </row>
    <row r="266" spans="1:30" ht="24" x14ac:dyDescent="0.2">
      <c r="A266" s="316">
        <f>'Matrice DR Lim'!A266</f>
        <v>5</v>
      </c>
      <c r="B266" s="46">
        <f>'Matrice DR Lim'!B266</f>
        <v>0</v>
      </c>
      <c r="C266" s="337">
        <f>'Matrice DR Lim'!C266</f>
        <v>9</v>
      </c>
      <c r="D266" s="46">
        <f>'Matrice DR Lim'!D266</f>
        <v>0</v>
      </c>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38" t="s">
        <v>287</v>
      </c>
      <c r="M266" s="5"/>
      <c r="N266" s="138" t="s">
        <v>287</v>
      </c>
      <c r="O266" s="5"/>
      <c r="P266" s="138"/>
      <c r="Q266" s="5"/>
      <c r="R266" s="138"/>
      <c r="S266" s="5"/>
      <c r="T266" s="138"/>
      <c r="U266" s="5"/>
      <c r="V266" s="138"/>
      <c r="W266" s="5"/>
      <c r="X266" s="138"/>
      <c r="Y266" s="5"/>
      <c r="Z266" s="138"/>
      <c r="AA266" s="5"/>
      <c r="AB266" s="138"/>
      <c r="AC266" s="5"/>
      <c r="AD266" s="138"/>
    </row>
    <row r="267" spans="1:30" x14ac:dyDescent="0.2">
      <c r="A267" s="318">
        <f>'Matrice DR Lim'!A267</f>
        <v>5</v>
      </c>
      <c r="B267" s="47">
        <f>'Matrice DR Lim'!B267</f>
        <v>0</v>
      </c>
      <c r="C267" s="338">
        <f>'Matrice DR Lim'!C267</f>
        <v>9</v>
      </c>
      <c r="D267" s="47">
        <f>'Matrice DR Lim'!D267</f>
        <v>0</v>
      </c>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38"/>
      <c r="M267" s="5"/>
      <c r="N267" s="138"/>
      <c r="O267" s="5"/>
      <c r="P267" s="138" t="s">
        <v>287</v>
      </c>
      <c r="Q267" s="5"/>
      <c r="R267" s="138"/>
      <c r="S267" s="5"/>
      <c r="T267" s="138"/>
      <c r="U267" s="5"/>
      <c r="V267" s="138"/>
      <c r="W267" s="5"/>
      <c r="X267" s="138"/>
      <c r="Y267" s="5"/>
      <c r="Z267" s="138"/>
      <c r="AA267" s="5"/>
      <c r="AB267" s="138"/>
      <c r="AC267" s="5"/>
      <c r="AD267" s="138"/>
    </row>
    <row r="268" spans="1:30" x14ac:dyDescent="0.2">
      <c r="A268" s="318">
        <f>'Matrice DR Lim'!A268</f>
        <v>5</v>
      </c>
      <c r="B268" s="47">
        <f>'Matrice DR Lim'!B268</f>
        <v>0</v>
      </c>
      <c r="C268" s="338">
        <f>'Matrice DR Lim'!C268</f>
        <v>9</v>
      </c>
      <c r="D268" s="47">
        <f>'Matrice DR Lim'!D268</f>
        <v>0</v>
      </c>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38"/>
      <c r="M268" s="5"/>
      <c r="N268" s="138"/>
      <c r="O268" s="5"/>
      <c r="P268" s="138" t="s">
        <v>287</v>
      </c>
      <c r="Q268" s="5"/>
      <c r="R268" s="138"/>
      <c r="S268" s="5"/>
      <c r="T268" s="138"/>
      <c r="U268" s="5"/>
      <c r="V268" s="138" t="s">
        <v>287</v>
      </c>
      <c r="W268" s="5"/>
      <c r="X268" s="138" t="s">
        <v>287</v>
      </c>
      <c r="Y268" s="5"/>
      <c r="Z268" s="138"/>
      <c r="AA268" s="5"/>
      <c r="AB268" s="138"/>
      <c r="AC268" s="5"/>
      <c r="AD268" s="138"/>
    </row>
    <row r="269" spans="1:30" ht="36" x14ac:dyDescent="0.2">
      <c r="A269" s="318">
        <f>'Matrice DR Lim'!A269</f>
        <v>5</v>
      </c>
      <c r="B269" s="47">
        <f>'Matrice DR Lim'!B269</f>
        <v>0</v>
      </c>
      <c r="C269" s="338">
        <f>'Matrice DR Lim'!C269</f>
        <v>9</v>
      </c>
      <c r="D269" s="47">
        <f>'Matrice DR Lim'!D269</f>
        <v>0</v>
      </c>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38"/>
      <c r="M269" s="6"/>
      <c r="N269" s="138"/>
      <c r="O269" s="6"/>
      <c r="P269" s="138"/>
      <c r="Q269" s="6"/>
      <c r="R269" s="138"/>
      <c r="S269" s="6"/>
      <c r="T269" s="138"/>
      <c r="U269" s="6"/>
      <c r="V269" s="138"/>
      <c r="W269" s="6"/>
      <c r="X269" s="138"/>
      <c r="Y269" s="6"/>
      <c r="Z269" s="138" t="s">
        <v>287</v>
      </c>
      <c r="AA269" s="6"/>
      <c r="AB269" s="138" t="s">
        <v>287</v>
      </c>
      <c r="AC269" s="6"/>
      <c r="AD269" s="138" t="s">
        <v>287</v>
      </c>
    </row>
    <row r="270" spans="1:30" x14ac:dyDescent="0.2">
      <c r="A270" s="318">
        <f>'Matrice DR Lim'!A270</f>
        <v>5</v>
      </c>
      <c r="B270" s="47">
        <f>'Matrice DR Lim'!B270</f>
        <v>0</v>
      </c>
      <c r="C270" s="338">
        <f>'Matrice DR Lim'!C270</f>
        <v>9</v>
      </c>
      <c r="D270" s="47">
        <f>'Matrice DR Lim'!D270</f>
        <v>0</v>
      </c>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38"/>
      <c r="M270" s="18"/>
      <c r="N270" s="138"/>
      <c r="O270" s="18"/>
      <c r="P270" s="138"/>
      <c r="Q270" s="18"/>
      <c r="R270" s="138"/>
      <c r="S270" s="18"/>
      <c r="T270" s="138"/>
      <c r="U270" s="18"/>
      <c r="V270" s="138"/>
      <c r="W270" s="18"/>
      <c r="X270" s="138"/>
      <c r="Y270" s="18"/>
      <c r="Z270" s="138"/>
      <c r="AA270" s="18"/>
      <c r="AB270" s="138"/>
      <c r="AC270" s="18"/>
      <c r="AD270" s="138"/>
    </row>
    <row r="271" spans="1:30" x14ac:dyDescent="0.2">
      <c r="A271" s="318">
        <f>'Matrice DR Lim'!A271</f>
        <v>5</v>
      </c>
      <c r="B271" s="47">
        <f>'Matrice DR Lim'!B271</f>
        <v>0</v>
      </c>
      <c r="C271" s="338">
        <f>'Matrice DR Lim'!C271</f>
        <v>9</v>
      </c>
      <c r="D271" s="47">
        <f>'Matrice DR Lim'!D271</f>
        <v>0</v>
      </c>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38"/>
      <c r="M271" s="5"/>
      <c r="N271" s="138"/>
      <c r="O271" s="5"/>
      <c r="P271" s="138"/>
      <c r="Q271" s="5"/>
      <c r="R271" s="138"/>
      <c r="S271" s="5"/>
      <c r="T271" s="138"/>
      <c r="U271" s="5"/>
      <c r="V271" s="138"/>
      <c r="W271" s="5"/>
      <c r="X271" s="138"/>
      <c r="Y271" s="5"/>
      <c r="Z271" s="138"/>
      <c r="AA271" s="5"/>
      <c r="AB271" s="138"/>
      <c r="AC271" s="5"/>
      <c r="AD271" s="138"/>
    </row>
    <row r="272" spans="1:30" x14ac:dyDescent="0.2">
      <c r="A272" s="325">
        <f>'Matrice DR Lim'!A272</f>
        <v>0</v>
      </c>
      <c r="B272" s="55">
        <f>'Matrice DR Lim'!B272</f>
        <v>0</v>
      </c>
      <c r="C272" s="345">
        <f>'Matrice DR Lim'!C272</f>
        <v>0</v>
      </c>
      <c r="D272" s="55">
        <f>'Matrice DR Lim'!D272</f>
        <v>0</v>
      </c>
      <c r="E272" s="297">
        <f>'Matrice DR Lim'!E272</f>
        <v>0</v>
      </c>
      <c r="F272" s="125">
        <f>'Matrice DR Lim'!F272</f>
        <v>0</v>
      </c>
      <c r="G272" s="282">
        <f>'Matrice DR Lim'!G272</f>
        <v>0</v>
      </c>
      <c r="H272" s="65">
        <f>'Matrice DR Lim'!H272</f>
        <v>0</v>
      </c>
      <c r="I272" s="66">
        <f>'Matrice DR Lim'!I272</f>
        <v>0</v>
      </c>
      <c r="J272" s="63">
        <f>'Matrice DR Lim'!J272</f>
        <v>0</v>
      </c>
      <c r="K272" s="59"/>
      <c r="L272" s="176"/>
      <c r="M272" s="177"/>
      <c r="N272" s="176"/>
      <c r="O272" s="177"/>
      <c r="P272" s="176"/>
      <c r="Q272" s="177"/>
      <c r="R272" s="176"/>
      <c r="S272" s="177"/>
      <c r="T272" s="176"/>
      <c r="U272" s="177"/>
      <c r="V272" s="176"/>
      <c r="W272" s="177"/>
      <c r="X272" s="176"/>
      <c r="Y272" s="177"/>
      <c r="Z272" s="176"/>
      <c r="AA272" s="177"/>
      <c r="AB272" s="176"/>
      <c r="AC272" s="177"/>
      <c r="AD272" s="176"/>
    </row>
    <row r="273" spans="1:30" x14ac:dyDescent="0.2">
      <c r="A273" s="325">
        <f>'Matrice DR Lim'!A273</f>
        <v>0</v>
      </c>
      <c r="B273" s="55">
        <f>'Matrice DR Lim'!B273</f>
        <v>0</v>
      </c>
      <c r="C273" s="345">
        <f>'Matrice DR Lim'!C273</f>
        <v>0</v>
      </c>
      <c r="D273" s="55">
        <f>'Matrice DR Lim'!D273</f>
        <v>0</v>
      </c>
      <c r="E273" s="297">
        <f>'Matrice DR Lim'!E273</f>
        <v>0</v>
      </c>
      <c r="F273" s="125">
        <f>'Matrice DR Lim'!F273</f>
        <v>0</v>
      </c>
      <c r="G273" s="282">
        <f>'Matrice DR Lim'!G273</f>
        <v>0</v>
      </c>
      <c r="H273" s="65">
        <f>'Matrice DR Lim'!H273</f>
        <v>0</v>
      </c>
      <c r="I273" s="66">
        <f>'Matrice DR Lim'!I273</f>
        <v>0</v>
      </c>
      <c r="J273" s="63">
        <f>'Matrice DR Lim'!J273</f>
        <v>0</v>
      </c>
      <c r="K273" s="59"/>
      <c r="L273" s="176"/>
      <c r="M273" s="144"/>
      <c r="N273" s="176"/>
      <c r="O273" s="144"/>
      <c r="P273" s="176"/>
      <c r="Q273" s="144"/>
      <c r="R273" s="176"/>
      <c r="S273" s="144"/>
      <c r="T273" s="176"/>
      <c r="U273" s="144"/>
      <c r="V273" s="176"/>
      <c r="W273" s="144"/>
      <c r="X273" s="176"/>
      <c r="Y273" s="144"/>
      <c r="Z273" s="176"/>
      <c r="AA273" s="144"/>
      <c r="AB273" s="176"/>
      <c r="AC273" s="144"/>
      <c r="AD273" s="176"/>
    </row>
    <row r="274" spans="1:30" x14ac:dyDescent="0.2">
      <c r="A274" s="325">
        <f>'Matrice DR Lim'!A274</f>
        <v>0</v>
      </c>
      <c r="B274" s="55">
        <f>'Matrice DR Lim'!B274</f>
        <v>0</v>
      </c>
      <c r="C274" s="345">
        <f>'Matrice DR Lim'!C274</f>
        <v>0</v>
      </c>
      <c r="D274" s="55">
        <f>'Matrice DR Lim'!D274</f>
        <v>0</v>
      </c>
      <c r="E274" s="297">
        <f>'Matrice DR Lim'!E274</f>
        <v>0</v>
      </c>
      <c r="F274" s="125">
        <f>'Matrice DR Lim'!F274</f>
        <v>0</v>
      </c>
      <c r="G274" s="282">
        <f>'Matrice DR Lim'!G274</f>
        <v>0</v>
      </c>
      <c r="H274" s="65">
        <f>'Matrice DR Lim'!H274</f>
        <v>0</v>
      </c>
      <c r="I274" s="66">
        <f>'Matrice DR Lim'!I274</f>
        <v>0</v>
      </c>
      <c r="J274" s="63">
        <f>'Matrice DR Lim'!J274</f>
        <v>0</v>
      </c>
      <c r="K274" s="59"/>
      <c r="L274" s="176"/>
      <c r="M274" s="144"/>
      <c r="N274" s="176"/>
      <c r="O274" s="144"/>
      <c r="P274" s="176"/>
      <c r="Q274" s="144"/>
      <c r="R274" s="176"/>
      <c r="S274" s="144"/>
      <c r="T274" s="176"/>
      <c r="U274" s="144"/>
      <c r="V274" s="176"/>
      <c r="W274" s="144"/>
      <c r="X274" s="176"/>
      <c r="Y274" s="144"/>
      <c r="Z274" s="176"/>
      <c r="AA274" s="144"/>
      <c r="AB274" s="176"/>
      <c r="AC274" s="144"/>
      <c r="AD274" s="176"/>
    </row>
    <row r="275" spans="1:30" x14ac:dyDescent="0.2">
      <c r="A275" s="325">
        <f>'Matrice DR Lim'!A275</f>
        <v>0</v>
      </c>
      <c r="B275" s="55">
        <f>'Matrice DR Lim'!B275</f>
        <v>0</v>
      </c>
      <c r="C275" s="345">
        <f>'Matrice DR Lim'!C275</f>
        <v>0</v>
      </c>
      <c r="D275" s="55">
        <f>'Matrice DR Lim'!D275</f>
        <v>0</v>
      </c>
      <c r="E275" s="297">
        <f>'Matrice DR Lim'!E275</f>
        <v>0</v>
      </c>
      <c r="F275" s="125">
        <f>'Matrice DR Lim'!F275</f>
        <v>0</v>
      </c>
      <c r="G275" s="282">
        <f>'Matrice DR Lim'!G275</f>
        <v>0</v>
      </c>
      <c r="H275" s="65">
        <f>'Matrice DR Lim'!H275</f>
        <v>0</v>
      </c>
      <c r="I275" s="66">
        <f>'Matrice DR Lim'!I275</f>
        <v>0</v>
      </c>
      <c r="J275" s="63">
        <f>'Matrice DR Lim'!J275</f>
        <v>0</v>
      </c>
      <c r="K275" s="59"/>
      <c r="L275" s="176"/>
      <c r="M275" s="144"/>
      <c r="N275" s="176"/>
      <c r="O275" s="144"/>
      <c r="P275" s="176"/>
      <c r="Q275" s="144"/>
      <c r="R275" s="176"/>
      <c r="S275" s="144"/>
      <c r="T275" s="176"/>
      <c r="U275" s="144"/>
      <c r="V275" s="176"/>
      <c r="W275" s="144"/>
      <c r="X275" s="176"/>
      <c r="Y275" s="144"/>
      <c r="Z275" s="176"/>
      <c r="AA275" s="144"/>
      <c r="AB275" s="176"/>
      <c r="AC275" s="144"/>
      <c r="AD275" s="176"/>
    </row>
    <row r="276" spans="1:30" x14ac:dyDescent="0.2">
      <c r="A276" s="325">
        <f>'Matrice DR Lim'!A276</f>
        <v>0</v>
      </c>
      <c r="B276" s="55">
        <f>'Matrice DR Lim'!B276</f>
        <v>0</v>
      </c>
      <c r="C276" s="345">
        <f>'Matrice DR Lim'!C276</f>
        <v>0</v>
      </c>
      <c r="D276" s="55">
        <f>'Matrice DR Lim'!D276</f>
        <v>0</v>
      </c>
      <c r="E276" s="297">
        <f>'Matrice DR Lim'!E276</f>
        <v>0</v>
      </c>
      <c r="F276" s="125">
        <f>'Matrice DR Lim'!F276</f>
        <v>0</v>
      </c>
      <c r="G276" s="282">
        <f>'Matrice DR Lim'!G276</f>
        <v>0</v>
      </c>
      <c r="H276" s="65">
        <f>'Matrice DR Lim'!H276</f>
        <v>0</v>
      </c>
      <c r="I276" s="66">
        <f>'Matrice DR Lim'!I276</f>
        <v>0</v>
      </c>
      <c r="J276" s="63">
        <f>'Matrice DR Lim'!J276</f>
        <v>0</v>
      </c>
      <c r="K276" s="59"/>
      <c r="L276" s="176"/>
      <c r="M276" s="144"/>
      <c r="N276" s="176"/>
      <c r="O276" s="144"/>
      <c r="P276" s="176"/>
      <c r="Q276" s="144"/>
      <c r="R276" s="176"/>
      <c r="S276" s="144"/>
      <c r="T276" s="176"/>
      <c r="U276" s="144"/>
      <c r="V276" s="176"/>
      <c r="W276" s="144"/>
      <c r="X276" s="176"/>
      <c r="Y276" s="144"/>
      <c r="Z276" s="176"/>
      <c r="AA276" s="144"/>
      <c r="AB276" s="176"/>
      <c r="AC276" s="144"/>
      <c r="AD276" s="176"/>
    </row>
    <row r="277" spans="1:30" x14ac:dyDescent="0.2">
      <c r="A277" s="325">
        <f>'Matrice DR Lim'!A277</f>
        <v>0</v>
      </c>
      <c r="B277" s="55">
        <f>'Matrice DR Lim'!B277</f>
        <v>0</v>
      </c>
      <c r="C277" s="345">
        <f>'Matrice DR Lim'!C277</f>
        <v>0</v>
      </c>
      <c r="D277" s="55">
        <f>'Matrice DR Lim'!D277</f>
        <v>0</v>
      </c>
      <c r="E277" s="297">
        <f>'Matrice DR Lim'!E277</f>
        <v>0</v>
      </c>
      <c r="F277" s="125">
        <f>'Matrice DR Lim'!F277</f>
        <v>0</v>
      </c>
      <c r="G277" s="282">
        <f>'Matrice DR Lim'!G277</f>
        <v>0</v>
      </c>
      <c r="H277" s="65">
        <f>'Matrice DR Lim'!H277</f>
        <v>0</v>
      </c>
      <c r="I277" s="66">
        <f>'Matrice DR Lim'!I277</f>
        <v>0</v>
      </c>
      <c r="J277" s="63">
        <f>'Matrice DR Lim'!J277</f>
        <v>0</v>
      </c>
      <c r="K277" s="59"/>
      <c r="L277" s="176"/>
      <c r="M277" s="144"/>
      <c r="N277" s="176"/>
      <c r="O277" s="144"/>
      <c r="P277" s="176"/>
      <c r="Q277" s="144"/>
      <c r="R277" s="176"/>
      <c r="S277" s="144"/>
      <c r="T277" s="176"/>
      <c r="U277" s="144"/>
      <c r="V277" s="176"/>
      <c r="W277" s="144"/>
      <c r="X277" s="176"/>
      <c r="Y277" s="144"/>
      <c r="Z277" s="176"/>
      <c r="AA277" s="144"/>
      <c r="AB277" s="176"/>
      <c r="AC277" s="144"/>
      <c r="AD277" s="176"/>
    </row>
    <row r="278" spans="1:30" x14ac:dyDescent="0.2">
      <c r="A278" s="325">
        <f>'Matrice DR Lim'!A278</f>
        <v>0</v>
      </c>
      <c r="B278" s="55">
        <f>'Matrice DR Lim'!B278</f>
        <v>0</v>
      </c>
      <c r="C278" s="345">
        <f>'Matrice DR Lim'!C278</f>
        <v>0</v>
      </c>
      <c r="D278" s="55">
        <f>'Matrice DR Lim'!D278</f>
        <v>0</v>
      </c>
      <c r="E278" s="297">
        <f>'Matrice DR Lim'!E278</f>
        <v>0</v>
      </c>
      <c r="F278" s="125">
        <f>'Matrice DR Lim'!F278</f>
        <v>0</v>
      </c>
      <c r="G278" s="282">
        <f>'Matrice DR Lim'!G278</f>
        <v>0</v>
      </c>
      <c r="H278" s="65">
        <f>'Matrice DR Lim'!H278</f>
        <v>0</v>
      </c>
      <c r="I278" s="66">
        <f>'Matrice DR Lim'!I278</f>
        <v>0</v>
      </c>
      <c r="J278" s="63">
        <f>'Matrice DR Lim'!J278</f>
        <v>0</v>
      </c>
      <c r="K278" s="59"/>
      <c r="L278" s="176"/>
      <c r="M278" s="144"/>
      <c r="N278" s="176"/>
      <c r="O278" s="144"/>
      <c r="P278" s="176"/>
      <c r="Q278" s="144"/>
      <c r="R278" s="176"/>
      <c r="S278" s="144"/>
      <c r="T278" s="176"/>
      <c r="U278" s="144"/>
      <c r="V278" s="176"/>
      <c r="W278" s="144"/>
      <c r="X278" s="176"/>
      <c r="Y278" s="144"/>
      <c r="Z278" s="176"/>
      <c r="AA278" s="144"/>
      <c r="AB278" s="176"/>
      <c r="AC278" s="144"/>
      <c r="AD278" s="176"/>
    </row>
    <row r="279" spans="1:30" x14ac:dyDescent="0.2">
      <c r="A279" s="325">
        <f>'Matrice DR Lim'!A279</f>
        <v>0</v>
      </c>
      <c r="B279" s="55">
        <f>'Matrice DR Lim'!B279</f>
        <v>0</v>
      </c>
      <c r="C279" s="345">
        <f>'Matrice DR Lim'!C279</f>
        <v>0</v>
      </c>
      <c r="D279" s="55">
        <f>'Matrice DR Lim'!D279</f>
        <v>0</v>
      </c>
      <c r="E279" s="297">
        <f>'Matrice DR Lim'!E279</f>
        <v>0</v>
      </c>
      <c r="F279" s="125">
        <f>'Matrice DR Lim'!F279</f>
        <v>0</v>
      </c>
      <c r="G279" s="282">
        <f>'Matrice DR Lim'!G279</f>
        <v>0</v>
      </c>
      <c r="H279" s="65">
        <f>'Matrice DR Lim'!H279</f>
        <v>0</v>
      </c>
      <c r="I279" s="66">
        <f>'Matrice DR Lim'!I279</f>
        <v>0</v>
      </c>
      <c r="J279" s="63">
        <f>'Matrice DR Lim'!J279</f>
        <v>0</v>
      </c>
      <c r="K279" s="59"/>
      <c r="L279" s="176"/>
      <c r="M279" s="144"/>
      <c r="N279" s="176"/>
      <c r="O279" s="144"/>
      <c r="P279" s="176"/>
      <c r="Q279" s="144"/>
      <c r="R279" s="176"/>
      <c r="S279" s="144"/>
      <c r="T279" s="176"/>
      <c r="U279" s="144"/>
      <c r="V279" s="176"/>
      <c r="W279" s="144"/>
      <c r="X279" s="176"/>
      <c r="Y279" s="144"/>
      <c r="Z279" s="176"/>
      <c r="AA279" s="144"/>
      <c r="AB279" s="176"/>
      <c r="AC279" s="144"/>
      <c r="AD279" s="176"/>
    </row>
    <row r="280" spans="1:30" x14ac:dyDescent="0.2">
      <c r="A280" s="325">
        <f>'Matrice DR Lim'!A280</f>
        <v>0</v>
      </c>
      <c r="B280" s="55">
        <f>'Matrice DR Lim'!B280</f>
        <v>0</v>
      </c>
      <c r="C280" s="345">
        <f>'Matrice DR Lim'!C280</f>
        <v>0</v>
      </c>
      <c r="D280" s="55">
        <f>'Matrice DR Lim'!D280</f>
        <v>0</v>
      </c>
      <c r="E280" s="297">
        <f>'Matrice DR Lim'!E280</f>
        <v>0</v>
      </c>
      <c r="F280" s="125">
        <f>'Matrice DR Lim'!F280</f>
        <v>0</v>
      </c>
      <c r="G280" s="282">
        <f>'Matrice DR Lim'!G280</f>
        <v>0</v>
      </c>
      <c r="H280" s="65">
        <f>'Matrice DR Lim'!H280</f>
        <v>0</v>
      </c>
      <c r="I280" s="66">
        <f>'Matrice DR Lim'!I280</f>
        <v>0</v>
      </c>
      <c r="J280" s="63">
        <f>'Matrice DR Lim'!J280</f>
        <v>0</v>
      </c>
      <c r="K280" s="59"/>
      <c r="L280" s="176"/>
      <c r="M280" s="150"/>
      <c r="N280" s="176"/>
      <c r="O280" s="150"/>
      <c r="P280" s="176"/>
      <c r="Q280" s="150"/>
      <c r="R280" s="176"/>
      <c r="S280" s="150"/>
      <c r="T280" s="176"/>
      <c r="U280" s="150"/>
      <c r="V280" s="176"/>
      <c r="W280" s="150"/>
      <c r="X280" s="176"/>
      <c r="Y280" s="150"/>
      <c r="Z280" s="176"/>
      <c r="AA280" s="150"/>
      <c r="AB280" s="176"/>
      <c r="AC280" s="150"/>
      <c r="AD280" s="176"/>
    </row>
    <row r="281" spans="1:30" x14ac:dyDescent="0.2">
      <c r="A281" s="325">
        <f>'Matrice DR Lim'!A281</f>
        <v>0</v>
      </c>
      <c r="B281" s="55">
        <f>'Matrice DR Lim'!B281</f>
        <v>0</v>
      </c>
      <c r="C281" s="345">
        <f>'Matrice DR Lim'!C281</f>
        <v>0</v>
      </c>
      <c r="D281" s="55">
        <f>'Matrice DR Lim'!D281</f>
        <v>0</v>
      </c>
      <c r="E281" s="297">
        <f>'Matrice DR Lim'!E281</f>
        <v>0</v>
      </c>
      <c r="F281" s="125">
        <f>'Matrice DR Lim'!F281</f>
        <v>0</v>
      </c>
      <c r="G281" s="282">
        <f>'Matrice DR Lim'!G281</f>
        <v>0</v>
      </c>
      <c r="H281" s="65">
        <f>'Matrice DR Lim'!H281</f>
        <v>0</v>
      </c>
      <c r="I281" s="66">
        <f>'Matrice DR Lim'!I281</f>
        <v>0</v>
      </c>
      <c r="J281" s="63">
        <f>'Matrice DR Lim'!J281</f>
        <v>0</v>
      </c>
      <c r="K281" s="59"/>
      <c r="L281" s="176"/>
      <c r="M281" s="144"/>
      <c r="N281" s="176"/>
      <c r="O281" s="144"/>
      <c r="P281" s="176"/>
      <c r="Q281" s="144"/>
      <c r="R281" s="176"/>
      <c r="S281" s="144"/>
      <c r="T281" s="176"/>
      <c r="U281" s="144"/>
      <c r="V281" s="176"/>
      <c r="W281" s="144"/>
      <c r="X281" s="176"/>
      <c r="Y281" s="144"/>
      <c r="Z281" s="176"/>
      <c r="AA281" s="144"/>
      <c r="AB281" s="176"/>
      <c r="AC281" s="144"/>
      <c r="AD281" s="176"/>
    </row>
    <row r="282" spans="1:30" x14ac:dyDescent="0.2">
      <c r="A282" s="325">
        <f>'Matrice DR Lim'!A282</f>
        <v>0</v>
      </c>
      <c r="B282" s="55">
        <f>'Matrice DR Lim'!B282</f>
        <v>0</v>
      </c>
      <c r="C282" s="345">
        <f>'Matrice DR Lim'!C282</f>
        <v>0</v>
      </c>
      <c r="D282" s="55">
        <f>'Matrice DR Lim'!D282</f>
        <v>0</v>
      </c>
      <c r="E282" s="297">
        <f>'Matrice DR Lim'!E282</f>
        <v>0</v>
      </c>
      <c r="F282" s="125">
        <f>'Matrice DR Lim'!F282</f>
        <v>0</v>
      </c>
      <c r="G282" s="282">
        <f>'Matrice DR Lim'!G282</f>
        <v>0</v>
      </c>
      <c r="H282" s="65">
        <f>'Matrice DR Lim'!H282</f>
        <v>0</v>
      </c>
      <c r="I282" s="66">
        <f>'Matrice DR Lim'!I282</f>
        <v>0</v>
      </c>
      <c r="J282" s="63">
        <f>'Matrice DR Lim'!J282</f>
        <v>0</v>
      </c>
      <c r="K282" s="59"/>
      <c r="L282" s="180"/>
      <c r="M282" s="360"/>
      <c r="N282" s="180"/>
      <c r="O282" s="360"/>
      <c r="P282" s="361"/>
      <c r="Q282" s="360"/>
      <c r="R282" s="361"/>
      <c r="S282" s="360"/>
      <c r="T282" s="361"/>
      <c r="U282" s="360"/>
      <c r="V282" s="361"/>
      <c r="W282" s="360"/>
      <c r="X282" s="361"/>
      <c r="Y282" s="360"/>
      <c r="Z282" s="361"/>
      <c r="AA282" s="360"/>
      <c r="AB282" s="361"/>
      <c r="AC282" s="360"/>
      <c r="AD282" s="361"/>
    </row>
    <row r="283" spans="1:30" x14ac:dyDescent="0.2">
      <c r="A283" s="325">
        <f>'Matrice DR Lim'!A283</f>
        <v>0</v>
      </c>
      <c r="B283" s="55">
        <f>'Matrice DR Lim'!B283</f>
        <v>0</v>
      </c>
      <c r="C283" s="345">
        <f>'Matrice DR Lim'!C283</f>
        <v>0</v>
      </c>
      <c r="D283" s="55">
        <f>'Matrice DR Lim'!D283</f>
        <v>0</v>
      </c>
      <c r="E283" s="297">
        <f>'Matrice DR Lim'!E283</f>
        <v>0</v>
      </c>
      <c r="F283" s="125">
        <f>'Matrice DR Lim'!F283</f>
        <v>0</v>
      </c>
      <c r="G283" s="282">
        <f>'Matrice DR Lim'!G283</f>
        <v>0</v>
      </c>
      <c r="H283" s="65">
        <f>'Matrice DR Lim'!H283</f>
        <v>0</v>
      </c>
      <c r="I283" s="66">
        <f>'Matrice DR Lim'!I283</f>
        <v>0</v>
      </c>
      <c r="J283" s="63">
        <f>'Matrice DR Lim'!J283</f>
        <v>0</v>
      </c>
      <c r="K283" s="59"/>
      <c r="L283" s="182"/>
      <c r="M283" s="182"/>
      <c r="N283" s="182"/>
      <c r="O283" s="182"/>
      <c r="P283" s="182"/>
      <c r="Q283" s="182"/>
      <c r="R283" s="182"/>
      <c r="S283" s="182"/>
      <c r="T283" s="182"/>
      <c r="U283" s="360"/>
      <c r="V283" s="360"/>
      <c r="W283" s="360"/>
      <c r="X283" s="360"/>
      <c r="Y283" s="360"/>
      <c r="Z283" s="360"/>
      <c r="AA283" s="360"/>
      <c r="AB283" s="360"/>
      <c r="AC283" s="360"/>
      <c r="AD283" s="360"/>
    </row>
    <row r="284" spans="1:30" x14ac:dyDescent="0.2">
      <c r="A284" s="325">
        <f>'Matrice DR Lim'!A284</f>
        <v>0</v>
      </c>
      <c r="B284" s="55">
        <f>'Matrice DR Lim'!B284</f>
        <v>0</v>
      </c>
      <c r="C284" s="345">
        <f>'Matrice DR Lim'!C284</f>
        <v>0</v>
      </c>
      <c r="D284" s="55">
        <f>'Matrice DR Lim'!D284</f>
        <v>0</v>
      </c>
      <c r="E284" s="297">
        <f>'Matrice DR Lim'!E284</f>
        <v>0</v>
      </c>
      <c r="F284" s="125">
        <f>'Matrice DR Lim'!F284</f>
        <v>0</v>
      </c>
      <c r="G284" s="282">
        <f>'Matrice DR Lim'!G284</f>
        <v>0</v>
      </c>
      <c r="H284" s="65">
        <f>'Matrice DR Lim'!H284</f>
        <v>0</v>
      </c>
      <c r="I284" s="66">
        <f>'Matrice DR Lim'!I284</f>
        <v>0</v>
      </c>
      <c r="J284" s="63">
        <f>'Matrice DR Lim'!J284</f>
        <v>0</v>
      </c>
      <c r="K284" s="59"/>
      <c r="L284" s="182"/>
      <c r="M284" s="182"/>
      <c r="N284" s="182"/>
      <c r="O284" s="182"/>
      <c r="P284" s="182"/>
      <c r="Q284" s="182"/>
      <c r="R284" s="182"/>
      <c r="S284" s="182"/>
      <c r="T284" s="182"/>
      <c r="U284" s="360"/>
      <c r="V284" s="360"/>
      <c r="W284" s="360"/>
      <c r="X284" s="360"/>
      <c r="Y284" s="360"/>
      <c r="Z284" s="360"/>
      <c r="AA284" s="360"/>
      <c r="AB284" s="360"/>
      <c r="AC284" s="360"/>
      <c r="AD284" s="360"/>
    </row>
    <row r="285" spans="1:30" x14ac:dyDescent="0.2">
      <c r="A285" s="325">
        <f>'Matrice DR Lim'!A285</f>
        <v>0</v>
      </c>
      <c r="B285" s="55">
        <f>'Matrice DR Lim'!B285</f>
        <v>0</v>
      </c>
      <c r="C285" s="345">
        <f>'Matrice DR Lim'!C285</f>
        <v>0</v>
      </c>
      <c r="D285" s="55">
        <f>'Matrice DR Lim'!D285</f>
        <v>0</v>
      </c>
      <c r="E285" s="297">
        <f>'Matrice DR Lim'!E285</f>
        <v>0</v>
      </c>
      <c r="F285" s="125">
        <f>'Matrice DR Lim'!F285</f>
        <v>0</v>
      </c>
      <c r="G285" s="282">
        <f>'Matrice DR Lim'!G285</f>
        <v>0</v>
      </c>
      <c r="H285" s="65">
        <f>'Matrice DR Lim'!H285</f>
        <v>0</v>
      </c>
      <c r="I285" s="66">
        <f>'Matrice DR Lim'!I285</f>
        <v>0</v>
      </c>
      <c r="J285" s="63">
        <f>'Matrice DR Lim'!J285</f>
        <v>0</v>
      </c>
      <c r="K285" s="59"/>
      <c r="L285" s="182"/>
      <c r="M285" s="182"/>
      <c r="N285" s="182"/>
      <c r="O285" s="182"/>
      <c r="P285" s="182"/>
      <c r="Q285" s="182"/>
      <c r="R285" s="182"/>
      <c r="S285" s="182"/>
      <c r="T285" s="182"/>
      <c r="U285" s="360"/>
      <c r="V285" s="360"/>
      <c r="W285" s="360"/>
      <c r="X285" s="360"/>
      <c r="Y285" s="360"/>
      <c r="Z285" s="360"/>
      <c r="AA285" s="360"/>
      <c r="AB285" s="360"/>
      <c r="AC285" s="360"/>
      <c r="AD285" s="360"/>
    </row>
    <row r="286" spans="1:30" x14ac:dyDescent="0.2">
      <c r="A286" s="325">
        <f>'Matrice DR Lim'!A286</f>
        <v>0</v>
      </c>
      <c r="B286" s="55">
        <f>'Matrice DR Lim'!B286</f>
        <v>0</v>
      </c>
      <c r="C286" s="345">
        <f>'Matrice DR Lim'!C286</f>
        <v>0</v>
      </c>
      <c r="D286" s="55">
        <f>'Matrice DR Lim'!D286</f>
        <v>0</v>
      </c>
      <c r="E286" s="297">
        <f>'Matrice DR Lim'!E286</f>
        <v>0</v>
      </c>
      <c r="F286" s="125">
        <f>'Matrice DR Lim'!F286</f>
        <v>0</v>
      </c>
      <c r="G286" s="282">
        <f>'Matrice DR Lim'!G286</f>
        <v>0</v>
      </c>
      <c r="H286" s="65">
        <f>'Matrice DR Lim'!H286</f>
        <v>0</v>
      </c>
      <c r="I286" s="66">
        <f>'Matrice DR Lim'!I286</f>
        <v>0</v>
      </c>
      <c r="J286" s="63">
        <f>'Matrice DR Lim'!J286</f>
        <v>0</v>
      </c>
      <c r="K286" s="59"/>
      <c r="L286" s="182"/>
      <c r="M286" s="182"/>
      <c r="N286" s="182"/>
      <c r="O286" s="182"/>
      <c r="P286" s="182"/>
      <c r="Q286" s="182"/>
      <c r="R286" s="182"/>
      <c r="S286" s="182"/>
      <c r="T286" s="182"/>
      <c r="U286" s="360"/>
      <c r="V286" s="360"/>
      <c r="W286" s="360"/>
      <c r="X286" s="360"/>
      <c r="Y286" s="360"/>
      <c r="Z286" s="360"/>
      <c r="AA286" s="360"/>
      <c r="AB286" s="360"/>
      <c r="AC286" s="360"/>
      <c r="AD286" s="360"/>
    </row>
    <row r="287" spans="1:30" x14ac:dyDescent="0.2">
      <c r="A287" s="325">
        <f>'Matrice DR Lim'!A287</f>
        <v>0</v>
      </c>
      <c r="B287" s="55">
        <f>'Matrice DR Lim'!B287</f>
        <v>0</v>
      </c>
      <c r="C287" s="345">
        <f>'Matrice DR Lim'!C287</f>
        <v>0</v>
      </c>
      <c r="D287" s="55">
        <f>'Matrice DR Lim'!D287</f>
        <v>0</v>
      </c>
      <c r="E287" s="297">
        <f>'Matrice DR Lim'!E287</f>
        <v>0</v>
      </c>
      <c r="F287" s="125">
        <f>'Matrice DR Lim'!F287</f>
        <v>0</v>
      </c>
      <c r="G287" s="282">
        <f>'Matrice DR Lim'!G287</f>
        <v>0</v>
      </c>
      <c r="H287" s="65">
        <f>'Matrice DR Lim'!H287</f>
        <v>0</v>
      </c>
      <c r="I287" s="66">
        <f>'Matrice DR Lim'!I287</f>
        <v>0</v>
      </c>
      <c r="J287" s="63">
        <f>'Matrice DR Lim'!J287</f>
        <v>0</v>
      </c>
      <c r="K287" s="59"/>
      <c r="L287" s="182"/>
      <c r="M287" s="182"/>
      <c r="N287" s="182"/>
      <c r="O287" s="182"/>
      <c r="P287" s="182"/>
      <c r="Q287" s="182"/>
      <c r="R287" s="182"/>
      <c r="S287" s="182"/>
      <c r="T287" s="182"/>
      <c r="U287" s="360"/>
      <c r="V287" s="360"/>
      <c r="W287" s="360"/>
      <c r="X287" s="360"/>
      <c r="Y287" s="360"/>
      <c r="Z287" s="360"/>
      <c r="AA287" s="360"/>
      <c r="AB287" s="360"/>
      <c r="AC287" s="360"/>
      <c r="AD287" s="360"/>
    </row>
    <row r="288" spans="1:30" x14ac:dyDescent="0.2">
      <c r="A288" s="325">
        <f>'Matrice DR Lim'!A288</f>
        <v>0</v>
      </c>
      <c r="B288" s="55">
        <f>'Matrice DR Lim'!B288</f>
        <v>0</v>
      </c>
      <c r="C288" s="345">
        <f>'Matrice DR Lim'!C288</f>
        <v>0</v>
      </c>
      <c r="D288" s="55">
        <f>'Matrice DR Lim'!D288</f>
        <v>0</v>
      </c>
      <c r="E288" s="297">
        <f>'Matrice DR Lim'!E288</f>
        <v>0</v>
      </c>
      <c r="F288" s="125">
        <f>'Matrice DR Lim'!F288</f>
        <v>0</v>
      </c>
      <c r="G288" s="282">
        <f>'Matrice DR Lim'!G288</f>
        <v>0</v>
      </c>
      <c r="H288" s="65">
        <f>'Matrice DR Lim'!H288</f>
        <v>0</v>
      </c>
      <c r="I288" s="66">
        <f>'Matrice DR Lim'!I288</f>
        <v>0</v>
      </c>
      <c r="J288" s="63">
        <f>'Matrice DR Lim'!J288</f>
        <v>0</v>
      </c>
      <c r="K288" s="59"/>
      <c r="L288" s="182"/>
      <c r="M288" s="182"/>
      <c r="N288" s="182"/>
      <c r="O288" s="182"/>
      <c r="P288" s="182"/>
      <c r="Q288" s="182"/>
      <c r="R288" s="182"/>
      <c r="S288" s="182"/>
      <c r="T288" s="182"/>
      <c r="U288" s="360"/>
      <c r="V288" s="360"/>
      <c r="W288" s="360"/>
      <c r="X288" s="360"/>
      <c r="Y288" s="360"/>
      <c r="Z288" s="360"/>
      <c r="AA288" s="360"/>
      <c r="AB288" s="360"/>
      <c r="AC288" s="360"/>
      <c r="AD288" s="360"/>
    </row>
    <row r="289" spans="1:30" x14ac:dyDescent="0.2">
      <c r="A289" s="325">
        <f>'Matrice DR Lim'!A289</f>
        <v>0</v>
      </c>
      <c r="B289" s="55">
        <f>'Matrice DR Lim'!B289</f>
        <v>0</v>
      </c>
      <c r="C289" s="345">
        <f>'Matrice DR Lim'!C289</f>
        <v>0</v>
      </c>
      <c r="D289" s="55">
        <f>'Matrice DR Lim'!D289</f>
        <v>0</v>
      </c>
      <c r="E289" s="297">
        <f>'Matrice DR Lim'!E289</f>
        <v>0</v>
      </c>
      <c r="F289" s="125">
        <f>'Matrice DR Lim'!F289</f>
        <v>0</v>
      </c>
      <c r="G289" s="282">
        <f>'Matrice DR Lim'!G289</f>
        <v>0</v>
      </c>
      <c r="H289" s="65">
        <f>'Matrice DR Lim'!H289</f>
        <v>0</v>
      </c>
      <c r="I289" s="66">
        <f>'Matrice DR Lim'!I289</f>
        <v>0</v>
      </c>
      <c r="J289" s="63">
        <f>'Matrice DR Lim'!J289</f>
        <v>0</v>
      </c>
      <c r="K289" s="59"/>
      <c r="L289" s="182"/>
      <c r="M289" s="182"/>
      <c r="N289" s="182"/>
      <c r="O289" s="182"/>
      <c r="P289" s="182"/>
      <c r="Q289" s="182"/>
      <c r="R289" s="182"/>
      <c r="S289" s="182"/>
      <c r="T289" s="182"/>
      <c r="U289" s="360"/>
      <c r="V289" s="360"/>
      <c r="W289" s="360"/>
      <c r="X289" s="360"/>
      <c r="Y289" s="360"/>
      <c r="Z289" s="360"/>
      <c r="AA289" s="360"/>
      <c r="AB289" s="360"/>
      <c r="AC289" s="360"/>
      <c r="AD289" s="360"/>
    </row>
    <row r="290" spans="1:30" x14ac:dyDescent="0.2">
      <c r="A290" s="325">
        <f>'Matrice DR Lim'!A290</f>
        <v>0</v>
      </c>
      <c r="B290" s="55">
        <f>'Matrice DR Lim'!B290</f>
        <v>0</v>
      </c>
      <c r="C290" s="345">
        <f>'Matrice DR Lim'!C290</f>
        <v>0</v>
      </c>
      <c r="D290" s="55">
        <f>'Matrice DR Lim'!D290</f>
        <v>0</v>
      </c>
      <c r="E290" s="297">
        <f>'Matrice DR Lim'!E290</f>
        <v>0</v>
      </c>
      <c r="F290" s="125">
        <f>'Matrice DR Lim'!F290</f>
        <v>0</v>
      </c>
      <c r="G290" s="282">
        <f>'Matrice DR Lim'!G290</f>
        <v>0</v>
      </c>
      <c r="H290" s="65">
        <f>'Matrice DR Lim'!H290</f>
        <v>0</v>
      </c>
      <c r="I290" s="66">
        <f>'Matrice DR Lim'!I290</f>
        <v>0</v>
      </c>
      <c r="J290" s="63">
        <f>'Matrice DR Lim'!J290</f>
        <v>0</v>
      </c>
      <c r="K290" s="59"/>
      <c r="L290" s="182"/>
      <c r="M290" s="182"/>
      <c r="N290" s="182"/>
      <c r="O290" s="182"/>
      <c r="P290" s="182"/>
      <c r="Q290" s="182"/>
      <c r="R290" s="182"/>
      <c r="S290" s="182"/>
      <c r="T290" s="182"/>
      <c r="U290" s="360"/>
      <c r="V290" s="360"/>
      <c r="W290" s="360"/>
      <c r="X290" s="360"/>
      <c r="Y290" s="360"/>
      <c r="Z290" s="360"/>
      <c r="AA290" s="360"/>
      <c r="AB290" s="360"/>
      <c r="AC290" s="360"/>
      <c r="AD290" s="360"/>
    </row>
    <row r="291" spans="1:30" x14ac:dyDescent="0.2">
      <c r="A291" s="325">
        <f>'Matrice DR Lim'!A291</f>
        <v>0</v>
      </c>
      <c r="B291" s="55">
        <f>'Matrice DR Lim'!B291</f>
        <v>0</v>
      </c>
      <c r="C291" s="345">
        <f>'Matrice DR Lim'!C291</f>
        <v>0</v>
      </c>
      <c r="D291" s="55">
        <f>'Matrice DR Lim'!D291</f>
        <v>0</v>
      </c>
      <c r="E291" s="297">
        <f>'Matrice DR Lim'!E291</f>
        <v>0</v>
      </c>
      <c r="F291" s="125">
        <f>'Matrice DR Lim'!F291</f>
        <v>0</v>
      </c>
      <c r="G291" s="282">
        <f>'Matrice DR Lim'!G291</f>
        <v>0</v>
      </c>
      <c r="H291" s="65">
        <f>'Matrice DR Lim'!H291</f>
        <v>0</v>
      </c>
      <c r="I291" s="66">
        <f>'Matrice DR Lim'!I291</f>
        <v>0</v>
      </c>
      <c r="J291" s="63">
        <f>'Matrice DR Lim'!J291</f>
        <v>0</v>
      </c>
      <c r="K291" s="59"/>
      <c r="L291" s="182"/>
      <c r="M291" s="182"/>
      <c r="N291" s="182"/>
      <c r="O291" s="182"/>
      <c r="P291" s="182"/>
      <c r="Q291" s="182"/>
      <c r="R291" s="182"/>
      <c r="S291" s="182"/>
      <c r="T291" s="182"/>
      <c r="U291" s="360"/>
      <c r="V291" s="360"/>
      <c r="W291" s="360"/>
      <c r="X291" s="360"/>
      <c r="Y291" s="360"/>
      <c r="Z291" s="360"/>
      <c r="AA291" s="360"/>
      <c r="AB291" s="360"/>
      <c r="AC291" s="360"/>
      <c r="AD291" s="360"/>
    </row>
    <row r="292" spans="1:30" x14ac:dyDescent="0.2">
      <c r="A292" s="325">
        <f>'Matrice DR Lim'!A292</f>
        <v>0</v>
      </c>
      <c r="B292" s="55">
        <f>'Matrice DR Lim'!B292</f>
        <v>0</v>
      </c>
      <c r="C292" s="345">
        <f>'Matrice DR Lim'!C292</f>
        <v>0</v>
      </c>
      <c r="D292" s="55">
        <f>'Matrice DR Lim'!D292</f>
        <v>0</v>
      </c>
      <c r="E292" s="297">
        <f>'Matrice DR Lim'!E292</f>
        <v>0</v>
      </c>
      <c r="F292" s="125">
        <f>'Matrice DR Lim'!F292</f>
        <v>0</v>
      </c>
      <c r="G292" s="282">
        <f>'Matrice DR Lim'!G292</f>
        <v>0</v>
      </c>
      <c r="H292" s="65">
        <f>'Matrice DR Lim'!H292</f>
        <v>0</v>
      </c>
      <c r="I292" s="66">
        <f>'Matrice DR Lim'!I292</f>
        <v>0</v>
      </c>
      <c r="J292" s="63">
        <f>'Matrice DR Lim'!J292</f>
        <v>0</v>
      </c>
      <c r="K292" s="59"/>
      <c r="L292" s="182"/>
      <c r="M292" s="182"/>
      <c r="N292" s="182"/>
      <c r="O292" s="182"/>
      <c r="P292" s="182"/>
      <c r="Q292" s="182"/>
      <c r="R292" s="182"/>
      <c r="S292" s="182"/>
      <c r="T292" s="182"/>
      <c r="U292" s="360"/>
      <c r="V292" s="360"/>
      <c r="W292" s="360"/>
      <c r="X292" s="360"/>
      <c r="Y292" s="360"/>
      <c r="Z292" s="360"/>
      <c r="AA292" s="360"/>
      <c r="AB292" s="360"/>
      <c r="AC292" s="360"/>
      <c r="AD292" s="360"/>
    </row>
    <row r="293" spans="1:30" x14ac:dyDescent="0.2">
      <c r="A293" s="325">
        <f>'Matrice DR Lim'!A293</f>
        <v>0</v>
      </c>
      <c r="B293" s="55">
        <f>'Matrice DR Lim'!B293</f>
        <v>0</v>
      </c>
      <c r="C293" s="345">
        <f>'Matrice DR Lim'!C293</f>
        <v>0</v>
      </c>
      <c r="D293" s="55">
        <f>'Matrice DR Lim'!D293</f>
        <v>0</v>
      </c>
      <c r="E293" s="297">
        <f>'Matrice DR Lim'!E293</f>
        <v>0</v>
      </c>
      <c r="F293" s="125">
        <f>'Matrice DR Lim'!F293</f>
        <v>0</v>
      </c>
      <c r="G293" s="282">
        <f>'Matrice DR Lim'!G293</f>
        <v>0</v>
      </c>
      <c r="H293" s="65">
        <f>'Matrice DR Lim'!H293</f>
        <v>0</v>
      </c>
      <c r="I293" s="66">
        <f>'Matrice DR Lim'!I293</f>
        <v>0</v>
      </c>
      <c r="J293" s="63">
        <f>'Matrice DR Lim'!J293</f>
        <v>0</v>
      </c>
      <c r="K293" s="59"/>
      <c r="L293" s="182"/>
      <c r="M293" s="182"/>
      <c r="N293" s="182"/>
      <c r="O293" s="182"/>
      <c r="P293" s="182"/>
      <c r="Q293" s="182"/>
      <c r="R293" s="182"/>
      <c r="S293" s="182"/>
      <c r="T293" s="182"/>
      <c r="U293" s="360"/>
      <c r="V293" s="360"/>
      <c r="W293" s="360"/>
      <c r="X293" s="360"/>
      <c r="Y293" s="360"/>
      <c r="Z293" s="360"/>
      <c r="AA293" s="360"/>
      <c r="AB293" s="360"/>
      <c r="AC293" s="360"/>
      <c r="AD293" s="360"/>
    </row>
    <row r="294" spans="1:30" x14ac:dyDescent="0.2">
      <c r="A294" s="325">
        <f>'Matrice DR Lim'!A294</f>
        <v>0</v>
      </c>
      <c r="B294" s="55">
        <f>'Matrice DR Lim'!B294</f>
        <v>0</v>
      </c>
      <c r="C294" s="345">
        <f>'Matrice DR Lim'!C294</f>
        <v>0</v>
      </c>
      <c r="D294" s="55">
        <f>'Matrice DR Lim'!D294</f>
        <v>0</v>
      </c>
      <c r="E294" s="297">
        <f>'Matrice DR Lim'!E294</f>
        <v>0</v>
      </c>
      <c r="F294" s="125">
        <f>'Matrice DR Lim'!F294</f>
        <v>0</v>
      </c>
      <c r="G294" s="282">
        <f>'Matrice DR Lim'!G294</f>
        <v>0</v>
      </c>
      <c r="H294" s="65">
        <f>'Matrice DR Lim'!H294</f>
        <v>0</v>
      </c>
      <c r="I294" s="66">
        <f>'Matrice DR Lim'!I294</f>
        <v>0</v>
      </c>
      <c r="J294" s="63">
        <f>'Matrice DR Lim'!J294</f>
        <v>0</v>
      </c>
      <c r="K294" s="59"/>
      <c r="L294" s="182"/>
      <c r="M294" s="182"/>
      <c r="N294" s="182"/>
      <c r="O294" s="182"/>
      <c r="P294" s="182"/>
      <c r="Q294" s="182"/>
      <c r="R294" s="182"/>
      <c r="S294" s="182"/>
      <c r="T294" s="182"/>
      <c r="U294" s="360"/>
      <c r="V294" s="360"/>
      <c r="W294" s="360"/>
      <c r="X294" s="360"/>
      <c r="Y294" s="360"/>
      <c r="Z294" s="360"/>
      <c r="AA294" s="360"/>
      <c r="AB294" s="360"/>
      <c r="AC294" s="360"/>
      <c r="AD294" s="360"/>
    </row>
    <row r="295" spans="1:30" x14ac:dyDescent="0.2">
      <c r="A295" s="325">
        <f>'Matrice DR Lim'!A295</f>
        <v>0</v>
      </c>
      <c r="B295" s="55">
        <f>'Matrice DR Lim'!B295</f>
        <v>0</v>
      </c>
      <c r="C295" s="345">
        <f>'Matrice DR Lim'!C295</f>
        <v>0</v>
      </c>
      <c r="D295" s="55">
        <f>'Matrice DR Lim'!D295</f>
        <v>0</v>
      </c>
      <c r="E295" s="297">
        <f>'Matrice DR Lim'!E295</f>
        <v>0</v>
      </c>
      <c r="F295" s="125">
        <f>'Matrice DR Lim'!F295</f>
        <v>0</v>
      </c>
      <c r="G295" s="282">
        <f>'Matrice DR Lim'!G295</f>
        <v>0</v>
      </c>
      <c r="H295" s="65">
        <f>'Matrice DR Lim'!H295</f>
        <v>0</v>
      </c>
      <c r="I295" s="66">
        <f>'Matrice DR Lim'!I295</f>
        <v>0</v>
      </c>
      <c r="J295" s="63">
        <f>'Matrice DR Lim'!J295</f>
        <v>0</v>
      </c>
      <c r="K295" s="59"/>
      <c r="L295" s="182"/>
      <c r="M295" s="182"/>
      <c r="N295" s="182"/>
      <c r="O295" s="182"/>
      <c r="P295" s="182"/>
      <c r="Q295" s="182"/>
      <c r="R295" s="182"/>
      <c r="S295" s="182"/>
      <c r="T295" s="182"/>
      <c r="U295" s="360"/>
      <c r="V295" s="360"/>
      <c r="W295" s="360"/>
      <c r="X295" s="360"/>
      <c r="Y295" s="360"/>
      <c r="Z295" s="360"/>
      <c r="AA295" s="360"/>
      <c r="AB295" s="360"/>
      <c r="AC295" s="360"/>
      <c r="AD295" s="360"/>
    </row>
    <row r="296" spans="1:30" x14ac:dyDescent="0.2">
      <c r="A296" s="325">
        <f>'Matrice DR Lim'!A296</f>
        <v>0</v>
      </c>
      <c r="B296" s="55">
        <f>'Matrice DR Lim'!B296</f>
        <v>0</v>
      </c>
      <c r="C296" s="345">
        <f>'Matrice DR Lim'!C296</f>
        <v>0</v>
      </c>
      <c r="D296" s="55">
        <f>'Matrice DR Lim'!D296</f>
        <v>0</v>
      </c>
      <c r="E296" s="297">
        <f>'Matrice DR Lim'!E296</f>
        <v>0</v>
      </c>
      <c r="F296" s="125">
        <f>'Matrice DR Lim'!F296</f>
        <v>0</v>
      </c>
      <c r="G296" s="282">
        <f>'Matrice DR Lim'!G296</f>
        <v>0</v>
      </c>
      <c r="H296" s="65">
        <f>'Matrice DR Lim'!H296</f>
        <v>0</v>
      </c>
      <c r="I296" s="66">
        <f>'Matrice DR Lim'!I296</f>
        <v>0</v>
      </c>
      <c r="J296" s="63">
        <f>'Matrice DR Lim'!J296</f>
        <v>0</v>
      </c>
      <c r="K296" s="59"/>
      <c r="L296" s="182"/>
      <c r="M296" s="182"/>
      <c r="N296" s="182"/>
      <c r="O296" s="182"/>
      <c r="P296" s="182"/>
      <c r="Q296" s="182"/>
      <c r="R296" s="182"/>
      <c r="S296" s="182"/>
      <c r="T296" s="182"/>
      <c r="U296" s="360"/>
      <c r="V296" s="360"/>
      <c r="W296" s="360"/>
      <c r="X296" s="360"/>
      <c r="Y296" s="360"/>
      <c r="Z296" s="360"/>
      <c r="AA296" s="360"/>
      <c r="AB296" s="360"/>
      <c r="AC296" s="360"/>
      <c r="AD296" s="360"/>
    </row>
    <row r="297" spans="1:30" x14ac:dyDescent="0.2">
      <c r="A297" s="325">
        <f>'Matrice DR Lim'!A297</f>
        <v>0</v>
      </c>
      <c r="B297" s="55">
        <f>'Matrice DR Lim'!B297</f>
        <v>0</v>
      </c>
      <c r="C297" s="345">
        <f>'Matrice DR Lim'!C297</f>
        <v>0</v>
      </c>
      <c r="D297" s="55">
        <f>'Matrice DR Lim'!D297</f>
        <v>0</v>
      </c>
      <c r="E297" s="297">
        <f>'Matrice DR Lim'!E297</f>
        <v>0</v>
      </c>
      <c r="F297" s="125">
        <f>'Matrice DR Lim'!F297</f>
        <v>0</v>
      </c>
      <c r="G297" s="282">
        <f>'Matrice DR Lim'!G297</f>
        <v>0</v>
      </c>
      <c r="H297" s="65">
        <f>'Matrice DR Lim'!H297</f>
        <v>0</v>
      </c>
      <c r="I297" s="66">
        <f>'Matrice DR Lim'!I297</f>
        <v>0</v>
      </c>
      <c r="J297" s="63">
        <f>'Matrice DR Lim'!J297</f>
        <v>0</v>
      </c>
      <c r="K297" s="59"/>
      <c r="L297" s="182"/>
      <c r="M297" s="182"/>
      <c r="N297" s="182"/>
      <c r="O297" s="182"/>
      <c r="P297" s="182"/>
      <c r="Q297" s="182"/>
      <c r="R297" s="182"/>
      <c r="S297" s="182"/>
      <c r="T297" s="182"/>
      <c r="U297" s="360"/>
      <c r="V297" s="360"/>
      <c r="W297" s="360"/>
      <c r="X297" s="360"/>
      <c r="Y297" s="360"/>
      <c r="Z297" s="360"/>
      <c r="AA297" s="360"/>
      <c r="AB297" s="360"/>
      <c r="AC297" s="360"/>
      <c r="AD297" s="360"/>
    </row>
    <row r="298" spans="1:30" x14ac:dyDescent="0.2">
      <c r="A298" s="325">
        <f>'Matrice DR Lim'!A298</f>
        <v>0</v>
      </c>
      <c r="B298" s="55">
        <f>'Matrice DR Lim'!B298</f>
        <v>0</v>
      </c>
      <c r="C298" s="345">
        <f>'Matrice DR Lim'!C298</f>
        <v>0</v>
      </c>
      <c r="D298" s="55">
        <f>'Matrice DR Lim'!D298</f>
        <v>0</v>
      </c>
      <c r="E298" s="297">
        <f>'Matrice DR Lim'!E298</f>
        <v>0</v>
      </c>
      <c r="F298" s="125">
        <f>'Matrice DR Lim'!F298</f>
        <v>0</v>
      </c>
      <c r="G298" s="282">
        <f>'Matrice DR Lim'!G298</f>
        <v>0</v>
      </c>
      <c r="H298" s="65">
        <f>'Matrice DR Lim'!H298</f>
        <v>0</v>
      </c>
      <c r="I298" s="66">
        <f>'Matrice DR Lim'!I298</f>
        <v>0</v>
      </c>
      <c r="J298" s="63">
        <f>'Matrice DR Lim'!J298</f>
        <v>0</v>
      </c>
      <c r="K298" s="59"/>
      <c r="L298" s="182"/>
      <c r="M298" s="182"/>
      <c r="N298" s="182"/>
      <c r="O298" s="182"/>
      <c r="P298" s="182"/>
      <c r="Q298" s="182"/>
      <c r="R298" s="182"/>
      <c r="S298" s="182"/>
      <c r="T298" s="182"/>
      <c r="U298" s="360"/>
      <c r="V298" s="360"/>
      <c r="W298" s="360"/>
      <c r="X298" s="360"/>
      <c r="Y298" s="360"/>
      <c r="Z298" s="360"/>
      <c r="AA298" s="360"/>
      <c r="AB298" s="360"/>
      <c r="AC298" s="360"/>
      <c r="AD298" s="360"/>
    </row>
    <row r="299" spans="1:30" x14ac:dyDescent="0.2">
      <c r="A299" s="325">
        <f>'Matrice DR Lim'!A299</f>
        <v>0</v>
      </c>
      <c r="B299" s="55">
        <f>'Matrice DR Lim'!B299</f>
        <v>0</v>
      </c>
      <c r="C299" s="345">
        <f>'Matrice DR Lim'!C299</f>
        <v>0</v>
      </c>
      <c r="D299" s="55">
        <f>'Matrice DR Lim'!D299</f>
        <v>0</v>
      </c>
      <c r="E299" s="297">
        <f>'Matrice DR Lim'!E299</f>
        <v>0</v>
      </c>
      <c r="F299" s="125">
        <f>'Matrice DR Lim'!F299</f>
        <v>0</v>
      </c>
      <c r="G299" s="282">
        <f>'Matrice DR Lim'!G299</f>
        <v>0</v>
      </c>
      <c r="H299" s="65">
        <f>'Matrice DR Lim'!H299</f>
        <v>0</v>
      </c>
      <c r="I299" s="66">
        <f>'Matrice DR Lim'!I299</f>
        <v>0</v>
      </c>
      <c r="J299" s="63">
        <f>'Matrice DR Lim'!J299</f>
        <v>0</v>
      </c>
      <c r="K299" s="59"/>
      <c r="L299" s="182"/>
      <c r="M299" s="182"/>
      <c r="N299" s="182"/>
      <c r="O299" s="182"/>
      <c r="P299" s="182"/>
      <c r="Q299" s="182"/>
      <c r="R299" s="182"/>
      <c r="S299" s="182"/>
      <c r="T299" s="182"/>
      <c r="U299" s="360"/>
      <c r="V299" s="360"/>
      <c r="W299" s="360"/>
      <c r="X299" s="360"/>
      <c r="Y299" s="360"/>
      <c r="Z299" s="360"/>
      <c r="AA299" s="360"/>
      <c r="AB299" s="360"/>
      <c r="AC299" s="360"/>
      <c r="AD299" s="360"/>
    </row>
    <row r="300" spans="1:30" x14ac:dyDescent="0.2">
      <c r="A300" s="325">
        <f>'Matrice DR Lim'!A300</f>
        <v>0</v>
      </c>
      <c r="B300" s="55">
        <f>'Matrice DR Lim'!B300</f>
        <v>0</v>
      </c>
      <c r="C300" s="345">
        <f>'Matrice DR Lim'!C300</f>
        <v>0</v>
      </c>
      <c r="D300" s="55">
        <f>'Matrice DR Lim'!D300</f>
        <v>0</v>
      </c>
      <c r="E300" s="297">
        <f>'Matrice DR Lim'!E300</f>
        <v>0</v>
      </c>
      <c r="F300" s="125">
        <f>'Matrice DR Lim'!F300</f>
        <v>0</v>
      </c>
      <c r="G300" s="282">
        <f>'Matrice DR Lim'!G300</f>
        <v>0</v>
      </c>
      <c r="H300" s="65">
        <f>'Matrice DR Lim'!H300</f>
        <v>0</v>
      </c>
      <c r="I300" s="66">
        <f>'Matrice DR Lim'!I300</f>
        <v>0</v>
      </c>
      <c r="J300" s="63">
        <f>'Matrice DR Lim'!J300</f>
        <v>0</v>
      </c>
      <c r="K300" s="59"/>
      <c r="L300" s="182"/>
      <c r="M300" s="182"/>
      <c r="N300" s="182"/>
      <c r="O300" s="182"/>
      <c r="P300" s="182"/>
      <c r="Q300" s="182"/>
      <c r="R300" s="182"/>
      <c r="S300" s="182"/>
      <c r="T300" s="182"/>
      <c r="U300" s="360"/>
      <c r="V300" s="360"/>
      <c r="W300" s="360"/>
      <c r="X300" s="360"/>
      <c r="Y300" s="360"/>
      <c r="Z300" s="360"/>
      <c r="AA300" s="360"/>
      <c r="AB300" s="360"/>
      <c r="AC300" s="360"/>
      <c r="AD300" s="360"/>
    </row>
    <row r="301" spans="1:30" x14ac:dyDescent="0.2">
      <c r="A301" s="325">
        <f>'Matrice DR Lim'!A301</f>
        <v>0</v>
      </c>
      <c r="B301" s="55">
        <f>'Matrice DR Lim'!B301</f>
        <v>0</v>
      </c>
      <c r="C301" s="345">
        <f>'Matrice DR Lim'!C301</f>
        <v>0</v>
      </c>
      <c r="D301" s="55">
        <f>'Matrice DR Lim'!D301</f>
        <v>0</v>
      </c>
      <c r="E301" s="297">
        <f>'Matrice DR Lim'!E301</f>
        <v>0</v>
      </c>
      <c r="F301" s="125">
        <f>'Matrice DR Lim'!F301</f>
        <v>0</v>
      </c>
      <c r="G301" s="282">
        <f>'Matrice DR Lim'!G301</f>
        <v>0</v>
      </c>
      <c r="H301" s="65">
        <f>'Matrice DR Lim'!H301</f>
        <v>0</v>
      </c>
      <c r="I301" s="66">
        <f>'Matrice DR Lim'!I301</f>
        <v>0</v>
      </c>
      <c r="J301" s="63">
        <f>'Matrice DR Lim'!J301</f>
        <v>0</v>
      </c>
      <c r="K301" s="59"/>
      <c r="L301" s="182"/>
      <c r="M301" s="182"/>
      <c r="N301" s="182"/>
      <c r="O301" s="182"/>
      <c r="P301" s="182"/>
      <c r="Q301" s="182"/>
      <c r="R301" s="182"/>
      <c r="S301" s="182"/>
      <c r="T301" s="182"/>
      <c r="U301" s="360"/>
      <c r="V301" s="360"/>
      <c r="W301" s="360"/>
      <c r="X301" s="360"/>
      <c r="Y301" s="360"/>
      <c r="Z301" s="360"/>
      <c r="AA301" s="360"/>
      <c r="AB301" s="360"/>
      <c r="AC301" s="360"/>
      <c r="AD301" s="360"/>
    </row>
    <row r="302" spans="1:30" x14ac:dyDescent="0.2">
      <c r="A302" s="325">
        <f>'Matrice DR Lim'!A302</f>
        <v>0</v>
      </c>
      <c r="B302" s="55">
        <f>'Matrice DR Lim'!B302</f>
        <v>0</v>
      </c>
      <c r="C302" s="345">
        <f>'Matrice DR Lim'!C302</f>
        <v>0</v>
      </c>
      <c r="D302" s="55">
        <f>'Matrice DR Lim'!D302</f>
        <v>0</v>
      </c>
      <c r="E302" s="297">
        <f>'Matrice DR Lim'!E302</f>
        <v>0</v>
      </c>
      <c r="F302" s="125">
        <f>'Matrice DR Lim'!F302</f>
        <v>0</v>
      </c>
      <c r="G302" s="282">
        <f>'Matrice DR Lim'!G302</f>
        <v>0</v>
      </c>
      <c r="H302" s="65">
        <f>'Matrice DR Lim'!H302</f>
        <v>0</v>
      </c>
      <c r="I302" s="66">
        <f>'Matrice DR Lim'!I302</f>
        <v>0</v>
      </c>
      <c r="J302" s="63">
        <f>'Matrice DR Lim'!J302</f>
        <v>0</v>
      </c>
      <c r="K302" s="59"/>
      <c r="L302" s="182"/>
      <c r="M302" s="182"/>
      <c r="N302" s="182"/>
      <c r="O302" s="182"/>
      <c r="P302" s="182"/>
      <c r="Q302" s="182"/>
      <c r="R302" s="182"/>
      <c r="S302" s="182"/>
      <c r="T302" s="182"/>
      <c r="U302" s="360"/>
      <c r="V302" s="360"/>
      <c r="W302" s="360"/>
      <c r="X302" s="360"/>
      <c r="Y302" s="360"/>
      <c r="Z302" s="360"/>
      <c r="AA302" s="360"/>
      <c r="AB302" s="360"/>
      <c r="AC302" s="360"/>
      <c r="AD302" s="360"/>
    </row>
    <row r="303" spans="1:30" x14ac:dyDescent="0.2">
      <c r="A303" s="325">
        <f>'Matrice DR Lim'!A303</f>
        <v>0</v>
      </c>
      <c r="B303" s="55">
        <f>'Matrice DR Lim'!B303</f>
        <v>0</v>
      </c>
      <c r="C303" s="345">
        <f>'Matrice DR Lim'!C303</f>
        <v>0</v>
      </c>
      <c r="D303" s="55">
        <f>'Matrice DR Lim'!D303</f>
        <v>0</v>
      </c>
      <c r="E303" s="297">
        <f>'Matrice DR Lim'!E303</f>
        <v>0</v>
      </c>
      <c r="F303" s="125">
        <f>'Matrice DR Lim'!F303</f>
        <v>0</v>
      </c>
      <c r="G303" s="282">
        <f>'Matrice DR Lim'!G303</f>
        <v>0</v>
      </c>
      <c r="H303" s="65">
        <f>'Matrice DR Lim'!H303</f>
        <v>0</v>
      </c>
      <c r="I303" s="66">
        <f>'Matrice DR Lim'!I303</f>
        <v>0</v>
      </c>
      <c r="J303" s="63">
        <f>'Matrice DR Lim'!J303</f>
        <v>0</v>
      </c>
      <c r="K303" s="59"/>
      <c r="L303" s="182"/>
      <c r="M303" s="182"/>
      <c r="N303" s="182"/>
      <c r="O303" s="182"/>
      <c r="P303" s="182"/>
      <c r="Q303" s="182"/>
      <c r="R303" s="182"/>
      <c r="S303" s="182"/>
      <c r="T303" s="182"/>
      <c r="U303" s="360"/>
      <c r="V303" s="360"/>
      <c r="W303" s="360"/>
      <c r="X303" s="360"/>
      <c r="Y303" s="360"/>
      <c r="Z303" s="360"/>
      <c r="AA303" s="360"/>
      <c r="AB303" s="360"/>
      <c r="AC303" s="360"/>
      <c r="AD303" s="360"/>
    </row>
    <row r="304" spans="1:30" x14ac:dyDescent="0.2">
      <c r="A304" s="325">
        <f>'Matrice DR Lim'!A304</f>
        <v>0</v>
      </c>
      <c r="B304" s="55">
        <f>'Matrice DR Lim'!B304</f>
        <v>0</v>
      </c>
      <c r="C304" s="345">
        <f>'Matrice DR Lim'!C304</f>
        <v>0</v>
      </c>
      <c r="D304" s="55">
        <f>'Matrice DR Lim'!D304</f>
        <v>0</v>
      </c>
      <c r="E304" s="297">
        <f>'Matrice DR Lim'!E304</f>
        <v>0</v>
      </c>
      <c r="F304" s="125">
        <f>'Matrice DR Lim'!F304</f>
        <v>0</v>
      </c>
      <c r="G304" s="282">
        <f>'Matrice DR Lim'!G304</f>
        <v>0</v>
      </c>
      <c r="H304" s="65">
        <f>'Matrice DR Lim'!H304</f>
        <v>0</v>
      </c>
      <c r="I304" s="66">
        <f>'Matrice DR Lim'!I304</f>
        <v>0</v>
      </c>
      <c r="J304" s="63">
        <f>'Matrice DR Lim'!J304</f>
        <v>0</v>
      </c>
      <c r="K304" s="59"/>
      <c r="L304" s="182"/>
      <c r="M304" s="182"/>
      <c r="N304" s="182"/>
      <c r="O304" s="182"/>
      <c r="P304" s="182"/>
      <c r="Q304" s="182"/>
      <c r="R304" s="182"/>
      <c r="S304" s="182"/>
      <c r="T304" s="182"/>
      <c r="U304" s="360"/>
      <c r="V304" s="360"/>
      <c r="W304" s="360"/>
      <c r="X304" s="360"/>
      <c r="Y304" s="360"/>
      <c r="Z304" s="360"/>
      <c r="AA304" s="360"/>
      <c r="AB304" s="360"/>
      <c r="AC304" s="360"/>
      <c r="AD304" s="360"/>
    </row>
    <row r="305" spans="1:30" x14ac:dyDescent="0.2">
      <c r="A305" s="325">
        <f>'Matrice DR Lim'!A305</f>
        <v>0</v>
      </c>
      <c r="B305" s="55">
        <f>'Matrice DR Lim'!B305</f>
        <v>0</v>
      </c>
      <c r="C305" s="345">
        <f>'Matrice DR Lim'!C305</f>
        <v>0</v>
      </c>
      <c r="D305" s="55">
        <f>'Matrice DR Lim'!D305</f>
        <v>0</v>
      </c>
      <c r="E305" s="297">
        <f>'Matrice DR Lim'!E305</f>
        <v>0</v>
      </c>
      <c r="F305" s="125">
        <f>'Matrice DR Lim'!F305</f>
        <v>0</v>
      </c>
      <c r="G305" s="282">
        <f>'Matrice DR Lim'!G305</f>
        <v>0</v>
      </c>
      <c r="H305" s="65">
        <f>'Matrice DR Lim'!H305</f>
        <v>0</v>
      </c>
      <c r="I305" s="66">
        <f>'Matrice DR Lim'!I305</f>
        <v>0</v>
      </c>
      <c r="J305" s="63">
        <f>'Matrice DR Lim'!J305</f>
        <v>0</v>
      </c>
      <c r="K305" s="59"/>
      <c r="L305" s="182"/>
      <c r="M305" s="182"/>
      <c r="N305" s="182"/>
      <c r="O305" s="182"/>
      <c r="P305" s="182"/>
      <c r="Q305" s="182"/>
      <c r="R305" s="182"/>
      <c r="S305" s="182"/>
      <c r="T305" s="182"/>
      <c r="U305" s="360"/>
      <c r="V305" s="360"/>
      <c r="W305" s="360"/>
      <c r="X305" s="360"/>
      <c r="Y305" s="360"/>
      <c r="Z305" s="360"/>
      <c r="AA305" s="360"/>
      <c r="AB305" s="360"/>
      <c r="AC305" s="360"/>
      <c r="AD305" s="360"/>
    </row>
    <row r="306" spans="1:30" x14ac:dyDescent="0.2">
      <c r="A306" s="325">
        <f>'Matrice DR Lim'!A306</f>
        <v>0</v>
      </c>
      <c r="B306" s="55">
        <f>'Matrice DR Lim'!B306</f>
        <v>0</v>
      </c>
      <c r="C306" s="345">
        <f>'Matrice DR Lim'!C306</f>
        <v>0</v>
      </c>
      <c r="D306" s="55">
        <f>'Matrice DR Lim'!D306</f>
        <v>0</v>
      </c>
      <c r="E306" s="297">
        <f>'Matrice DR Lim'!E306</f>
        <v>0</v>
      </c>
      <c r="F306" s="125">
        <f>'Matrice DR Lim'!F306</f>
        <v>0</v>
      </c>
      <c r="G306" s="282">
        <f>'Matrice DR Lim'!G306</f>
        <v>0</v>
      </c>
      <c r="H306" s="65">
        <f>'Matrice DR Lim'!H306</f>
        <v>0</v>
      </c>
      <c r="I306" s="66">
        <f>'Matrice DR Lim'!I306</f>
        <v>0</v>
      </c>
      <c r="J306" s="63">
        <f>'Matrice DR Lim'!J306</f>
        <v>0</v>
      </c>
      <c r="K306" s="59"/>
      <c r="L306" s="182"/>
      <c r="M306" s="182"/>
      <c r="N306" s="182"/>
      <c r="O306" s="182"/>
      <c r="P306" s="182"/>
      <c r="Q306" s="182"/>
      <c r="R306" s="182"/>
      <c r="S306" s="182"/>
      <c r="T306" s="182"/>
      <c r="U306" s="360"/>
      <c r="V306" s="360"/>
      <c r="W306" s="360"/>
      <c r="X306" s="360"/>
      <c r="Y306" s="360"/>
      <c r="Z306" s="360"/>
      <c r="AA306" s="360"/>
      <c r="AB306" s="360"/>
      <c r="AC306" s="360"/>
      <c r="AD306" s="360"/>
    </row>
    <row r="307" spans="1:30" x14ac:dyDescent="0.2">
      <c r="A307" s="325">
        <f>'Matrice DR Lim'!A307</f>
        <v>0</v>
      </c>
      <c r="B307" s="55">
        <f>'Matrice DR Lim'!B307</f>
        <v>0</v>
      </c>
      <c r="C307" s="345">
        <f>'Matrice DR Lim'!C307</f>
        <v>0</v>
      </c>
      <c r="D307" s="55">
        <f>'Matrice DR Lim'!D307</f>
        <v>0</v>
      </c>
      <c r="E307" s="297">
        <f>'Matrice DR Lim'!E307</f>
        <v>0</v>
      </c>
      <c r="F307" s="125">
        <f>'Matrice DR Lim'!F307</f>
        <v>0</v>
      </c>
      <c r="G307" s="282">
        <f>'Matrice DR Lim'!G307</f>
        <v>0</v>
      </c>
      <c r="H307" s="65">
        <f>'Matrice DR Lim'!H307</f>
        <v>0</v>
      </c>
      <c r="I307" s="66">
        <f>'Matrice DR Lim'!I307</f>
        <v>0</v>
      </c>
      <c r="J307" s="63">
        <f>'Matrice DR Lim'!J307</f>
        <v>0</v>
      </c>
      <c r="K307" s="59"/>
      <c r="L307" s="182"/>
      <c r="M307" s="182"/>
      <c r="N307" s="182"/>
      <c r="O307" s="182"/>
      <c r="P307" s="182"/>
      <c r="Q307" s="182"/>
      <c r="R307" s="182"/>
      <c r="S307" s="182"/>
      <c r="T307" s="182"/>
      <c r="U307" s="360"/>
      <c r="V307" s="360"/>
      <c r="W307" s="360"/>
      <c r="X307" s="360"/>
      <c r="Y307" s="360"/>
      <c r="Z307" s="360"/>
      <c r="AA307" s="360"/>
      <c r="AB307" s="360"/>
      <c r="AC307" s="360"/>
      <c r="AD307" s="360"/>
    </row>
    <row r="308" spans="1:30" x14ac:dyDescent="0.2">
      <c r="A308" s="325">
        <f>'Matrice DR Lim'!A308</f>
        <v>0</v>
      </c>
      <c r="B308" s="55">
        <f>'Matrice DR Lim'!B308</f>
        <v>0</v>
      </c>
      <c r="C308" s="345">
        <f>'Matrice DR Lim'!C308</f>
        <v>0</v>
      </c>
      <c r="D308" s="55">
        <f>'Matrice DR Lim'!D308</f>
        <v>0</v>
      </c>
      <c r="E308" s="297">
        <f>'Matrice DR Lim'!E308</f>
        <v>0</v>
      </c>
      <c r="F308" s="125">
        <f>'Matrice DR Lim'!F308</f>
        <v>0</v>
      </c>
      <c r="G308" s="282">
        <f>'Matrice DR Lim'!G308</f>
        <v>0</v>
      </c>
      <c r="H308" s="65">
        <f>'Matrice DR Lim'!H308</f>
        <v>0</v>
      </c>
      <c r="I308" s="66">
        <f>'Matrice DR Lim'!I308</f>
        <v>0</v>
      </c>
      <c r="J308" s="63">
        <f>'Matrice DR Lim'!J308</f>
        <v>0</v>
      </c>
      <c r="K308" s="59"/>
      <c r="L308" s="182"/>
      <c r="M308" s="182"/>
      <c r="N308" s="182"/>
      <c r="O308" s="182"/>
      <c r="P308" s="182"/>
      <c r="Q308" s="182"/>
      <c r="R308" s="182"/>
      <c r="S308" s="182"/>
      <c r="T308" s="182"/>
      <c r="U308" s="360"/>
      <c r="V308" s="360"/>
      <c r="W308" s="360"/>
      <c r="X308" s="360"/>
      <c r="Y308" s="360"/>
      <c r="Z308" s="360"/>
      <c r="AA308" s="360"/>
      <c r="AB308" s="360"/>
      <c r="AC308" s="360"/>
      <c r="AD308" s="360"/>
    </row>
    <row r="309" spans="1:30" x14ac:dyDescent="0.2">
      <c r="A309" s="325">
        <f>'Matrice DR Lim'!A309</f>
        <v>0</v>
      </c>
      <c r="B309" s="55">
        <f>'Matrice DR Lim'!B309</f>
        <v>0</v>
      </c>
      <c r="C309" s="345">
        <f>'Matrice DR Lim'!C309</f>
        <v>0</v>
      </c>
      <c r="D309" s="55">
        <f>'Matrice DR Lim'!D309</f>
        <v>0</v>
      </c>
      <c r="E309" s="297">
        <f>'Matrice DR Lim'!E309</f>
        <v>0</v>
      </c>
      <c r="F309" s="125">
        <f>'Matrice DR Lim'!F309</f>
        <v>0</v>
      </c>
      <c r="G309" s="282">
        <f>'Matrice DR Lim'!G309</f>
        <v>0</v>
      </c>
      <c r="H309" s="65">
        <f>'Matrice DR Lim'!H309</f>
        <v>0</v>
      </c>
      <c r="I309" s="66">
        <f>'Matrice DR Lim'!I309</f>
        <v>0</v>
      </c>
      <c r="J309" s="63">
        <f>'Matrice DR Lim'!J309</f>
        <v>0</v>
      </c>
      <c r="K309" s="59"/>
      <c r="L309" s="182"/>
      <c r="M309" s="182"/>
      <c r="N309" s="182"/>
      <c r="O309" s="182"/>
      <c r="P309" s="182"/>
      <c r="Q309" s="182"/>
      <c r="R309" s="182"/>
      <c r="S309" s="182"/>
      <c r="T309" s="182"/>
      <c r="U309" s="360"/>
      <c r="V309" s="360"/>
      <c r="W309" s="360"/>
      <c r="X309" s="360"/>
      <c r="Y309" s="360"/>
      <c r="Z309" s="360"/>
      <c r="AA309" s="360"/>
      <c r="AB309" s="360"/>
      <c r="AC309" s="360"/>
      <c r="AD309" s="360"/>
    </row>
    <row r="310" spans="1:30" x14ac:dyDescent="0.2">
      <c r="A310" s="325">
        <f>'Matrice DR Lim'!A310</f>
        <v>0</v>
      </c>
      <c r="B310" s="55">
        <f>'Matrice DR Lim'!B310</f>
        <v>0</v>
      </c>
      <c r="C310" s="345">
        <f>'Matrice DR Lim'!C310</f>
        <v>0</v>
      </c>
      <c r="D310" s="55">
        <f>'Matrice DR Lim'!D310</f>
        <v>0</v>
      </c>
      <c r="E310" s="297">
        <f>'Matrice DR Lim'!E310</f>
        <v>0</v>
      </c>
      <c r="F310" s="125">
        <f>'Matrice DR Lim'!F310</f>
        <v>0</v>
      </c>
      <c r="G310" s="282">
        <f>'Matrice DR Lim'!G310</f>
        <v>0</v>
      </c>
      <c r="H310" s="65">
        <f>'Matrice DR Lim'!H310</f>
        <v>0</v>
      </c>
      <c r="I310" s="66">
        <f>'Matrice DR Lim'!I310</f>
        <v>0</v>
      </c>
      <c r="J310" s="63">
        <f>'Matrice DR Lim'!J310</f>
        <v>0</v>
      </c>
      <c r="K310" s="59"/>
      <c r="L310" s="182"/>
      <c r="M310" s="182"/>
      <c r="N310" s="182"/>
      <c r="O310" s="182"/>
      <c r="P310" s="182"/>
      <c r="Q310" s="182"/>
      <c r="R310" s="182"/>
      <c r="S310" s="182"/>
      <c r="T310" s="182"/>
      <c r="U310" s="360"/>
      <c r="V310" s="360"/>
      <c r="W310" s="360"/>
      <c r="X310" s="360"/>
      <c r="Y310" s="360"/>
      <c r="Z310" s="360"/>
      <c r="AA310" s="360"/>
      <c r="AB310" s="360"/>
      <c r="AC310" s="360"/>
      <c r="AD310" s="360"/>
    </row>
    <row r="311" spans="1:30" x14ac:dyDescent="0.2">
      <c r="A311" s="325">
        <f>'Matrice DR Lim'!A311</f>
        <v>0</v>
      </c>
      <c r="B311" s="55">
        <f>'Matrice DR Lim'!B311</f>
        <v>0</v>
      </c>
      <c r="C311" s="345">
        <f>'Matrice DR Lim'!C311</f>
        <v>0</v>
      </c>
      <c r="D311" s="55">
        <f>'Matrice DR Lim'!D311</f>
        <v>0</v>
      </c>
      <c r="E311" s="297">
        <f>'Matrice DR Lim'!E311</f>
        <v>0</v>
      </c>
      <c r="F311" s="125">
        <f>'Matrice DR Lim'!F311</f>
        <v>0</v>
      </c>
      <c r="G311" s="282">
        <f>'Matrice DR Lim'!G311</f>
        <v>0</v>
      </c>
      <c r="H311" s="65">
        <f>'Matrice DR Lim'!H311</f>
        <v>0</v>
      </c>
      <c r="I311" s="66">
        <f>'Matrice DR Lim'!I311</f>
        <v>0</v>
      </c>
      <c r="J311" s="63">
        <f>'Matrice DR Lim'!J311</f>
        <v>0</v>
      </c>
      <c r="K311" s="59"/>
      <c r="L311" s="182"/>
      <c r="M311" s="182"/>
      <c r="N311" s="182"/>
      <c r="O311" s="182"/>
      <c r="P311" s="182"/>
      <c r="Q311" s="182"/>
      <c r="R311" s="182"/>
      <c r="S311" s="182"/>
      <c r="T311" s="182"/>
      <c r="U311" s="360"/>
      <c r="V311" s="360"/>
      <c r="W311" s="360"/>
      <c r="X311" s="360"/>
      <c r="Y311" s="360"/>
      <c r="Z311" s="360"/>
      <c r="AA311" s="360"/>
      <c r="AB311" s="360"/>
      <c r="AC311" s="360"/>
      <c r="AD311" s="360"/>
    </row>
    <row r="312" spans="1:30" x14ac:dyDescent="0.2">
      <c r="A312" s="325">
        <f>'Matrice DR Lim'!A312</f>
        <v>0</v>
      </c>
      <c r="B312" s="55">
        <f>'Matrice DR Lim'!B312</f>
        <v>0</v>
      </c>
      <c r="C312" s="345">
        <f>'Matrice DR Lim'!C312</f>
        <v>0</v>
      </c>
      <c r="D312" s="55">
        <f>'Matrice DR Lim'!D312</f>
        <v>0</v>
      </c>
      <c r="E312" s="297">
        <f>'Matrice DR Lim'!E312</f>
        <v>0</v>
      </c>
      <c r="F312" s="125">
        <f>'Matrice DR Lim'!F312</f>
        <v>0</v>
      </c>
      <c r="G312" s="282">
        <f>'Matrice DR Lim'!G312</f>
        <v>0</v>
      </c>
      <c r="H312" s="65">
        <f>'Matrice DR Lim'!H312</f>
        <v>0</v>
      </c>
      <c r="I312" s="66">
        <f>'Matrice DR Lim'!I312</f>
        <v>0</v>
      </c>
      <c r="J312" s="63">
        <f>'Matrice DR Lim'!J312</f>
        <v>0</v>
      </c>
      <c r="K312" s="59"/>
      <c r="L312" s="182"/>
      <c r="M312" s="182"/>
      <c r="N312" s="182"/>
      <c r="O312" s="182"/>
      <c r="P312" s="182"/>
      <c r="Q312" s="182"/>
      <c r="R312" s="182"/>
      <c r="S312" s="182"/>
      <c r="T312" s="182"/>
      <c r="U312" s="360"/>
      <c r="V312" s="360"/>
      <c r="W312" s="360"/>
      <c r="X312" s="360"/>
      <c r="Y312" s="360"/>
      <c r="Z312" s="360"/>
      <c r="AA312" s="360"/>
      <c r="AB312" s="360"/>
      <c r="AC312" s="360"/>
      <c r="AD312" s="360"/>
    </row>
    <row r="313" spans="1:30" x14ac:dyDescent="0.2">
      <c r="A313" s="325">
        <f>'Matrice DR Lim'!A313</f>
        <v>0</v>
      </c>
      <c r="B313" s="55">
        <f>'Matrice DR Lim'!B313</f>
        <v>0</v>
      </c>
      <c r="C313" s="345">
        <f>'Matrice DR Lim'!C313</f>
        <v>0</v>
      </c>
      <c r="D313" s="55">
        <f>'Matrice DR Lim'!D313</f>
        <v>0</v>
      </c>
      <c r="E313" s="297">
        <f>'Matrice DR Lim'!E313</f>
        <v>0</v>
      </c>
      <c r="F313" s="125">
        <f>'Matrice DR Lim'!F313</f>
        <v>0</v>
      </c>
      <c r="G313" s="282">
        <f>'Matrice DR Lim'!G313</f>
        <v>0</v>
      </c>
      <c r="H313" s="65">
        <f>'Matrice DR Lim'!H313</f>
        <v>0</v>
      </c>
      <c r="I313" s="66">
        <f>'Matrice DR Lim'!I313</f>
        <v>0</v>
      </c>
      <c r="J313" s="63">
        <f>'Matrice DR Lim'!J313</f>
        <v>0</v>
      </c>
      <c r="K313" s="59"/>
      <c r="L313" s="182"/>
      <c r="M313" s="182"/>
      <c r="N313" s="182"/>
      <c r="O313" s="182"/>
      <c r="P313" s="182"/>
      <c r="Q313" s="182"/>
      <c r="R313" s="182"/>
      <c r="S313" s="182"/>
      <c r="T313" s="182"/>
      <c r="U313" s="360"/>
      <c r="V313" s="360"/>
      <c r="W313" s="360"/>
      <c r="X313" s="360"/>
      <c r="Y313" s="360"/>
      <c r="Z313" s="360"/>
      <c r="AA313" s="360"/>
      <c r="AB313" s="360"/>
      <c r="AC313" s="360"/>
      <c r="AD313" s="360"/>
    </row>
    <row r="314" spans="1:30" x14ac:dyDescent="0.2">
      <c r="A314" s="325">
        <f>'Matrice DR Lim'!A314</f>
        <v>0</v>
      </c>
      <c r="B314" s="55">
        <f>'Matrice DR Lim'!B314</f>
        <v>0</v>
      </c>
      <c r="C314" s="345">
        <f>'Matrice DR Lim'!C314</f>
        <v>0</v>
      </c>
      <c r="D314" s="55">
        <f>'Matrice DR Lim'!D314</f>
        <v>0</v>
      </c>
      <c r="E314" s="297">
        <f>'Matrice DR Lim'!E314</f>
        <v>0</v>
      </c>
      <c r="F314" s="125">
        <f>'Matrice DR Lim'!F314</f>
        <v>0</v>
      </c>
      <c r="G314" s="282">
        <f>'Matrice DR Lim'!G314</f>
        <v>0</v>
      </c>
      <c r="H314" s="65">
        <f>'Matrice DR Lim'!H314</f>
        <v>0</v>
      </c>
      <c r="I314" s="66">
        <f>'Matrice DR Lim'!I314</f>
        <v>0</v>
      </c>
      <c r="J314" s="63">
        <f>'Matrice DR Lim'!J314</f>
        <v>0</v>
      </c>
      <c r="K314" s="59"/>
      <c r="L314" s="182"/>
      <c r="M314" s="182"/>
      <c r="N314" s="182"/>
      <c r="O314" s="182"/>
      <c r="P314" s="182"/>
      <c r="Q314" s="182"/>
      <c r="R314" s="182"/>
      <c r="S314" s="182"/>
      <c r="T314" s="182"/>
      <c r="U314" s="360"/>
      <c r="V314" s="360"/>
      <c r="W314" s="360"/>
      <c r="X314" s="360"/>
      <c r="Y314" s="360"/>
      <c r="Z314" s="360"/>
      <c r="AA314" s="360"/>
      <c r="AB314" s="360"/>
      <c r="AC314" s="360"/>
      <c r="AD314" s="360"/>
    </row>
    <row r="315" spans="1:30" x14ac:dyDescent="0.2">
      <c r="A315" s="325">
        <f>'Matrice DR Lim'!A315</f>
        <v>0</v>
      </c>
      <c r="B315" s="55">
        <f>'Matrice DR Lim'!B315</f>
        <v>0</v>
      </c>
      <c r="C315" s="345">
        <f>'Matrice DR Lim'!C315</f>
        <v>0</v>
      </c>
      <c r="D315" s="55">
        <f>'Matrice DR Lim'!D315</f>
        <v>0</v>
      </c>
      <c r="E315" s="297">
        <f>'Matrice DR Lim'!E315</f>
        <v>0</v>
      </c>
      <c r="F315" s="125">
        <f>'Matrice DR Lim'!F315</f>
        <v>0</v>
      </c>
      <c r="G315" s="282">
        <f>'Matrice DR Lim'!G315</f>
        <v>0</v>
      </c>
      <c r="H315" s="65">
        <f>'Matrice DR Lim'!H315</f>
        <v>0</v>
      </c>
      <c r="I315" s="66">
        <f>'Matrice DR Lim'!I315</f>
        <v>0</v>
      </c>
      <c r="J315" s="63">
        <f>'Matrice DR Lim'!J315</f>
        <v>0</v>
      </c>
      <c r="K315" s="59"/>
      <c r="L315" s="182"/>
      <c r="M315" s="182"/>
      <c r="N315" s="182"/>
      <c r="O315" s="182"/>
      <c r="P315" s="182"/>
      <c r="Q315" s="182"/>
      <c r="R315" s="182"/>
      <c r="S315" s="182"/>
      <c r="T315" s="182"/>
      <c r="U315" s="360"/>
      <c r="V315" s="360"/>
      <c r="W315" s="360"/>
      <c r="X315" s="360"/>
      <c r="Y315" s="360"/>
      <c r="Z315" s="360"/>
      <c r="AA315" s="360"/>
      <c r="AB315" s="360"/>
      <c r="AC315" s="360"/>
      <c r="AD315" s="360"/>
    </row>
    <row r="316" spans="1:30" x14ac:dyDescent="0.2">
      <c r="A316" s="325">
        <f>'Matrice DR Lim'!A316</f>
        <v>0</v>
      </c>
      <c r="B316" s="55">
        <f>'Matrice DR Lim'!B316</f>
        <v>0</v>
      </c>
      <c r="C316" s="345">
        <f>'Matrice DR Lim'!C316</f>
        <v>0</v>
      </c>
      <c r="D316" s="55">
        <f>'Matrice DR Lim'!D316</f>
        <v>0</v>
      </c>
      <c r="E316" s="297">
        <f>'Matrice DR Lim'!E316</f>
        <v>0</v>
      </c>
      <c r="F316" s="125">
        <f>'Matrice DR Lim'!F316</f>
        <v>0</v>
      </c>
      <c r="G316" s="282">
        <f>'Matrice DR Lim'!G316</f>
        <v>0</v>
      </c>
      <c r="H316" s="65">
        <f>'Matrice DR Lim'!H316</f>
        <v>0</v>
      </c>
      <c r="I316" s="66">
        <f>'Matrice DR Lim'!I316</f>
        <v>0</v>
      </c>
      <c r="J316" s="63">
        <f>'Matrice DR Lim'!J316</f>
        <v>0</v>
      </c>
      <c r="K316" s="59"/>
      <c r="L316" s="182"/>
      <c r="M316" s="182"/>
      <c r="N316" s="182"/>
      <c r="O316" s="182"/>
      <c r="P316" s="182"/>
      <c r="Q316" s="182"/>
      <c r="R316" s="182"/>
      <c r="S316" s="182"/>
      <c r="T316" s="182"/>
      <c r="U316" s="360"/>
      <c r="V316" s="360"/>
      <c r="W316" s="360"/>
      <c r="X316" s="360"/>
      <c r="Y316" s="360"/>
      <c r="Z316" s="360"/>
      <c r="AA316" s="360"/>
      <c r="AB316" s="360"/>
      <c r="AC316" s="360"/>
      <c r="AD316" s="360"/>
    </row>
    <row r="317" spans="1:30" x14ac:dyDescent="0.2">
      <c r="A317" s="325">
        <f>'Matrice DR Lim'!A317</f>
        <v>0</v>
      </c>
      <c r="B317" s="55">
        <f>'Matrice DR Lim'!B317</f>
        <v>0</v>
      </c>
      <c r="C317" s="345">
        <f>'Matrice DR Lim'!C317</f>
        <v>0</v>
      </c>
      <c r="D317" s="55">
        <f>'Matrice DR Lim'!D317</f>
        <v>0</v>
      </c>
      <c r="E317" s="297">
        <f>'Matrice DR Lim'!E317</f>
        <v>0</v>
      </c>
      <c r="F317" s="125">
        <f>'Matrice DR Lim'!F317</f>
        <v>0</v>
      </c>
      <c r="G317" s="282">
        <f>'Matrice DR Lim'!G317</f>
        <v>0</v>
      </c>
      <c r="H317" s="65">
        <f>'Matrice DR Lim'!H317</f>
        <v>0</v>
      </c>
      <c r="I317" s="66">
        <f>'Matrice DR Lim'!I317</f>
        <v>0</v>
      </c>
      <c r="J317" s="63">
        <f>'Matrice DR Lim'!J317</f>
        <v>0</v>
      </c>
      <c r="K317" s="59"/>
      <c r="L317" s="182"/>
      <c r="M317" s="182"/>
      <c r="N317" s="182"/>
      <c r="O317" s="182"/>
      <c r="P317" s="182"/>
      <c r="Q317" s="182"/>
      <c r="R317" s="182"/>
      <c r="S317" s="182"/>
      <c r="T317" s="182"/>
      <c r="U317" s="360"/>
      <c r="V317" s="360"/>
      <c r="W317" s="360"/>
      <c r="X317" s="360"/>
      <c r="Y317" s="360"/>
      <c r="Z317" s="360"/>
      <c r="AA317" s="360"/>
      <c r="AB317" s="360"/>
      <c r="AC317" s="360"/>
      <c r="AD317" s="360"/>
    </row>
    <row r="318" spans="1:30" x14ac:dyDescent="0.2">
      <c r="A318" s="325">
        <f>'Matrice DR Lim'!A318</f>
        <v>0</v>
      </c>
      <c r="B318" s="55">
        <f>'Matrice DR Lim'!B318</f>
        <v>0</v>
      </c>
      <c r="C318" s="345">
        <f>'Matrice DR Lim'!C318</f>
        <v>0</v>
      </c>
      <c r="D318" s="55">
        <f>'Matrice DR Lim'!D318</f>
        <v>0</v>
      </c>
      <c r="E318" s="297">
        <f>'Matrice DR Lim'!E318</f>
        <v>0</v>
      </c>
      <c r="F318" s="125">
        <f>'Matrice DR Lim'!F318</f>
        <v>0</v>
      </c>
      <c r="G318" s="282">
        <f>'Matrice DR Lim'!G318</f>
        <v>0</v>
      </c>
      <c r="H318" s="65">
        <f>'Matrice DR Lim'!H318</f>
        <v>0</v>
      </c>
      <c r="I318" s="66">
        <f>'Matrice DR Lim'!I318</f>
        <v>0</v>
      </c>
      <c r="J318" s="63">
        <f>'Matrice DR Lim'!J318</f>
        <v>0</v>
      </c>
      <c r="K318" s="59"/>
      <c r="L318" s="182"/>
      <c r="M318" s="182"/>
      <c r="N318" s="182"/>
      <c r="O318" s="182"/>
      <c r="P318" s="182"/>
      <c r="Q318" s="182"/>
      <c r="R318" s="182"/>
      <c r="S318" s="182"/>
      <c r="T318" s="182"/>
      <c r="U318" s="360"/>
      <c r="V318" s="360"/>
      <c r="W318" s="360"/>
      <c r="X318" s="360"/>
      <c r="Y318" s="360"/>
      <c r="Z318" s="360"/>
      <c r="AA318" s="360"/>
      <c r="AB318" s="360"/>
      <c r="AC318" s="360"/>
      <c r="AD318" s="360"/>
    </row>
    <row r="319" spans="1:30" x14ac:dyDescent="0.2">
      <c r="A319" s="325">
        <f>'Matrice DR Lim'!A319</f>
        <v>0</v>
      </c>
      <c r="B319" s="55">
        <f>'Matrice DR Lim'!B319</f>
        <v>0</v>
      </c>
      <c r="C319" s="345">
        <f>'Matrice DR Lim'!C319</f>
        <v>0</v>
      </c>
      <c r="D319" s="55">
        <f>'Matrice DR Lim'!D319</f>
        <v>0</v>
      </c>
      <c r="E319" s="297">
        <f>'Matrice DR Lim'!E319</f>
        <v>0</v>
      </c>
      <c r="F319" s="125">
        <f>'Matrice DR Lim'!F319</f>
        <v>0</v>
      </c>
      <c r="G319" s="282">
        <f>'Matrice DR Lim'!G319</f>
        <v>0</v>
      </c>
      <c r="H319" s="65">
        <f>'Matrice DR Lim'!H319</f>
        <v>0</v>
      </c>
      <c r="I319" s="66">
        <f>'Matrice DR Lim'!I319</f>
        <v>0</v>
      </c>
      <c r="J319" s="63">
        <f>'Matrice DR Lim'!J319</f>
        <v>0</v>
      </c>
      <c r="K319" s="59"/>
      <c r="L319" s="182"/>
      <c r="M319" s="182"/>
      <c r="N319" s="182"/>
      <c r="O319" s="182"/>
      <c r="P319" s="182"/>
      <c r="Q319" s="182"/>
      <c r="R319" s="182"/>
      <c r="S319" s="182"/>
      <c r="T319" s="182"/>
      <c r="U319" s="360"/>
      <c r="V319" s="360"/>
      <c r="W319" s="360"/>
      <c r="X319" s="360"/>
      <c r="Y319" s="360"/>
      <c r="Z319" s="360"/>
      <c r="AA319" s="360"/>
      <c r="AB319" s="360"/>
      <c r="AC319" s="360"/>
      <c r="AD319" s="360"/>
    </row>
    <row r="320" spans="1:30" x14ac:dyDescent="0.2">
      <c r="A320" s="325">
        <f>'Matrice DR Lim'!A320</f>
        <v>0</v>
      </c>
      <c r="B320" s="55">
        <f>'Matrice DR Lim'!B320</f>
        <v>0</v>
      </c>
      <c r="C320" s="345">
        <f>'Matrice DR Lim'!C320</f>
        <v>0</v>
      </c>
      <c r="D320" s="55">
        <f>'Matrice DR Lim'!D320</f>
        <v>0</v>
      </c>
      <c r="E320" s="297">
        <f>'Matrice DR Lim'!E320</f>
        <v>0</v>
      </c>
      <c r="F320" s="125">
        <f>'Matrice DR Lim'!F320</f>
        <v>0</v>
      </c>
      <c r="G320" s="282">
        <f>'Matrice DR Lim'!G320</f>
        <v>0</v>
      </c>
      <c r="H320" s="65">
        <f>'Matrice DR Lim'!H320</f>
        <v>0</v>
      </c>
      <c r="I320" s="66">
        <f>'Matrice DR Lim'!I320</f>
        <v>0</v>
      </c>
      <c r="J320" s="63">
        <f>'Matrice DR Lim'!J320</f>
        <v>0</v>
      </c>
      <c r="K320" s="59"/>
      <c r="L320" s="182"/>
      <c r="M320" s="182"/>
      <c r="N320" s="182"/>
      <c r="O320" s="182"/>
      <c r="P320" s="182"/>
      <c r="Q320" s="182"/>
      <c r="R320" s="182"/>
      <c r="S320" s="182"/>
      <c r="T320" s="182"/>
      <c r="U320" s="360"/>
      <c r="V320" s="360"/>
      <c r="W320" s="360"/>
      <c r="X320" s="360"/>
      <c r="Y320" s="360"/>
      <c r="Z320" s="360"/>
      <c r="AA320" s="360"/>
      <c r="AB320" s="360"/>
      <c r="AC320" s="360"/>
      <c r="AD320" s="360"/>
    </row>
    <row r="321" spans="1:30" x14ac:dyDescent="0.2">
      <c r="A321" s="325">
        <f>'Matrice DR Lim'!A321</f>
        <v>0</v>
      </c>
      <c r="B321" s="55">
        <f>'Matrice DR Lim'!B321</f>
        <v>0</v>
      </c>
      <c r="C321" s="345">
        <f>'Matrice DR Lim'!C321</f>
        <v>0</v>
      </c>
      <c r="D321" s="55">
        <f>'Matrice DR Lim'!D321</f>
        <v>0</v>
      </c>
      <c r="E321" s="297">
        <f>'Matrice DR Lim'!E321</f>
        <v>0</v>
      </c>
      <c r="F321" s="125">
        <f>'Matrice DR Lim'!F321</f>
        <v>0</v>
      </c>
      <c r="G321" s="282">
        <f>'Matrice DR Lim'!G321</f>
        <v>0</v>
      </c>
      <c r="H321" s="65">
        <f>'Matrice DR Lim'!H321</f>
        <v>0</v>
      </c>
      <c r="I321" s="66">
        <f>'Matrice DR Lim'!I321</f>
        <v>0</v>
      </c>
      <c r="J321" s="63">
        <f>'Matrice DR Lim'!J321</f>
        <v>0</v>
      </c>
      <c r="K321" s="59"/>
      <c r="L321" s="182"/>
      <c r="M321" s="182"/>
      <c r="N321" s="182"/>
      <c r="O321" s="182"/>
      <c r="P321" s="182"/>
      <c r="Q321" s="182"/>
      <c r="R321" s="182"/>
      <c r="S321" s="182"/>
      <c r="T321" s="182"/>
      <c r="U321" s="360"/>
      <c r="V321" s="360"/>
      <c r="W321" s="360"/>
      <c r="X321" s="360"/>
      <c r="Y321" s="360"/>
      <c r="Z321" s="360"/>
      <c r="AA321" s="360"/>
      <c r="AB321" s="360"/>
      <c r="AC321" s="360"/>
      <c r="AD321" s="360"/>
    </row>
    <row r="322" spans="1:30" x14ac:dyDescent="0.2">
      <c r="A322" s="325">
        <f>'Matrice DR Lim'!A322</f>
        <v>0</v>
      </c>
      <c r="B322" s="55">
        <f>'Matrice DR Lim'!B322</f>
        <v>0</v>
      </c>
      <c r="C322" s="345">
        <f>'Matrice DR Lim'!C322</f>
        <v>0</v>
      </c>
      <c r="D322" s="55">
        <f>'Matrice DR Lim'!D322</f>
        <v>0</v>
      </c>
      <c r="E322" s="297">
        <f>'Matrice DR Lim'!E322</f>
        <v>0</v>
      </c>
      <c r="F322" s="125">
        <f>'Matrice DR Lim'!F322</f>
        <v>0</v>
      </c>
      <c r="G322" s="282">
        <f>'Matrice DR Lim'!G322</f>
        <v>0</v>
      </c>
      <c r="H322" s="65">
        <f>'Matrice DR Lim'!H322</f>
        <v>0</v>
      </c>
      <c r="I322" s="66">
        <f>'Matrice DR Lim'!I322</f>
        <v>0</v>
      </c>
      <c r="J322" s="63">
        <f>'Matrice DR Lim'!J322</f>
        <v>0</v>
      </c>
      <c r="K322" s="59"/>
      <c r="L322" s="182"/>
      <c r="M322" s="182"/>
      <c r="N322" s="182"/>
      <c r="O322" s="182"/>
      <c r="P322" s="182"/>
      <c r="Q322" s="182"/>
      <c r="R322" s="182"/>
      <c r="S322" s="182"/>
      <c r="T322" s="182"/>
      <c r="U322" s="360"/>
      <c r="V322" s="360"/>
      <c r="W322" s="360"/>
      <c r="X322" s="360"/>
      <c r="Y322" s="360"/>
      <c r="Z322" s="360"/>
      <c r="AA322" s="360"/>
      <c r="AB322" s="360"/>
      <c r="AC322" s="360"/>
      <c r="AD322" s="360"/>
    </row>
    <row r="323" spans="1:30" x14ac:dyDescent="0.2">
      <c r="A323" s="325">
        <f>'Matrice DR Lim'!A323</f>
        <v>0</v>
      </c>
      <c r="B323" s="55">
        <f>'Matrice DR Lim'!B323</f>
        <v>0</v>
      </c>
      <c r="C323" s="345">
        <f>'Matrice DR Lim'!C323</f>
        <v>0</v>
      </c>
      <c r="D323" s="55">
        <f>'Matrice DR Lim'!D323</f>
        <v>0</v>
      </c>
      <c r="E323" s="297">
        <f>'Matrice DR Lim'!E323</f>
        <v>0</v>
      </c>
      <c r="F323" s="125">
        <f>'Matrice DR Lim'!F323</f>
        <v>0</v>
      </c>
      <c r="G323" s="282">
        <f>'Matrice DR Lim'!G323</f>
        <v>0</v>
      </c>
      <c r="H323" s="65">
        <f>'Matrice DR Lim'!H323</f>
        <v>0</v>
      </c>
      <c r="I323" s="66">
        <f>'Matrice DR Lim'!I323</f>
        <v>0</v>
      </c>
      <c r="J323" s="63">
        <f>'Matrice DR Lim'!J323</f>
        <v>0</v>
      </c>
      <c r="K323" s="59"/>
      <c r="L323" s="182"/>
      <c r="M323" s="182"/>
      <c r="N323" s="182"/>
      <c r="O323" s="182"/>
      <c r="P323" s="182"/>
      <c r="Q323" s="182"/>
      <c r="R323" s="182"/>
      <c r="S323" s="182"/>
      <c r="T323" s="182"/>
      <c r="U323" s="360"/>
      <c r="V323" s="360"/>
      <c r="W323" s="360"/>
      <c r="X323" s="360"/>
      <c r="Y323" s="360"/>
      <c r="Z323" s="360"/>
      <c r="AA323" s="360"/>
      <c r="AB323" s="360"/>
      <c r="AC323" s="360"/>
      <c r="AD323" s="360"/>
    </row>
    <row r="324" spans="1:30" x14ac:dyDescent="0.2">
      <c r="A324" s="325">
        <f>'Matrice DR Lim'!A324</f>
        <v>0</v>
      </c>
      <c r="B324" s="55">
        <f>'Matrice DR Lim'!B324</f>
        <v>0</v>
      </c>
      <c r="C324" s="345">
        <f>'Matrice DR Lim'!C324</f>
        <v>0</v>
      </c>
      <c r="D324" s="55">
        <f>'Matrice DR Lim'!D324</f>
        <v>0</v>
      </c>
      <c r="E324" s="297">
        <f>'Matrice DR Lim'!E324</f>
        <v>0</v>
      </c>
      <c r="F324" s="125">
        <f>'Matrice DR Lim'!F324</f>
        <v>0</v>
      </c>
      <c r="G324" s="282">
        <f>'Matrice DR Lim'!G324</f>
        <v>0</v>
      </c>
      <c r="H324" s="65">
        <f>'Matrice DR Lim'!H324</f>
        <v>0</v>
      </c>
      <c r="I324" s="66">
        <f>'Matrice DR Lim'!I324</f>
        <v>0</v>
      </c>
      <c r="J324" s="63">
        <f>'Matrice DR Lim'!J324</f>
        <v>0</v>
      </c>
      <c r="K324" s="59"/>
      <c r="L324" s="182"/>
      <c r="M324" s="182"/>
      <c r="N324" s="182"/>
      <c r="O324" s="182"/>
      <c r="P324" s="182"/>
      <c r="Q324" s="182"/>
      <c r="R324" s="182"/>
      <c r="S324" s="182"/>
      <c r="T324" s="182"/>
      <c r="U324" s="360"/>
      <c r="V324" s="360"/>
      <c r="W324" s="360"/>
      <c r="X324" s="360"/>
      <c r="Y324" s="360"/>
      <c r="Z324" s="360"/>
      <c r="AA324" s="360"/>
      <c r="AB324" s="360"/>
      <c r="AC324" s="360"/>
      <c r="AD324" s="360"/>
    </row>
    <row r="325" spans="1:30" x14ac:dyDescent="0.2">
      <c r="A325" s="325">
        <f>'Matrice DR Lim'!A325</f>
        <v>0</v>
      </c>
      <c r="B325" s="55">
        <f>'Matrice DR Lim'!B325</f>
        <v>0</v>
      </c>
      <c r="C325" s="345">
        <f>'Matrice DR Lim'!C325</f>
        <v>0</v>
      </c>
      <c r="D325" s="55">
        <f>'Matrice DR Lim'!D325</f>
        <v>0</v>
      </c>
      <c r="E325" s="297">
        <f>'Matrice DR Lim'!E325</f>
        <v>0</v>
      </c>
      <c r="F325" s="125">
        <f>'Matrice DR Lim'!F325</f>
        <v>0</v>
      </c>
      <c r="G325" s="282">
        <f>'Matrice DR Lim'!G325</f>
        <v>0</v>
      </c>
      <c r="H325" s="65">
        <f>'Matrice DR Lim'!H325</f>
        <v>0</v>
      </c>
      <c r="I325" s="66">
        <f>'Matrice DR Lim'!I325</f>
        <v>0</v>
      </c>
      <c r="J325" s="63">
        <f>'Matrice DR Lim'!J325</f>
        <v>0</v>
      </c>
      <c r="K325" s="59"/>
      <c r="L325" s="182"/>
      <c r="M325" s="182"/>
      <c r="N325" s="182"/>
      <c r="O325" s="182"/>
      <c r="P325" s="182"/>
      <c r="Q325" s="182"/>
      <c r="R325" s="182"/>
      <c r="S325" s="182"/>
      <c r="T325" s="182"/>
      <c r="U325" s="360"/>
      <c r="V325" s="360"/>
      <c r="W325" s="360"/>
      <c r="X325" s="360"/>
      <c r="Y325" s="360"/>
      <c r="Z325" s="360"/>
      <c r="AA325" s="360"/>
      <c r="AB325" s="360"/>
      <c r="AC325" s="360"/>
      <c r="AD325" s="360"/>
    </row>
    <row r="326" spans="1:30" x14ac:dyDescent="0.2">
      <c r="A326" s="325">
        <f>'Matrice DR Lim'!A326</f>
        <v>0</v>
      </c>
      <c r="B326" s="55">
        <f>'Matrice DR Lim'!B326</f>
        <v>0</v>
      </c>
      <c r="C326" s="345">
        <f>'Matrice DR Lim'!C326</f>
        <v>0</v>
      </c>
      <c r="D326" s="55">
        <f>'Matrice DR Lim'!D326</f>
        <v>0</v>
      </c>
      <c r="E326" s="297">
        <f>'Matrice DR Lim'!E326</f>
        <v>0</v>
      </c>
      <c r="F326" s="125">
        <f>'Matrice DR Lim'!F326</f>
        <v>0</v>
      </c>
      <c r="G326" s="282">
        <f>'Matrice DR Lim'!G326</f>
        <v>0</v>
      </c>
      <c r="H326" s="65">
        <f>'Matrice DR Lim'!H326</f>
        <v>0</v>
      </c>
      <c r="I326" s="66">
        <f>'Matrice DR Lim'!I326</f>
        <v>0</v>
      </c>
      <c r="J326" s="63">
        <f>'Matrice DR Lim'!J326</f>
        <v>0</v>
      </c>
      <c r="K326" s="59"/>
      <c r="L326" s="182"/>
      <c r="M326" s="182"/>
      <c r="N326" s="182"/>
      <c r="O326" s="182"/>
      <c r="P326" s="182"/>
      <c r="Q326" s="182"/>
      <c r="R326" s="182"/>
      <c r="S326" s="182"/>
      <c r="T326" s="182"/>
      <c r="U326" s="360"/>
      <c r="V326" s="360"/>
      <c r="W326" s="360"/>
      <c r="X326" s="360"/>
      <c r="Y326" s="360"/>
      <c r="Z326" s="360"/>
      <c r="AA326" s="360"/>
      <c r="AB326" s="360"/>
      <c r="AC326" s="360"/>
      <c r="AD326" s="360"/>
    </row>
    <row r="327" spans="1:30" x14ac:dyDescent="0.2">
      <c r="A327" s="325">
        <f>'Matrice DR Lim'!A327</f>
        <v>0</v>
      </c>
      <c r="B327" s="55">
        <f>'Matrice DR Lim'!B327</f>
        <v>0</v>
      </c>
      <c r="C327" s="345">
        <f>'Matrice DR Lim'!C327</f>
        <v>0</v>
      </c>
      <c r="D327" s="55">
        <f>'Matrice DR Lim'!D327</f>
        <v>0</v>
      </c>
      <c r="E327" s="297">
        <f>'Matrice DR Lim'!E327</f>
        <v>0</v>
      </c>
      <c r="F327" s="125">
        <f>'Matrice DR Lim'!F327</f>
        <v>0</v>
      </c>
      <c r="G327" s="282">
        <f>'Matrice DR Lim'!G327</f>
        <v>0</v>
      </c>
      <c r="H327" s="65">
        <f>'Matrice DR Lim'!H327</f>
        <v>0</v>
      </c>
      <c r="I327" s="66">
        <f>'Matrice DR Lim'!I327</f>
        <v>0</v>
      </c>
      <c r="J327" s="63">
        <f>'Matrice DR Lim'!J327</f>
        <v>0</v>
      </c>
      <c r="K327" s="59"/>
      <c r="L327" s="182"/>
      <c r="M327" s="182"/>
      <c r="N327" s="182"/>
      <c r="O327" s="182"/>
      <c r="P327" s="182"/>
      <c r="Q327" s="182"/>
      <c r="R327" s="182"/>
      <c r="S327" s="182"/>
      <c r="T327" s="182"/>
      <c r="U327" s="360"/>
      <c r="V327" s="360"/>
      <c r="W327" s="360"/>
      <c r="X327" s="360"/>
      <c r="Y327" s="360"/>
      <c r="Z327" s="360"/>
      <c r="AA327" s="360"/>
      <c r="AB327" s="360"/>
      <c r="AC327" s="360"/>
      <c r="AD327" s="360"/>
    </row>
    <row r="328" spans="1:30" x14ac:dyDescent="0.2">
      <c r="A328" s="325">
        <f>'Matrice DR Lim'!A328</f>
        <v>0</v>
      </c>
      <c r="B328" s="55">
        <f>'Matrice DR Lim'!B328</f>
        <v>0</v>
      </c>
      <c r="C328" s="345">
        <f>'Matrice DR Lim'!C328</f>
        <v>0</v>
      </c>
      <c r="D328" s="55">
        <f>'Matrice DR Lim'!D328</f>
        <v>0</v>
      </c>
      <c r="E328" s="297">
        <f>'Matrice DR Lim'!E328</f>
        <v>0</v>
      </c>
      <c r="F328" s="125">
        <f>'Matrice DR Lim'!F328</f>
        <v>0</v>
      </c>
      <c r="G328" s="282">
        <f>'Matrice DR Lim'!G328</f>
        <v>0</v>
      </c>
      <c r="H328" s="65">
        <f>'Matrice DR Lim'!H328</f>
        <v>0</v>
      </c>
      <c r="I328" s="66">
        <f>'Matrice DR Lim'!I328</f>
        <v>0</v>
      </c>
      <c r="J328" s="63">
        <f>'Matrice DR Lim'!J328</f>
        <v>0</v>
      </c>
      <c r="K328" s="59"/>
      <c r="L328" s="182"/>
      <c r="M328" s="182"/>
      <c r="N328" s="182"/>
      <c r="O328" s="182"/>
      <c r="P328" s="182"/>
      <c r="Q328" s="182"/>
      <c r="R328" s="182"/>
      <c r="S328" s="182"/>
      <c r="T328" s="182"/>
      <c r="U328" s="360"/>
      <c r="V328" s="360"/>
      <c r="W328" s="360"/>
      <c r="X328" s="360"/>
      <c r="Y328" s="360"/>
      <c r="Z328" s="360"/>
      <c r="AA328" s="360"/>
      <c r="AB328" s="360"/>
      <c r="AC328" s="360"/>
      <c r="AD328" s="360"/>
    </row>
    <row r="329" spans="1:30" x14ac:dyDescent="0.2">
      <c r="A329" s="325">
        <f>'Matrice DR Lim'!A329</f>
        <v>0</v>
      </c>
      <c r="B329" s="55">
        <f>'Matrice DR Lim'!B329</f>
        <v>0</v>
      </c>
      <c r="C329" s="345">
        <f>'Matrice DR Lim'!C329</f>
        <v>0</v>
      </c>
      <c r="D329" s="55">
        <f>'Matrice DR Lim'!D329</f>
        <v>0</v>
      </c>
      <c r="E329" s="297">
        <f>'Matrice DR Lim'!E329</f>
        <v>0</v>
      </c>
      <c r="F329" s="125">
        <f>'Matrice DR Lim'!F329</f>
        <v>0</v>
      </c>
      <c r="G329" s="282">
        <f>'Matrice DR Lim'!G329</f>
        <v>0</v>
      </c>
      <c r="H329" s="65">
        <f>'Matrice DR Lim'!H329</f>
        <v>0</v>
      </c>
      <c r="I329" s="66">
        <f>'Matrice DR Lim'!I329</f>
        <v>0</v>
      </c>
      <c r="J329" s="63">
        <f>'Matrice DR Lim'!J329</f>
        <v>0</v>
      </c>
      <c r="K329" s="59"/>
      <c r="L329" s="182"/>
      <c r="M329" s="182"/>
      <c r="N329" s="182"/>
      <c r="O329" s="182"/>
      <c r="P329" s="182"/>
      <c r="Q329" s="182"/>
      <c r="R329" s="182"/>
      <c r="S329" s="182"/>
      <c r="T329" s="182"/>
      <c r="U329" s="360"/>
      <c r="V329" s="360"/>
      <c r="W329" s="360"/>
      <c r="X329" s="360"/>
      <c r="Y329" s="360"/>
      <c r="Z329" s="360"/>
      <c r="AA329" s="360"/>
      <c r="AB329" s="360"/>
      <c r="AC329" s="360"/>
      <c r="AD329" s="360"/>
    </row>
    <row r="330" spans="1:30" x14ac:dyDescent="0.2">
      <c r="A330" s="325">
        <f>'Matrice DR Lim'!A330</f>
        <v>0</v>
      </c>
      <c r="B330" s="55">
        <f>'Matrice DR Lim'!B330</f>
        <v>0</v>
      </c>
      <c r="C330" s="345">
        <f>'Matrice DR Lim'!C330</f>
        <v>0</v>
      </c>
      <c r="D330" s="55">
        <f>'Matrice DR Lim'!D330</f>
        <v>0</v>
      </c>
      <c r="E330" s="297">
        <f>'Matrice DR Lim'!E330</f>
        <v>0</v>
      </c>
      <c r="F330" s="125">
        <f>'Matrice DR Lim'!F330</f>
        <v>0</v>
      </c>
      <c r="G330" s="282">
        <f>'Matrice DR Lim'!G330</f>
        <v>0</v>
      </c>
      <c r="H330" s="65">
        <f>'Matrice DR Lim'!H330</f>
        <v>0</v>
      </c>
      <c r="I330" s="66">
        <f>'Matrice DR Lim'!I330</f>
        <v>0</v>
      </c>
      <c r="J330" s="63">
        <f>'Matrice DR Lim'!J330</f>
        <v>0</v>
      </c>
      <c r="K330" s="59"/>
      <c r="L330" s="182"/>
      <c r="M330" s="182"/>
      <c r="N330" s="182"/>
      <c r="O330" s="182"/>
      <c r="P330" s="182"/>
      <c r="Q330" s="182"/>
      <c r="R330" s="182"/>
      <c r="S330" s="182"/>
      <c r="T330" s="182"/>
      <c r="U330" s="360"/>
      <c r="V330" s="360"/>
      <c r="W330" s="360"/>
      <c r="X330" s="360"/>
      <c r="Y330" s="360"/>
      <c r="Z330" s="360"/>
      <c r="AA330" s="360"/>
      <c r="AB330" s="360"/>
      <c r="AC330" s="360"/>
      <c r="AD330" s="360"/>
    </row>
    <row r="331" spans="1:30" x14ac:dyDescent="0.2">
      <c r="A331" s="325">
        <f>'Matrice DR Lim'!A331</f>
        <v>0</v>
      </c>
      <c r="B331" s="55">
        <f>'Matrice DR Lim'!B331</f>
        <v>0</v>
      </c>
      <c r="C331" s="345">
        <f>'Matrice DR Lim'!C331</f>
        <v>0</v>
      </c>
      <c r="D331" s="55">
        <f>'Matrice DR Lim'!D331</f>
        <v>0</v>
      </c>
      <c r="E331" s="297">
        <f>'Matrice DR Lim'!E331</f>
        <v>0</v>
      </c>
      <c r="F331" s="125">
        <f>'Matrice DR Lim'!F331</f>
        <v>0</v>
      </c>
      <c r="G331" s="282">
        <f>'Matrice DR Lim'!G331</f>
        <v>0</v>
      </c>
      <c r="H331" s="65">
        <f>'Matrice DR Lim'!H331</f>
        <v>0</v>
      </c>
      <c r="I331" s="66">
        <f>'Matrice DR Lim'!I331</f>
        <v>0</v>
      </c>
      <c r="J331" s="63">
        <f>'Matrice DR Lim'!J331</f>
        <v>0</v>
      </c>
      <c r="K331" s="59"/>
      <c r="L331" s="182"/>
      <c r="M331" s="182"/>
      <c r="N331" s="182"/>
      <c r="O331" s="182"/>
      <c r="P331" s="182"/>
      <c r="Q331" s="182"/>
      <c r="R331" s="182"/>
      <c r="S331" s="182"/>
      <c r="T331" s="182"/>
      <c r="U331" s="360"/>
      <c r="V331" s="360"/>
      <c r="W331" s="360"/>
      <c r="X331" s="360"/>
      <c r="Y331" s="360"/>
      <c r="Z331" s="360"/>
      <c r="AA331" s="360"/>
      <c r="AB331" s="360"/>
      <c r="AC331" s="360"/>
      <c r="AD331" s="360"/>
    </row>
    <row r="332" spans="1:30" x14ac:dyDescent="0.2">
      <c r="A332" s="325">
        <f>'Matrice DR Lim'!A332</f>
        <v>0</v>
      </c>
      <c r="B332" s="55">
        <f>'Matrice DR Lim'!B332</f>
        <v>0</v>
      </c>
      <c r="C332" s="345">
        <f>'Matrice DR Lim'!C332</f>
        <v>0</v>
      </c>
      <c r="D332" s="55">
        <f>'Matrice DR Lim'!D332</f>
        <v>0</v>
      </c>
      <c r="E332" s="297">
        <f>'Matrice DR Lim'!E332</f>
        <v>0</v>
      </c>
      <c r="F332" s="125">
        <f>'Matrice DR Lim'!F332</f>
        <v>0</v>
      </c>
      <c r="G332" s="282">
        <f>'Matrice DR Lim'!G332</f>
        <v>0</v>
      </c>
      <c r="H332" s="65">
        <f>'Matrice DR Lim'!H332</f>
        <v>0</v>
      </c>
      <c r="I332" s="66">
        <f>'Matrice DR Lim'!I332</f>
        <v>0</v>
      </c>
      <c r="J332" s="63">
        <f>'Matrice DR Lim'!J332</f>
        <v>0</v>
      </c>
      <c r="K332" s="59"/>
      <c r="L332" s="182"/>
      <c r="M332" s="182"/>
      <c r="N332" s="182"/>
      <c r="O332" s="182"/>
      <c r="P332" s="182"/>
      <c r="Q332" s="182"/>
      <c r="R332" s="182"/>
      <c r="S332" s="182"/>
      <c r="T332" s="182"/>
      <c r="U332" s="360"/>
      <c r="V332" s="360"/>
      <c r="W332" s="360"/>
      <c r="X332" s="360"/>
      <c r="Y332" s="360"/>
      <c r="Z332" s="360"/>
      <c r="AA332" s="360"/>
      <c r="AB332" s="360"/>
      <c r="AC332" s="360"/>
      <c r="AD332" s="360"/>
    </row>
    <row r="333" spans="1:30" x14ac:dyDescent="0.2">
      <c r="A333" s="325">
        <f>'Matrice DR Lim'!A333</f>
        <v>0</v>
      </c>
      <c r="B333" s="55">
        <f>'Matrice DR Lim'!B333</f>
        <v>0</v>
      </c>
      <c r="C333" s="345">
        <f>'Matrice DR Lim'!C333</f>
        <v>0</v>
      </c>
      <c r="D333" s="55">
        <f>'Matrice DR Lim'!D333</f>
        <v>0</v>
      </c>
      <c r="E333" s="297">
        <f>'Matrice DR Lim'!E333</f>
        <v>0</v>
      </c>
      <c r="F333" s="125">
        <f>'Matrice DR Lim'!F333</f>
        <v>0</v>
      </c>
      <c r="G333" s="282">
        <f>'Matrice DR Lim'!G333</f>
        <v>0</v>
      </c>
      <c r="H333" s="65">
        <f>'Matrice DR Lim'!H333</f>
        <v>0</v>
      </c>
      <c r="I333" s="66">
        <f>'Matrice DR Lim'!I333</f>
        <v>0</v>
      </c>
      <c r="J333" s="63">
        <f>'Matrice DR Lim'!J333</f>
        <v>0</v>
      </c>
      <c r="K333" s="59"/>
      <c r="L333" s="182"/>
      <c r="M333" s="182"/>
      <c r="N333" s="182"/>
      <c r="O333" s="182"/>
      <c r="P333" s="182"/>
      <c r="Q333" s="182"/>
      <c r="R333" s="182"/>
      <c r="S333" s="182"/>
      <c r="T333" s="182"/>
      <c r="U333" s="360"/>
      <c r="V333" s="360"/>
      <c r="W333" s="360"/>
      <c r="X333" s="360"/>
      <c r="Y333" s="360"/>
      <c r="Z333" s="360"/>
      <c r="AA333" s="360"/>
      <c r="AB333" s="360"/>
      <c r="AC333" s="360"/>
      <c r="AD333" s="360"/>
    </row>
    <row r="334" spans="1:30" x14ac:dyDescent="0.2">
      <c r="A334" s="325">
        <f>'Matrice DR Lim'!A334</f>
        <v>0</v>
      </c>
      <c r="B334" s="55">
        <f>'Matrice DR Lim'!B334</f>
        <v>0</v>
      </c>
      <c r="C334" s="345">
        <f>'Matrice DR Lim'!C334</f>
        <v>0</v>
      </c>
      <c r="D334" s="55">
        <f>'Matrice DR Lim'!D334</f>
        <v>0</v>
      </c>
      <c r="E334" s="297">
        <f>'Matrice DR Lim'!E334</f>
        <v>0</v>
      </c>
      <c r="F334" s="125">
        <f>'Matrice DR Lim'!F334</f>
        <v>0</v>
      </c>
      <c r="G334" s="282">
        <f>'Matrice DR Lim'!G334</f>
        <v>0</v>
      </c>
      <c r="H334" s="65">
        <f>'Matrice DR Lim'!H334</f>
        <v>0</v>
      </c>
      <c r="I334" s="66">
        <f>'Matrice DR Lim'!I334</f>
        <v>0</v>
      </c>
      <c r="J334" s="63">
        <f>'Matrice DR Lim'!J334</f>
        <v>0</v>
      </c>
      <c r="K334" s="59"/>
      <c r="L334" s="182"/>
      <c r="M334" s="182"/>
      <c r="N334" s="182"/>
      <c r="O334" s="182"/>
      <c r="P334" s="182"/>
      <c r="Q334" s="182"/>
      <c r="R334" s="182"/>
      <c r="S334" s="182"/>
      <c r="T334" s="182"/>
      <c r="U334" s="360"/>
      <c r="V334" s="360"/>
      <c r="W334" s="360"/>
      <c r="X334" s="360"/>
      <c r="Y334" s="360"/>
      <c r="Z334" s="360"/>
      <c r="AA334" s="360"/>
      <c r="AB334" s="360"/>
      <c r="AC334" s="360"/>
      <c r="AD334" s="360"/>
    </row>
    <row r="335" spans="1:30" x14ac:dyDescent="0.2">
      <c r="A335" s="325">
        <f>'Matrice DR Lim'!A335</f>
        <v>0</v>
      </c>
      <c r="B335" s="55">
        <f>'Matrice DR Lim'!B335</f>
        <v>0</v>
      </c>
      <c r="C335" s="345">
        <f>'Matrice DR Lim'!C335</f>
        <v>0</v>
      </c>
      <c r="D335" s="55">
        <f>'Matrice DR Lim'!D335</f>
        <v>0</v>
      </c>
      <c r="E335" s="297">
        <f>'Matrice DR Lim'!E335</f>
        <v>0</v>
      </c>
      <c r="F335" s="125">
        <f>'Matrice DR Lim'!F335</f>
        <v>0</v>
      </c>
      <c r="G335" s="282">
        <f>'Matrice DR Lim'!G335</f>
        <v>0</v>
      </c>
      <c r="H335" s="65">
        <f>'Matrice DR Lim'!H335</f>
        <v>0</v>
      </c>
      <c r="I335" s="66">
        <f>'Matrice DR Lim'!I335</f>
        <v>0</v>
      </c>
      <c r="J335" s="63">
        <f>'Matrice DR Lim'!J335</f>
        <v>0</v>
      </c>
      <c r="K335" s="59"/>
      <c r="L335" s="182"/>
      <c r="M335" s="182"/>
      <c r="N335" s="182"/>
      <c r="O335" s="182"/>
      <c r="P335" s="182"/>
      <c r="Q335" s="182"/>
      <c r="R335" s="182"/>
      <c r="S335" s="182"/>
      <c r="T335" s="182"/>
      <c r="U335" s="360"/>
      <c r="V335" s="360"/>
      <c r="W335" s="360"/>
      <c r="X335" s="360"/>
      <c r="Y335" s="360"/>
      <c r="Z335" s="360"/>
      <c r="AA335" s="360"/>
      <c r="AB335" s="360"/>
      <c r="AC335" s="360"/>
      <c r="AD335" s="360"/>
    </row>
    <row r="336" spans="1:30" x14ac:dyDescent="0.2">
      <c r="A336" s="325">
        <f>'Matrice DR Lim'!A336</f>
        <v>0</v>
      </c>
      <c r="B336" s="55">
        <f>'Matrice DR Lim'!B336</f>
        <v>0</v>
      </c>
      <c r="C336" s="345">
        <f>'Matrice DR Lim'!C336</f>
        <v>0</v>
      </c>
      <c r="D336" s="55">
        <f>'Matrice DR Lim'!D336</f>
        <v>0</v>
      </c>
      <c r="E336" s="297">
        <f>'Matrice DR Lim'!E336</f>
        <v>0</v>
      </c>
      <c r="F336" s="125">
        <f>'Matrice DR Lim'!F336</f>
        <v>0</v>
      </c>
      <c r="G336" s="282">
        <f>'Matrice DR Lim'!G336</f>
        <v>0</v>
      </c>
      <c r="H336" s="65">
        <f>'Matrice DR Lim'!H336</f>
        <v>0</v>
      </c>
      <c r="I336" s="66">
        <f>'Matrice DR Lim'!I336</f>
        <v>0</v>
      </c>
      <c r="J336" s="63">
        <f>'Matrice DR Lim'!J336</f>
        <v>0</v>
      </c>
      <c r="K336" s="59"/>
      <c r="L336" s="182"/>
      <c r="M336" s="182"/>
      <c r="N336" s="182"/>
      <c r="O336" s="182"/>
      <c r="P336" s="182"/>
      <c r="Q336" s="182"/>
      <c r="R336" s="182"/>
      <c r="S336" s="182"/>
      <c r="T336" s="182"/>
      <c r="U336" s="360"/>
      <c r="V336" s="360"/>
      <c r="W336" s="360"/>
      <c r="X336" s="360"/>
      <c r="Y336" s="360"/>
      <c r="Z336" s="360"/>
      <c r="AA336" s="360"/>
      <c r="AB336" s="360"/>
      <c r="AC336" s="360"/>
      <c r="AD336" s="360"/>
    </row>
    <row r="337" spans="1:30" x14ac:dyDescent="0.2">
      <c r="A337" s="325">
        <f>'Matrice DR Lim'!A337</f>
        <v>0</v>
      </c>
      <c r="B337" s="55">
        <f>'Matrice DR Lim'!B337</f>
        <v>0</v>
      </c>
      <c r="C337" s="345">
        <f>'Matrice DR Lim'!C337</f>
        <v>0</v>
      </c>
      <c r="D337" s="55">
        <f>'Matrice DR Lim'!D337</f>
        <v>0</v>
      </c>
      <c r="E337" s="297">
        <f>'Matrice DR Lim'!E337</f>
        <v>0</v>
      </c>
      <c r="F337" s="125">
        <f>'Matrice DR Lim'!F337</f>
        <v>0</v>
      </c>
      <c r="G337" s="282">
        <f>'Matrice DR Lim'!G337</f>
        <v>0</v>
      </c>
      <c r="H337" s="65">
        <f>'Matrice DR Lim'!H337</f>
        <v>0</v>
      </c>
      <c r="I337" s="66">
        <f>'Matrice DR Lim'!I337</f>
        <v>0</v>
      </c>
      <c r="J337" s="63">
        <f>'Matrice DR Lim'!J337</f>
        <v>0</v>
      </c>
      <c r="K337" s="59"/>
      <c r="L337" s="182"/>
      <c r="M337" s="182"/>
      <c r="N337" s="182"/>
      <c r="O337" s="182"/>
      <c r="P337" s="182"/>
      <c r="Q337" s="182"/>
      <c r="R337" s="182"/>
      <c r="S337" s="182"/>
      <c r="T337" s="182"/>
      <c r="U337" s="360"/>
      <c r="V337" s="360"/>
      <c r="W337" s="360"/>
      <c r="X337" s="360"/>
      <c r="Y337" s="360"/>
      <c r="Z337" s="360"/>
      <c r="AA337" s="360"/>
      <c r="AB337" s="360"/>
      <c r="AC337" s="360"/>
      <c r="AD337" s="360"/>
    </row>
    <row r="338" spans="1:30" x14ac:dyDescent="0.2">
      <c r="A338" s="325">
        <f>'Matrice DR Lim'!A338</f>
        <v>0</v>
      </c>
      <c r="B338" s="55">
        <f>'Matrice DR Lim'!B338</f>
        <v>0</v>
      </c>
      <c r="C338" s="345">
        <f>'Matrice DR Lim'!C338</f>
        <v>0</v>
      </c>
      <c r="D338" s="55">
        <f>'Matrice DR Lim'!D338</f>
        <v>0</v>
      </c>
      <c r="E338" s="297">
        <f>'Matrice DR Lim'!E338</f>
        <v>0</v>
      </c>
      <c r="F338" s="125">
        <f>'Matrice DR Lim'!F338</f>
        <v>0</v>
      </c>
      <c r="G338" s="282">
        <f>'Matrice DR Lim'!G338</f>
        <v>0</v>
      </c>
      <c r="H338" s="65">
        <f>'Matrice DR Lim'!H338</f>
        <v>0</v>
      </c>
      <c r="I338" s="66">
        <f>'Matrice DR Lim'!I338</f>
        <v>0</v>
      </c>
      <c r="J338" s="63">
        <f>'Matrice DR Lim'!J338</f>
        <v>0</v>
      </c>
      <c r="K338" s="59"/>
      <c r="L338" s="182"/>
      <c r="M338" s="182"/>
      <c r="N338" s="182"/>
      <c r="O338" s="182"/>
      <c r="P338" s="182"/>
      <c r="Q338" s="182"/>
      <c r="R338" s="182"/>
      <c r="S338" s="182"/>
      <c r="T338" s="182"/>
      <c r="U338" s="360"/>
      <c r="V338" s="360"/>
      <c r="W338" s="360"/>
      <c r="X338" s="360"/>
      <c r="Y338" s="360"/>
      <c r="Z338" s="360"/>
      <c r="AA338" s="360"/>
      <c r="AB338" s="360"/>
      <c r="AC338" s="360"/>
      <c r="AD338" s="360"/>
    </row>
    <row r="339" spans="1:30" x14ac:dyDescent="0.2">
      <c r="A339" s="325">
        <f>'Matrice DR Lim'!A339</f>
        <v>0</v>
      </c>
      <c r="B339" s="55">
        <f>'Matrice DR Lim'!B339</f>
        <v>0</v>
      </c>
      <c r="C339" s="345">
        <f>'Matrice DR Lim'!C339</f>
        <v>0</v>
      </c>
      <c r="D339" s="55">
        <f>'Matrice DR Lim'!D339</f>
        <v>0</v>
      </c>
      <c r="E339" s="297">
        <f>'Matrice DR Lim'!E339</f>
        <v>0</v>
      </c>
      <c r="F339" s="125">
        <f>'Matrice DR Lim'!F339</f>
        <v>0</v>
      </c>
      <c r="G339" s="282">
        <f>'Matrice DR Lim'!G339</f>
        <v>0</v>
      </c>
      <c r="H339" s="65">
        <f>'Matrice DR Lim'!H339</f>
        <v>0</v>
      </c>
      <c r="I339" s="66">
        <f>'Matrice DR Lim'!I339</f>
        <v>0</v>
      </c>
      <c r="J339" s="63">
        <f>'Matrice DR Lim'!J339</f>
        <v>0</v>
      </c>
      <c r="K339" s="59"/>
      <c r="L339" s="182"/>
      <c r="M339" s="182"/>
      <c r="N339" s="182"/>
      <c r="O339" s="182"/>
      <c r="P339" s="182"/>
      <c r="Q339" s="182"/>
      <c r="R339" s="182"/>
      <c r="S339" s="182"/>
      <c r="T339" s="182"/>
      <c r="U339" s="360"/>
      <c r="V339" s="360"/>
      <c r="W339" s="360"/>
      <c r="X339" s="360"/>
      <c r="Y339" s="360"/>
      <c r="Z339" s="360"/>
      <c r="AA339" s="360"/>
      <c r="AB339" s="360"/>
      <c r="AC339" s="360"/>
      <c r="AD339" s="360"/>
    </row>
    <row r="340" spans="1:30" x14ac:dyDescent="0.2">
      <c r="A340" s="325">
        <f>'Matrice DR Lim'!A340</f>
        <v>0</v>
      </c>
      <c r="B340" s="55">
        <f>'Matrice DR Lim'!B340</f>
        <v>0</v>
      </c>
      <c r="C340" s="345">
        <f>'Matrice DR Lim'!C340</f>
        <v>0</v>
      </c>
      <c r="D340" s="55">
        <f>'Matrice DR Lim'!D340</f>
        <v>0</v>
      </c>
      <c r="E340" s="297">
        <f>'Matrice DR Lim'!E340</f>
        <v>0</v>
      </c>
      <c r="F340" s="125">
        <f>'Matrice DR Lim'!F340</f>
        <v>0</v>
      </c>
      <c r="G340" s="282">
        <f>'Matrice DR Lim'!G340</f>
        <v>0</v>
      </c>
      <c r="H340" s="65">
        <f>'Matrice DR Lim'!H340</f>
        <v>0</v>
      </c>
      <c r="I340" s="66">
        <f>'Matrice DR Lim'!I340</f>
        <v>0</v>
      </c>
      <c r="J340" s="63">
        <f>'Matrice DR Lim'!J340</f>
        <v>0</v>
      </c>
      <c r="K340" s="59"/>
      <c r="L340" s="182"/>
      <c r="M340" s="182"/>
      <c r="N340" s="182"/>
      <c r="O340" s="182"/>
      <c r="P340" s="182"/>
      <c r="Q340" s="182"/>
      <c r="R340" s="182"/>
      <c r="S340" s="182"/>
      <c r="T340" s="182"/>
      <c r="U340" s="360"/>
      <c r="V340" s="360"/>
      <c r="W340" s="360"/>
      <c r="X340" s="360"/>
      <c r="Y340" s="360"/>
      <c r="Z340" s="360"/>
      <c r="AA340" s="360"/>
      <c r="AB340" s="360"/>
      <c r="AC340" s="360"/>
      <c r="AD340" s="360"/>
    </row>
    <row r="341" spans="1:30" x14ac:dyDescent="0.2">
      <c r="A341" s="325">
        <f>'Matrice DR Lim'!A341</f>
        <v>0</v>
      </c>
      <c r="B341" s="55">
        <f>'Matrice DR Lim'!B341</f>
        <v>0</v>
      </c>
      <c r="C341" s="345">
        <f>'Matrice DR Lim'!C341</f>
        <v>0</v>
      </c>
      <c r="D341" s="55">
        <f>'Matrice DR Lim'!D341</f>
        <v>0</v>
      </c>
      <c r="E341" s="297">
        <f>'Matrice DR Lim'!E341</f>
        <v>0</v>
      </c>
      <c r="F341" s="125">
        <f>'Matrice DR Lim'!F341</f>
        <v>0</v>
      </c>
      <c r="G341" s="282">
        <f>'Matrice DR Lim'!G341</f>
        <v>0</v>
      </c>
      <c r="H341" s="65">
        <f>'Matrice DR Lim'!H341</f>
        <v>0</v>
      </c>
      <c r="I341" s="66">
        <f>'Matrice DR Lim'!I341</f>
        <v>0</v>
      </c>
      <c r="J341" s="63">
        <f>'Matrice DR Lim'!J341</f>
        <v>0</v>
      </c>
      <c r="K341" s="59"/>
      <c r="L341" s="182"/>
      <c r="M341" s="182"/>
      <c r="N341" s="182"/>
      <c r="O341" s="182"/>
      <c r="P341" s="182"/>
      <c r="Q341" s="182"/>
      <c r="R341" s="182"/>
      <c r="S341" s="182"/>
      <c r="T341" s="182"/>
      <c r="U341" s="360"/>
      <c r="V341" s="360"/>
      <c r="W341" s="360"/>
      <c r="X341" s="360"/>
      <c r="Y341" s="360"/>
      <c r="Z341" s="360"/>
      <c r="AA341" s="360"/>
      <c r="AB341" s="360"/>
      <c r="AC341" s="360"/>
      <c r="AD341" s="360"/>
    </row>
    <row r="342" spans="1:30" x14ac:dyDescent="0.2">
      <c r="A342" s="325">
        <f>'Matrice DR Lim'!A342</f>
        <v>0</v>
      </c>
      <c r="B342" s="55">
        <f>'Matrice DR Lim'!B342</f>
        <v>0</v>
      </c>
      <c r="C342" s="345">
        <f>'Matrice DR Lim'!C342</f>
        <v>0</v>
      </c>
      <c r="D342" s="55">
        <f>'Matrice DR Lim'!D342</f>
        <v>0</v>
      </c>
      <c r="E342" s="297">
        <f>'Matrice DR Lim'!E342</f>
        <v>0</v>
      </c>
      <c r="F342" s="125">
        <f>'Matrice DR Lim'!F342</f>
        <v>0</v>
      </c>
      <c r="G342" s="282">
        <f>'Matrice DR Lim'!G342</f>
        <v>0</v>
      </c>
      <c r="H342" s="65">
        <f>'Matrice DR Lim'!H342</f>
        <v>0</v>
      </c>
      <c r="I342" s="66">
        <f>'Matrice DR Lim'!I342</f>
        <v>0</v>
      </c>
      <c r="J342" s="63">
        <f>'Matrice DR Lim'!J342</f>
        <v>0</v>
      </c>
      <c r="K342" s="59"/>
      <c r="L342" s="182"/>
      <c r="M342" s="182"/>
      <c r="N342" s="182"/>
      <c r="O342" s="182"/>
      <c r="P342" s="182"/>
      <c r="Q342" s="182"/>
      <c r="R342" s="182"/>
      <c r="S342" s="182"/>
      <c r="T342" s="182"/>
      <c r="U342" s="360"/>
      <c r="V342" s="360"/>
      <c r="W342" s="360"/>
      <c r="X342" s="360"/>
      <c r="Y342" s="360"/>
      <c r="Z342" s="360"/>
      <c r="AA342" s="360"/>
      <c r="AB342" s="360"/>
      <c r="AC342" s="360"/>
      <c r="AD342" s="360"/>
    </row>
    <row r="343" spans="1:30" x14ac:dyDescent="0.2">
      <c r="A343" s="325">
        <f>'Matrice DR Lim'!A343</f>
        <v>0</v>
      </c>
      <c r="B343" s="55">
        <f>'Matrice DR Lim'!B343</f>
        <v>0</v>
      </c>
      <c r="C343" s="345">
        <f>'Matrice DR Lim'!C343</f>
        <v>0</v>
      </c>
      <c r="D343" s="55">
        <f>'Matrice DR Lim'!D343</f>
        <v>0</v>
      </c>
      <c r="E343" s="297">
        <f>'Matrice DR Lim'!E343</f>
        <v>0</v>
      </c>
      <c r="F343" s="125">
        <f>'Matrice DR Lim'!F343</f>
        <v>0</v>
      </c>
      <c r="G343" s="282">
        <f>'Matrice DR Lim'!G343</f>
        <v>0</v>
      </c>
      <c r="H343" s="65">
        <f>'Matrice DR Lim'!H343</f>
        <v>0</v>
      </c>
      <c r="I343" s="66">
        <f>'Matrice DR Lim'!I343</f>
        <v>0</v>
      </c>
      <c r="J343" s="63">
        <f>'Matrice DR Lim'!J343</f>
        <v>0</v>
      </c>
      <c r="K343" s="59"/>
      <c r="L343" s="182"/>
      <c r="M343" s="182"/>
      <c r="N343" s="182"/>
      <c r="O343" s="182"/>
      <c r="P343" s="182"/>
      <c r="Q343" s="182"/>
      <c r="R343" s="182"/>
      <c r="S343" s="182"/>
      <c r="T343" s="182"/>
      <c r="U343" s="360"/>
      <c r="V343" s="360"/>
      <c r="W343" s="360"/>
      <c r="X343" s="360"/>
      <c r="Y343" s="360"/>
      <c r="Z343" s="360"/>
      <c r="AA343" s="360"/>
      <c r="AB343" s="360"/>
      <c r="AC343" s="360"/>
      <c r="AD343" s="360"/>
    </row>
    <row r="344" spans="1:30" x14ac:dyDescent="0.2">
      <c r="A344" s="325">
        <f>'Matrice DR Lim'!A344</f>
        <v>0</v>
      </c>
      <c r="B344" s="55">
        <f>'Matrice DR Lim'!B344</f>
        <v>0</v>
      </c>
      <c r="C344" s="345">
        <f>'Matrice DR Lim'!C344</f>
        <v>0</v>
      </c>
      <c r="D344" s="55">
        <f>'Matrice DR Lim'!D344</f>
        <v>0</v>
      </c>
      <c r="E344" s="297">
        <f>'Matrice DR Lim'!E344</f>
        <v>0</v>
      </c>
      <c r="F344" s="125">
        <f>'Matrice DR Lim'!F344</f>
        <v>0</v>
      </c>
      <c r="G344" s="282">
        <f>'Matrice DR Lim'!G344</f>
        <v>0</v>
      </c>
      <c r="H344" s="65">
        <f>'Matrice DR Lim'!H344</f>
        <v>0</v>
      </c>
      <c r="I344" s="66">
        <f>'Matrice DR Lim'!I344</f>
        <v>0</v>
      </c>
      <c r="J344" s="63">
        <f>'Matrice DR Lim'!J344</f>
        <v>0</v>
      </c>
      <c r="K344" s="59"/>
      <c r="L344" s="182"/>
      <c r="M344" s="182"/>
      <c r="N344" s="182"/>
      <c r="O344" s="182"/>
      <c r="P344" s="182"/>
      <c r="Q344" s="182"/>
      <c r="R344" s="182"/>
      <c r="S344" s="182"/>
      <c r="T344" s="182"/>
      <c r="U344" s="360"/>
      <c r="V344" s="360"/>
      <c r="W344" s="360"/>
      <c r="X344" s="360"/>
      <c r="Y344" s="360"/>
      <c r="Z344" s="360"/>
      <c r="AA344" s="360"/>
      <c r="AB344" s="360"/>
      <c r="AC344" s="360"/>
      <c r="AD344" s="360"/>
    </row>
    <row r="345" spans="1:30" x14ac:dyDescent="0.2">
      <c r="A345" s="325">
        <f>'Matrice DR Lim'!A345</f>
        <v>0</v>
      </c>
      <c r="B345" s="55">
        <f>'Matrice DR Lim'!B345</f>
        <v>0</v>
      </c>
      <c r="C345" s="345">
        <f>'Matrice DR Lim'!C345</f>
        <v>0</v>
      </c>
      <c r="D345" s="55">
        <f>'Matrice DR Lim'!D345</f>
        <v>0</v>
      </c>
      <c r="E345" s="297">
        <f>'Matrice DR Lim'!E345</f>
        <v>0</v>
      </c>
      <c r="F345" s="125">
        <f>'Matrice DR Lim'!F345</f>
        <v>0</v>
      </c>
      <c r="G345" s="282">
        <f>'Matrice DR Lim'!G345</f>
        <v>0</v>
      </c>
      <c r="H345" s="65">
        <f>'Matrice DR Lim'!H345</f>
        <v>0</v>
      </c>
      <c r="I345" s="66">
        <f>'Matrice DR Lim'!I345</f>
        <v>0</v>
      </c>
      <c r="J345" s="63">
        <f>'Matrice DR Lim'!J345</f>
        <v>0</v>
      </c>
      <c r="K345" s="59"/>
      <c r="L345" s="182"/>
      <c r="M345" s="182"/>
      <c r="N345" s="182"/>
      <c r="O345" s="182"/>
      <c r="P345" s="182"/>
      <c r="Q345" s="182"/>
      <c r="R345" s="182"/>
      <c r="S345" s="182"/>
      <c r="T345" s="182"/>
      <c r="U345" s="360"/>
      <c r="V345" s="360"/>
      <c r="W345" s="360"/>
      <c r="X345" s="360"/>
      <c r="Y345" s="360"/>
      <c r="Z345" s="360"/>
      <c r="AA345" s="360"/>
      <c r="AB345" s="360"/>
      <c r="AC345" s="360"/>
      <c r="AD345" s="360"/>
    </row>
    <row r="346" spans="1:30" x14ac:dyDescent="0.2">
      <c r="A346" s="325">
        <f>'Matrice DR Lim'!A346</f>
        <v>0</v>
      </c>
      <c r="B346" s="55">
        <f>'Matrice DR Lim'!B346</f>
        <v>0</v>
      </c>
      <c r="C346" s="345">
        <f>'Matrice DR Lim'!C346</f>
        <v>0</v>
      </c>
      <c r="D346" s="55">
        <f>'Matrice DR Lim'!D346</f>
        <v>0</v>
      </c>
      <c r="E346" s="297">
        <f>'Matrice DR Lim'!E346</f>
        <v>0</v>
      </c>
      <c r="F346" s="125">
        <f>'Matrice DR Lim'!F346</f>
        <v>0</v>
      </c>
      <c r="G346" s="282">
        <f>'Matrice DR Lim'!G346</f>
        <v>0</v>
      </c>
      <c r="H346" s="65">
        <f>'Matrice DR Lim'!H346</f>
        <v>0</v>
      </c>
      <c r="I346" s="66">
        <f>'Matrice DR Lim'!I346</f>
        <v>0</v>
      </c>
      <c r="J346" s="63">
        <f>'Matrice DR Lim'!J346</f>
        <v>0</v>
      </c>
      <c r="K346" s="59"/>
      <c r="L346" s="182"/>
      <c r="M346" s="182"/>
      <c r="N346" s="182"/>
      <c r="O346" s="182"/>
      <c r="P346" s="182"/>
      <c r="Q346" s="182"/>
      <c r="R346" s="182"/>
      <c r="S346" s="182"/>
      <c r="T346" s="182"/>
      <c r="U346" s="360"/>
      <c r="V346" s="360"/>
      <c r="W346" s="360"/>
      <c r="X346" s="360"/>
      <c r="Y346" s="360"/>
      <c r="Z346" s="360"/>
      <c r="AA346" s="360"/>
      <c r="AB346" s="360"/>
      <c r="AC346" s="360"/>
      <c r="AD346" s="360"/>
    </row>
    <row r="347" spans="1:30" x14ac:dyDescent="0.2">
      <c r="A347" s="325">
        <f>'Matrice DR Lim'!A347</f>
        <v>0</v>
      </c>
      <c r="B347" s="55">
        <f>'Matrice DR Lim'!B347</f>
        <v>0</v>
      </c>
      <c r="C347" s="345">
        <f>'Matrice DR Lim'!C347</f>
        <v>0</v>
      </c>
      <c r="D347" s="55">
        <f>'Matrice DR Lim'!D347</f>
        <v>0</v>
      </c>
      <c r="E347" s="297">
        <f>'Matrice DR Lim'!E347</f>
        <v>0</v>
      </c>
      <c r="F347" s="125">
        <f>'Matrice DR Lim'!F347</f>
        <v>0</v>
      </c>
      <c r="G347" s="282">
        <f>'Matrice DR Lim'!G347</f>
        <v>0</v>
      </c>
      <c r="H347" s="65">
        <f>'Matrice DR Lim'!H347</f>
        <v>0</v>
      </c>
      <c r="I347" s="66">
        <f>'Matrice DR Lim'!I347</f>
        <v>0</v>
      </c>
      <c r="J347" s="63">
        <f>'Matrice DR Lim'!J347</f>
        <v>0</v>
      </c>
      <c r="K347" s="59"/>
      <c r="L347" s="182"/>
      <c r="M347" s="182"/>
      <c r="N347" s="182"/>
      <c r="O347" s="182"/>
      <c r="P347" s="182"/>
      <c r="Q347" s="182"/>
      <c r="R347" s="182"/>
      <c r="S347" s="182"/>
      <c r="T347" s="182"/>
      <c r="U347" s="360"/>
      <c r="V347" s="360"/>
      <c r="W347" s="360"/>
      <c r="X347" s="360"/>
      <c r="Y347" s="360"/>
      <c r="Z347" s="360"/>
      <c r="AA347" s="360"/>
      <c r="AB347" s="360"/>
      <c r="AC347" s="360"/>
      <c r="AD347" s="360"/>
    </row>
    <row r="348" spans="1:30" x14ac:dyDescent="0.2">
      <c r="A348" s="325">
        <f>'Matrice DR Lim'!A348</f>
        <v>0</v>
      </c>
      <c r="B348" s="55">
        <f>'Matrice DR Lim'!B348</f>
        <v>0</v>
      </c>
      <c r="C348" s="345">
        <f>'Matrice DR Lim'!C348</f>
        <v>0</v>
      </c>
      <c r="D348" s="55">
        <f>'Matrice DR Lim'!D348</f>
        <v>0</v>
      </c>
      <c r="E348" s="297">
        <f>'Matrice DR Lim'!E348</f>
        <v>0</v>
      </c>
      <c r="F348" s="125">
        <f>'Matrice DR Lim'!F348</f>
        <v>0</v>
      </c>
      <c r="G348" s="282">
        <f>'Matrice DR Lim'!G348</f>
        <v>0</v>
      </c>
      <c r="H348" s="65">
        <f>'Matrice DR Lim'!H348</f>
        <v>0</v>
      </c>
      <c r="I348" s="66">
        <f>'Matrice DR Lim'!I348</f>
        <v>0</v>
      </c>
      <c r="J348" s="63">
        <f>'Matrice DR Lim'!J348</f>
        <v>0</v>
      </c>
      <c r="K348" s="59"/>
      <c r="L348" s="182"/>
      <c r="M348" s="182"/>
      <c r="N348" s="182"/>
      <c r="O348" s="182"/>
      <c r="P348" s="182"/>
      <c r="Q348" s="182"/>
      <c r="R348" s="182"/>
      <c r="S348" s="182"/>
      <c r="T348" s="182"/>
      <c r="U348" s="360"/>
      <c r="V348" s="360"/>
      <c r="W348" s="360"/>
      <c r="X348" s="360"/>
      <c r="Y348" s="360"/>
      <c r="Z348" s="360"/>
      <c r="AA348" s="360"/>
      <c r="AB348" s="360"/>
      <c r="AC348" s="360"/>
      <c r="AD348" s="360"/>
    </row>
    <row r="349" spans="1:30" x14ac:dyDescent="0.2">
      <c r="A349" s="325">
        <f>'Matrice DR Lim'!A349</f>
        <v>0</v>
      </c>
      <c r="B349" s="55">
        <f>'Matrice DR Lim'!B349</f>
        <v>0</v>
      </c>
      <c r="C349" s="345">
        <f>'Matrice DR Lim'!C349</f>
        <v>0</v>
      </c>
      <c r="D349" s="55">
        <f>'Matrice DR Lim'!D349</f>
        <v>0</v>
      </c>
      <c r="E349" s="297">
        <f>'Matrice DR Lim'!E349</f>
        <v>0</v>
      </c>
      <c r="F349" s="125">
        <f>'Matrice DR Lim'!F349</f>
        <v>0</v>
      </c>
      <c r="G349" s="282">
        <f>'Matrice DR Lim'!G349</f>
        <v>0</v>
      </c>
      <c r="H349" s="65">
        <f>'Matrice DR Lim'!H349</f>
        <v>0</v>
      </c>
      <c r="I349" s="66">
        <f>'Matrice DR Lim'!I349</f>
        <v>0</v>
      </c>
      <c r="J349" s="63">
        <f>'Matrice DR Lim'!J349</f>
        <v>0</v>
      </c>
      <c r="K349" s="59"/>
      <c r="L349" s="182"/>
      <c r="M349" s="182"/>
      <c r="N349" s="182"/>
      <c r="O349" s="182"/>
      <c r="P349" s="182"/>
      <c r="Q349" s="182"/>
      <c r="R349" s="182"/>
      <c r="S349" s="182"/>
      <c r="T349" s="182"/>
      <c r="U349" s="360"/>
      <c r="V349" s="360"/>
      <c r="W349" s="360"/>
      <c r="X349" s="360"/>
      <c r="Y349" s="360"/>
      <c r="Z349" s="360"/>
      <c r="AA349" s="360"/>
      <c r="AB349" s="360"/>
      <c r="AC349" s="360"/>
      <c r="AD349" s="360"/>
    </row>
    <row r="350" spans="1:30" x14ac:dyDescent="0.2">
      <c r="A350" s="325">
        <f>'Matrice DR Lim'!A350</f>
        <v>0</v>
      </c>
      <c r="B350" s="55">
        <f>'Matrice DR Lim'!B350</f>
        <v>0</v>
      </c>
      <c r="C350" s="345">
        <f>'Matrice DR Lim'!C350</f>
        <v>0</v>
      </c>
      <c r="D350" s="55">
        <f>'Matrice DR Lim'!D350</f>
        <v>0</v>
      </c>
      <c r="E350" s="297">
        <f>'Matrice DR Lim'!E350</f>
        <v>0</v>
      </c>
      <c r="F350" s="125">
        <f>'Matrice DR Lim'!F350</f>
        <v>0</v>
      </c>
      <c r="G350" s="282">
        <f>'Matrice DR Lim'!G350</f>
        <v>0</v>
      </c>
      <c r="H350" s="65">
        <f>'Matrice DR Lim'!H350</f>
        <v>0</v>
      </c>
      <c r="I350" s="66">
        <f>'Matrice DR Lim'!I350</f>
        <v>0</v>
      </c>
      <c r="J350" s="63">
        <f>'Matrice DR Lim'!J350</f>
        <v>0</v>
      </c>
      <c r="K350" s="59"/>
      <c r="L350" s="182"/>
      <c r="M350" s="182"/>
      <c r="N350" s="182"/>
      <c r="O350" s="182"/>
      <c r="P350" s="182"/>
      <c r="Q350" s="182"/>
      <c r="R350" s="182"/>
      <c r="S350" s="182"/>
      <c r="T350" s="182"/>
      <c r="U350" s="360"/>
      <c r="V350" s="360"/>
      <c r="W350" s="360"/>
      <c r="X350" s="360"/>
      <c r="Y350" s="360"/>
      <c r="Z350" s="360"/>
      <c r="AA350" s="360"/>
      <c r="AB350" s="360"/>
      <c r="AC350" s="360"/>
      <c r="AD350" s="360"/>
    </row>
    <row r="351" spans="1:30" x14ac:dyDescent="0.2">
      <c r="A351" s="325">
        <f>'Matrice DR Lim'!A351</f>
        <v>0</v>
      </c>
      <c r="B351" s="55">
        <f>'Matrice DR Lim'!B351</f>
        <v>0</v>
      </c>
      <c r="C351" s="345">
        <f>'Matrice DR Lim'!C351</f>
        <v>0</v>
      </c>
      <c r="D351" s="55">
        <f>'Matrice DR Lim'!D351</f>
        <v>0</v>
      </c>
      <c r="E351" s="297">
        <f>'Matrice DR Lim'!E351</f>
        <v>0</v>
      </c>
      <c r="F351" s="125">
        <f>'Matrice DR Lim'!F351</f>
        <v>0</v>
      </c>
      <c r="G351" s="282">
        <f>'Matrice DR Lim'!G351</f>
        <v>0</v>
      </c>
      <c r="H351" s="65">
        <f>'Matrice DR Lim'!H351</f>
        <v>0</v>
      </c>
      <c r="I351" s="66">
        <f>'Matrice DR Lim'!I351</f>
        <v>0</v>
      </c>
      <c r="J351" s="63">
        <f>'Matrice DR Lim'!J351</f>
        <v>0</v>
      </c>
      <c r="K351" s="59"/>
      <c r="L351" s="182"/>
      <c r="M351" s="182"/>
      <c r="N351" s="182"/>
      <c r="O351" s="182"/>
      <c r="P351" s="182"/>
      <c r="Q351" s="182"/>
      <c r="R351" s="182"/>
      <c r="S351" s="182"/>
      <c r="T351" s="182"/>
      <c r="U351" s="360"/>
      <c r="V351" s="360"/>
      <c r="W351" s="360"/>
      <c r="X351" s="360"/>
      <c r="Y351" s="360"/>
      <c r="Z351" s="360"/>
      <c r="AA351" s="360"/>
      <c r="AB351" s="360"/>
      <c r="AC351" s="360"/>
      <c r="AD351" s="360"/>
    </row>
    <row r="352" spans="1:30" x14ac:dyDescent="0.2">
      <c r="A352" s="325">
        <f>'Matrice DR Lim'!A352</f>
        <v>0</v>
      </c>
      <c r="B352" s="55">
        <f>'Matrice DR Lim'!B352</f>
        <v>0</v>
      </c>
      <c r="C352" s="345">
        <f>'Matrice DR Lim'!C352</f>
        <v>0</v>
      </c>
      <c r="D352" s="55">
        <f>'Matrice DR Lim'!D352</f>
        <v>0</v>
      </c>
      <c r="E352" s="297">
        <f>'Matrice DR Lim'!E352</f>
        <v>0</v>
      </c>
      <c r="F352" s="125">
        <f>'Matrice DR Lim'!F352</f>
        <v>0</v>
      </c>
      <c r="G352" s="282">
        <f>'Matrice DR Lim'!G352</f>
        <v>0</v>
      </c>
      <c r="H352" s="65">
        <f>'Matrice DR Lim'!H352</f>
        <v>0</v>
      </c>
      <c r="I352" s="66">
        <f>'Matrice DR Lim'!I352</f>
        <v>0</v>
      </c>
      <c r="J352" s="63">
        <f>'Matrice DR Lim'!J352</f>
        <v>0</v>
      </c>
      <c r="K352" s="59"/>
      <c r="L352" s="182"/>
      <c r="M352" s="182"/>
      <c r="N352" s="182"/>
      <c r="O352" s="182"/>
      <c r="P352" s="182"/>
      <c r="Q352" s="182"/>
      <c r="R352" s="182"/>
      <c r="S352" s="182"/>
      <c r="T352" s="182"/>
      <c r="U352" s="360"/>
      <c r="V352" s="360"/>
      <c r="W352" s="360"/>
      <c r="X352" s="360"/>
      <c r="Y352" s="360"/>
      <c r="Z352" s="360"/>
      <c r="AA352" s="360"/>
      <c r="AB352" s="360"/>
      <c r="AC352" s="360"/>
      <c r="AD352" s="360"/>
    </row>
    <row r="353" spans="1:30" x14ac:dyDescent="0.2">
      <c r="A353" s="325">
        <f>'Matrice DR Lim'!A353</f>
        <v>0</v>
      </c>
      <c r="B353" s="55">
        <f>'Matrice DR Lim'!B353</f>
        <v>0</v>
      </c>
      <c r="C353" s="345">
        <f>'Matrice DR Lim'!C353</f>
        <v>0</v>
      </c>
      <c r="D353" s="55">
        <f>'Matrice DR Lim'!D353</f>
        <v>0</v>
      </c>
      <c r="E353" s="297">
        <f>'Matrice DR Lim'!E353</f>
        <v>0</v>
      </c>
      <c r="F353" s="125">
        <f>'Matrice DR Lim'!F353</f>
        <v>0</v>
      </c>
      <c r="G353" s="282">
        <f>'Matrice DR Lim'!G353</f>
        <v>0</v>
      </c>
      <c r="H353" s="65">
        <f>'Matrice DR Lim'!H353</f>
        <v>0</v>
      </c>
      <c r="I353" s="66">
        <f>'Matrice DR Lim'!I353</f>
        <v>0</v>
      </c>
      <c r="J353" s="63">
        <f>'Matrice DR Lim'!J353</f>
        <v>0</v>
      </c>
      <c r="K353" s="59"/>
      <c r="L353" s="182"/>
      <c r="M353" s="182"/>
      <c r="N353" s="182"/>
      <c r="O353" s="182"/>
      <c r="P353" s="182"/>
      <c r="Q353" s="182"/>
      <c r="R353" s="182"/>
      <c r="S353" s="182"/>
      <c r="T353" s="182"/>
      <c r="U353" s="360"/>
      <c r="V353" s="360"/>
      <c r="W353" s="360"/>
      <c r="X353" s="360"/>
      <c r="Y353" s="360"/>
      <c r="Z353" s="360"/>
      <c r="AA353" s="360"/>
      <c r="AB353" s="360"/>
      <c r="AC353" s="360"/>
      <c r="AD353" s="360"/>
    </row>
    <row r="354" spans="1:30" x14ac:dyDescent="0.2">
      <c r="A354" s="325">
        <f>'Matrice DR Lim'!A354</f>
        <v>0</v>
      </c>
      <c r="B354" s="55">
        <f>'Matrice DR Lim'!B354</f>
        <v>0</v>
      </c>
      <c r="C354" s="345">
        <f>'Matrice DR Lim'!C354</f>
        <v>0</v>
      </c>
      <c r="D354" s="55">
        <f>'Matrice DR Lim'!D354</f>
        <v>0</v>
      </c>
      <c r="E354" s="297">
        <f>'Matrice DR Lim'!E354</f>
        <v>0</v>
      </c>
      <c r="F354" s="125">
        <f>'Matrice DR Lim'!F354</f>
        <v>0</v>
      </c>
      <c r="G354" s="282">
        <f>'Matrice DR Lim'!G354</f>
        <v>0</v>
      </c>
      <c r="H354" s="65">
        <f>'Matrice DR Lim'!H354</f>
        <v>0</v>
      </c>
      <c r="I354" s="66">
        <f>'Matrice DR Lim'!I354</f>
        <v>0</v>
      </c>
      <c r="J354" s="63">
        <f>'Matrice DR Lim'!J354</f>
        <v>0</v>
      </c>
      <c r="K354" s="59"/>
      <c r="L354" s="182"/>
      <c r="M354" s="182"/>
      <c r="N354" s="182"/>
      <c r="O354" s="182"/>
      <c r="P354" s="182"/>
      <c r="Q354" s="182"/>
      <c r="R354" s="182"/>
      <c r="S354" s="182"/>
      <c r="T354" s="182"/>
      <c r="U354" s="360"/>
      <c r="V354" s="360"/>
      <c r="W354" s="360"/>
      <c r="X354" s="360"/>
      <c r="Y354" s="360"/>
      <c r="Z354" s="360"/>
      <c r="AA354" s="360"/>
      <c r="AB354" s="360"/>
      <c r="AC354" s="360"/>
      <c r="AD354" s="360"/>
    </row>
    <row r="355" spans="1:30" x14ac:dyDescent="0.2">
      <c r="A355" s="325">
        <f>'Matrice DR Lim'!A355</f>
        <v>0</v>
      </c>
      <c r="B355" s="55">
        <f>'Matrice DR Lim'!B355</f>
        <v>0</v>
      </c>
      <c r="C355" s="345">
        <f>'Matrice DR Lim'!C355</f>
        <v>0</v>
      </c>
      <c r="D355" s="55">
        <f>'Matrice DR Lim'!D355</f>
        <v>0</v>
      </c>
      <c r="E355" s="297">
        <f>'Matrice DR Lim'!E355</f>
        <v>0</v>
      </c>
      <c r="F355" s="125">
        <f>'Matrice DR Lim'!F355</f>
        <v>0</v>
      </c>
      <c r="G355" s="282">
        <f>'Matrice DR Lim'!G355</f>
        <v>0</v>
      </c>
      <c r="H355" s="65">
        <f>'Matrice DR Lim'!H355</f>
        <v>0</v>
      </c>
      <c r="I355" s="66">
        <f>'Matrice DR Lim'!I355</f>
        <v>0</v>
      </c>
      <c r="J355" s="63">
        <f>'Matrice DR Lim'!J355</f>
        <v>0</v>
      </c>
      <c r="K355" s="59"/>
      <c r="L355" s="182"/>
      <c r="M355" s="182"/>
      <c r="N355" s="182"/>
      <c r="O355" s="182"/>
      <c r="P355" s="182"/>
      <c r="Q355" s="182"/>
      <c r="R355" s="182"/>
      <c r="S355" s="182"/>
      <c r="T355" s="182"/>
      <c r="U355" s="360"/>
      <c r="V355" s="360"/>
      <c r="W355" s="360"/>
      <c r="X355" s="360"/>
      <c r="Y355" s="360"/>
      <c r="Z355" s="360"/>
      <c r="AA355" s="360"/>
      <c r="AB355" s="360"/>
      <c r="AC355" s="360"/>
      <c r="AD355" s="360"/>
    </row>
    <row r="356" spans="1:30" x14ac:dyDescent="0.2">
      <c r="A356" s="325">
        <f>'Matrice DR Lim'!A356</f>
        <v>0</v>
      </c>
      <c r="B356" s="55">
        <f>'Matrice DR Lim'!B356</f>
        <v>0</v>
      </c>
      <c r="C356" s="345">
        <f>'Matrice DR Lim'!C356</f>
        <v>0</v>
      </c>
      <c r="D356" s="55">
        <f>'Matrice DR Lim'!D356</f>
        <v>0</v>
      </c>
      <c r="E356" s="297">
        <f>'Matrice DR Lim'!E356</f>
        <v>0</v>
      </c>
      <c r="F356" s="125">
        <f>'Matrice DR Lim'!F356</f>
        <v>0</v>
      </c>
      <c r="G356" s="282">
        <f>'Matrice DR Lim'!G356</f>
        <v>0</v>
      </c>
      <c r="H356" s="65">
        <f>'Matrice DR Lim'!H356</f>
        <v>0</v>
      </c>
      <c r="I356" s="66">
        <f>'Matrice DR Lim'!I356</f>
        <v>0</v>
      </c>
      <c r="J356" s="63">
        <f>'Matrice DR Lim'!J356</f>
        <v>0</v>
      </c>
      <c r="K356" s="59"/>
      <c r="L356" s="182"/>
      <c r="M356" s="182"/>
      <c r="N356" s="182"/>
      <c r="O356" s="182"/>
      <c r="P356" s="182"/>
      <c r="Q356" s="182"/>
      <c r="R356" s="182"/>
      <c r="S356" s="182"/>
      <c r="T356" s="182"/>
      <c r="U356" s="360"/>
      <c r="V356" s="360"/>
      <c r="W356" s="360"/>
      <c r="X356" s="360"/>
      <c r="Y356" s="360"/>
      <c r="Z356" s="360"/>
      <c r="AA356" s="360"/>
      <c r="AB356" s="360"/>
      <c r="AC356" s="360"/>
      <c r="AD356" s="360"/>
    </row>
    <row r="357" spans="1:30" x14ac:dyDescent="0.2">
      <c r="A357" s="325">
        <f>'Matrice DR Lim'!A357</f>
        <v>0</v>
      </c>
      <c r="B357" s="55">
        <f>'Matrice DR Lim'!B357</f>
        <v>0</v>
      </c>
      <c r="C357" s="345">
        <f>'Matrice DR Lim'!C357</f>
        <v>0</v>
      </c>
      <c r="D357" s="55">
        <f>'Matrice DR Lim'!D357</f>
        <v>0</v>
      </c>
      <c r="E357" s="297">
        <f>'Matrice DR Lim'!E357</f>
        <v>0</v>
      </c>
      <c r="F357" s="125">
        <f>'Matrice DR Lim'!F357</f>
        <v>0</v>
      </c>
      <c r="G357" s="282">
        <f>'Matrice DR Lim'!G357</f>
        <v>0</v>
      </c>
      <c r="H357" s="65">
        <f>'Matrice DR Lim'!H357</f>
        <v>0</v>
      </c>
      <c r="I357" s="66">
        <f>'Matrice DR Lim'!I357</f>
        <v>0</v>
      </c>
      <c r="J357" s="63">
        <f>'Matrice DR Lim'!J357</f>
        <v>0</v>
      </c>
      <c r="K357" s="59"/>
      <c r="L357" s="182"/>
      <c r="M357" s="182"/>
      <c r="N357" s="182"/>
      <c r="O357" s="182"/>
      <c r="P357" s="182"/>
      <c r="Q357" s="182"/>
      <c r="R357" s="182"/>
      <c r="S357" s="182"/>
      <c r="T357" s="182"/>
      <c r="U357" s="360"/>
      <c r="V357" s="360"/>
      <c r="W357" s="360"/>
      <c r="X357" s="360"/>
      <c r="Y357" s="360"/>
      <c r="Z357" s="360"/>
      <c r="AA357" s="360"/>
      <c r="AB357" s="360"/>
      <c r="AC357" s="360"/>
      <c r="AD357" s="360"/>
    </row>
    <row r="358" spans="1:30" x14ac:dyDescent="0.2">
      <c r="A358" s="325">
        <f>'Matrice DR Lim'!A358</f>
        <v>0</v>
      </c>
      <c r="B358" s="55">
        <f>'Matrice DR Lim'!B358</f>
        <v>0</v>
      </c>
      <c r="C358" s="345">
        <f>'Matrice DR Lim'!C358</f>
        <v>0</v>
      </c>
      <c r="D358" s="55">
        <f>'Matrice DR Lim'!D358</f>
        <v>0</v>
      </c>
      <c r="E358" s="297">
        <f>'Matrice DR Lim'!E358</f>
        <v>0</v>
      </c>
      <c r="F358" s="125">
        <f>'Matrice DR Lim'!F358</f>
        <v>0</v>
      </c>
      <c r="G358" s="282">
        <f>'Matrice DR Lim'!G358</f>
        <v>0</v>
      </c>
      <c r="H358" s="65">
        <f>'Matrice DR Lim'!H358</f>
        <v>0</v>
      </c>
      <c r="I358" s="66">
        <f>'Matrice DR Lim'!I358</f>
        <v>0</v>
      </c>
      <c r="J358" s="63">
        <f>'Matrice DR Lim'!J358</f>
        <v>0</v>
      </c>
      <c r="K358" s="59"/>
      <c r="L358" s="182"/>
      <c r="M358" s="182"/>
      <c r="N358" s="182"/>
      <c r="O358" s="182"/>
      <c r="P358" s="182"/>
      <c r="Q358" s="182"/>
      <c r="R358" s="182"/>
      <c r="S358" s="182"/>
      <c r="T358" s="182"/>
      <c r="U358" s="360"/>
      <c r="V358" s="360"/>
      <c r="W358" s="360"/>
      <c r="X358" s="360"/>
      <c r="Y358" s="360"/>
      <c r="Z358" s="360"/>
      <c r="AA358" s="360"/>
      <c r="AB358" s="360"/>
      <c r="AC358" s="360"/>
      <c r="AD358" s="360"/>
    </row>
    <row r="359" spans="1:30" x14ac:dyDescent="0.2">
      <c r="A359" s="325">
        <f>'Matrice DR Lim'!A359</f>
        <v>0</v>
      </c>
      <c r="B359" s="55">
        <f>'Matrice DR Lim'!B359</f>
        <v>0</v>
      </c>
      <c r="C359" s="345">
        <f>'Matrice DR Lim'!C359</f>
        <v>0</v>
      </c>
      <c r="D359" s="55">
        <f>'Matrice DR Lim'!D359</f>
        <v>0</v>
      </c>
      <c r="E359" s="297">
        <f>'Matrice DR Lim'!E359</f>
        <v>0</v>
      </c>
      <c r="F359" s="125">
        <f>'Matrice DR Lim'!F359</f>
        <v>0</v>
      </c>
      <c r="G359" s="282">
        <f>'Matrice DR Lim'!G359</f>
        <v>0</v>
      </c>
      <c r="H359" s="65">
        <f>'Matrice DR Lim'!H359</f>
        <v>0</v>
      </c>
      <c r="I359" s="66">
        <f>'Matrice DR Lim'!I359</f>
        <v>0</v>
      </c>
      <c r="J359" s="63">
        <f>'Matrice DR Lim'!J359</f>
        <v>0</v>
      </c>
      <c r="K359" s="59"/>
      <c r="L359" s="182"/>
      <c r="M359" s="182"/>
      <c r="N359" s="182"/>
      <c r="O359" s="182"/>
      <c r="P359" s="182"/>
      <c r="Q359" s="182"/>
      <c r="R359" s="182"/>
      <c r="S359" s="182"/>
      <c r="T359" s="182"/>
      <c r="U359" s="360"/>
      <c r="V359" s="360"/>
      <c r="W359" s="360"/>
      <c r="X359" s="360"/>
      <c r="Y359" s="360"/>
      <c r="Z359" s="360"/>
      <c r="AA359" s="360"/>
      <c r="AB359" s="360"/>
      <c r="AC359" s="360"/>
      <c r="AD359" s="360"/>
    </row>
    <row r="360" spans="1:30" x14ac:dyDescent="0.2">
      <c r="A360" s="325">
        <f>'Matrice DR Lim'!A360</f>
        <v>0</v>
      </c>
      <c r="B360" s="55">
        <f>'Matrice DR Lim'!B360</f>
        <v>0</v>
      </c>
      <c r="C360" s="345">
        <f>'Matrice DR Lim'!C360</f>
        <v>0</v>
      </c>
      <c r="D360" s="55">
        <f>'Matrice DR Lim'!D360</f>
        <v>0</v>
      </c>
      <c r="E360" s="297">
        <f>'Matrice DR Lim'!E360</f>
        <v>0</v>
      </c>
      <c r="F360" s="125">
        <f>'Matrice DR Lim'!F360</f>
        <v>0</v>
      </c>
      <c r="G360" s="282">
        <f>'Matrice DR Lim'!G360</f>
        <v>0</v>
      </c>
      <c r="H360" s="65">
        <f>'Matrice DR Lim'!H360</f>
        <v>0</v>
      </c>
      <c r="I360" s="66">
        <f>'Matrice DR Lim'!I360</f>
        <v>0</v>
      </c>
      <c r="J360" s="63">
        <f>'Matrice DR Lim'!J360</f>
        <v>0</v>
      </c>
      <c r="K360" s="59"/>
      <c r="L360" s="182"/>
      <c r="M360" s="182"/>
      <c r="N360" s="182"/>
      <c r="O360" s="182"/>
      <c r="P360" s="182"/>
      <c r="Q360" s="182"/>
      <c r="R360" s="182"/>
      <c r="S360" s="182"/>
      <c r="T360" s="182"/>
      <c r="U360" s="360"/>
      <c r="V360" s="360"/>
      <c r="W360" s="360"/>
      <c r="X360" s="360"/>
      <c r="Y360" s="360"/>
      <c r="Z360" s="360"/>
      <c r="AA360" s="360"/>
      <c r="AB360" s="360"/>
      <c r="AC360" s="360"/>
      <c r="AD360" s="360"/>
    </row>
    <row r="361" spans="1:30" x14ac:dyDescent="0.2">
      <c r="A361" s="325">
        <f>'Matrice DR Lim'!A361</f>
        <v>0</v>
      </c>
      <c r="B361" s="55">
        <f>'Matrice DR Lim'!B361</f>
        <v>0</v>
      </c>
      <c r="C361" s="345">
        <f>'Matrice DR Lim'!C361</f>
        <v>0</v>
      </c>
      <c r="D361" s="55">
        <f>'Matrice DR Lim'!D361</f>
        <v>0</v>
      </c>
      <c r="E361" s="297">
        <f>'Matrice DR Lim'!E361</f>
        <v>0</v>
      </c>
      <c r="F361" s="125">
        <f>'Matrice DR Lim'!F361</f>
        <v>0</v>
      </c>
      <c r="G361" s="282">
        <f>'Matrice DR Lim'!G361</f>
        <v>0</v>
      </c>
      <c r="H361" s="65">
        <f>'Matrice DR Lim'!H361</f>
        <v>0</v>
      </c>
      <c r="I361" s="66">
        <f>'Matrice DR Lim'!I361</f>
        <v>0</v>
      </c>
      <c r="J361" s="63">
        <f>'Matrice DR Lim'!J361</f>
        <v>0</v>
      </c>
      <c r="K361" s="59"/>
      <c r="L361" s="182"/>
      <c r="M361" s="182"/>
      <c r="N361" s="182"/>
      <c r="O361" s="182"/>
      <c r="P361" s="182"/>
      <c r="Q361" s="182"/>
      <c r="R361" s="182"/>
      <c r="S361" s="182"/>
      <c r="T361" s="182"/>
      <c r="U361" s="360"/>
      <c r="V361" s="360"/>
      <c r="W361" s="360"/>
      <c r="X361" s="360"/>
      <c r="Y361" s="360"/>
      <c r="Z361" s="360"/>
      <c r="AA361" s="360"/>
      <c r="AB361" s="360"/>
      <c r="AC361" s="360"/>
      <c r="AD361" s="360"/>
    </row>
    <row r="362" spans="1:30" x14ac:dyDescent="0.2">
      <c r="A362" s="325">
        <f>'Matrice DR Lim'!A362</f>
        <v>0</v>
      </c>
      <c r="B362" s="55">
        <f>'Matrice DR Lim'!B362</f>
        <v>0</v>
      </c>
      <c r="C362" s="345">
        <f>'Matrice DR Lim'!C362</f>
        <v>0</v>
      </c>
      <c r="D362" s="55">
        <f>'Matrice DR Lim'!D362</f>
        <v>0</v>
      </c>
      <c r="E362" s="297">
        <f>'Matrice DR Lim'!E362</f>
        <v>0</v>
      </c>
      <c r="F362" s="125">
        <f>'Matrice DR Lim'!F362</f>
        <v>0</v>
      </c>
      <c r="G362" s="282">
        <f>'Matrice DR Lim'!G362</f>
        <v>0</v>
      </c>
      <c r="H362" s="65">
        <f>'Matrice DR Lim'!H362</f>
        <v>0</v>
      </c>
      <c r="I362" s="66">
        <f>'Matrice DR Lim'!I362</f>
        <v>0</v>
      </c>
      <c r="J362" s="63">
        <f>'Matrice DR Lim'!J362</f>
        <v>0</v>
      </c>
      <c r="K362" s="59"/>
      <c r="L362" s="182"/>
      <c r="M362" s="182"/>
      <c r="N362" s="182"/>
      <c r="O362" s="182"/>
      <c r="P362" s="182"/>
      <c r="Q362" s="182"/>
      <c r="R362" s="182"/>
      <c r="S362" s="182"/>
      <c r="T362" s="182"/>
      <c r="U362" s="360"/>
      <c r="V362" s="360"/>
      <c r="W362" s="360"/>
      <c r="X362" s="360"/>
      <c r="Y362" s="360"/>
      <c r="Z362" s="360"/>
      <c r="AA362" s="360"/>
      <c r="AB362" s="360"/>
      <c r="AC362" s="360"/>
      <c r="AD362" s="360"/>
    </row>
    <row r="363" spans="1:30" x14ac:dyDescent="0.2">
      <c r="A363" s="325">
        <f>'Matrice DR Lim'!A363</f>
        <v>0</v>
      </c>
      <c r="B363" s="55">
        <f>'Matrice DR Lim'!B363</f>
        <v>0</v>
      </c>
      <c r="C363" s="345">
        <f>'Matrice DR Lim'!C363</f>
        <v>0</v>
      </c>
      <c r="D363" s="55">
        <f>'Matrice DR Lim'!D363</f>
        <v>0</v>
      </c>
      <c r="E363" s="297">
        <f>'Matrice DR Lim'!E363</f>
        <v>0</v>
      </c>
      <c r="F363" s="125">
        <f>'Matrice DR Lim'!F363</f>
        <v>0</v>
      </c>
      <c r="G363" s="282">
        <f>'Matrice DR Lim'!G363</f>
        <v>0</v>
      </c>
      <c r="H363" s="65">
        <f>'Matrice DR Lim'!H363</f>
        <v>0</v>
      </c>
      <c r="I363" s="66">
        <f>'Matrice DR Lim'!I363</f>
        <v>0</v>
      </c>
      <c r="J363" s="63">
        <f>'Matrice DR Lim'!J363</f>
        <v>0</v>
      </c>
      <c r="K363" s="59"/>
      <c r="L363" s="182"/>
      <c r="M363" s="182"/>
      <c r="N363" s="182"/>
      <c r="O363" s="182"/>
      <c r="P363" s="182"/>
      <c r="Q363" s="182"/>
      <c r="R363" s="182"/>
      <c r="S363" s="182"/>
      <c r="T363" s="182"/>
      <c r="U363" s="360"/>
      <c r="V363" s="360"/>
      <c r="W363" s="360"/>
      <c r="X363" s="360"/>
      <c r="Y363" s="360"/>
      <c r="Z363" s="360"/>
      <c r="AA363" s="360"/>
      <c r="AB363" s="360"/>
      <c r="AC363" s="360"/>
      <c r="AD363" s="360"/>
    </row>
    <row r="364" spans="1:30" x14ac:dyDescent="0.2">
      <c r="A364" s="325">
        <f>'Matrice DR Lim'!A364</f>
        <v>0</v>
      </c>
      <c r="B364" s="55">
        <f>'Matrice DR Lim'!B364</f>
        <v>0</v>
      </c>
      <c r="C364" s="345">
        <f>'Matrice DR Lim'!C364</f>
        <v>0</v>
      </c>
      <c r="D364" s="55">
        <f>'Matrice DR Lim'!D364</f>
        <v>0</v>
      </c>
      <c r="E364" s="297">
        <f>'Matrice DR Lim'!E364</f>
        <v>0</v>
      </c>
      <c r="F364" s="125">
        <f>'Matrice DR Lim'!F364</f>
        <v>0</v>
      </c>
      <c r="G364" s="282">
        <f>'Matrice DR Lim'!G364</f>
        <v>0</v>
      </c>
      <c r="H364" s="65">
        <f>'Matrice DR Lim'!H364</f>
        <v>0</v>
      </c>
      <c r="I364" s="66">
        <f>'Matrice DR Lim'!I364</f>
        <v>0</v>
      </c>
      <c r="J364" s="63">
        <f>'Matrice DR Lim'!J364</f>
        <v>0</v>
      </c>
      <c r="K364" s="59"/>
      <c r="L364" s="182"/>
      <c r="M364" s="182"/>
      <c r="N364" s="182"/>
      <c r="O364" s="182"/>
      <c r="P364" s="182"/>
      <c r="Q364" s="182"/>
      <c r="R364" s="182"/>
      <c r="S364" s="182"/>
      <c r="T364" s="182"/>
      <c r="U364" s="360"/>
      <c r="V364" s="360"/>
      <c r="W364" s="360"/>
      <c r="X364" s="360"/>
      <c r="Y364" s="360"/>
      <c r="Z364" s="360"/>
      <c r="AA364" s="360"/>
      <c r="AB364" s="360"/>
      <c r="AC364" s="360"/>
      <c r="AD364" s="360"/>
    </row>
    <row r="365" spans="1:30" x14ac:dyDescent="0.2">
      <c r="A365" s="325">
        <f>'Matrice DR Lim'!A365</f>
        <v>0</v>
      </c>
      <c r="B365" s="55">
        <f>'Matrice DR Lim'!B365</f>
        <v>0</v>
      </c>
      <c r="C365" s="345">
        <f>'Matrice DR Lim'!C365</f>
        <v>0</v>
      </c>
      <c r="D365" s="55">
        <f>'Matrice DR Lim'!D365</f>
        <v>0</v>
      </c>
      <c r="E365" s="297">
        <f>'Matrice DR Lim'!E365</f>
        <v>0</v>
      </c>
      <c r="F365" s="125">
        <f>'Matrice DR Lim'!F365</f>
        <v>0</v>
      </c>
      <c r="G365" s="282">
        <f>'Matrice DR Lim'!G365</f>
        <v>0</v>
      </c>
      <c r="H365" s="65">
        <f>'Matrice DR Lim'!H365</f>
        <v>0</v>
      </c>
      <c r="I365" s="66">
        <f>'Matrice DR Lim'!I365</f>
        <v>0</v>
      </c>
      <c r="J365" s="63">
        <f>'Matrice DR Lim'!J365</f>
        <v>0</v>
      </c>
      <c r="K365" s="59"/>
      <c r="L365" s="182"/>
      <c r="M365" s="182"/>
      <c r="N365" s="182"/>
      <c r="O365" s="182"/>
      <c r="P365" s="182"/>
      <c r="Q365" s="182"/>
      <c r="R365" s="182"/>
      <c r="S365" s="182"/>
      <c r="T365" s="182"/>
      <c r="U365" s="360"/>
      <c r="V365" s="360"/>
      <c r="W365" s="360"/>
      <c r="X365" s="360"/>
      <c r="Y365" s="360"/>
      <c r="Z365" s="360"/>
      <c r="AA365" s="360"/>
      <c r="AB365" s="360"/>
      <c r="AC365" s="360"/>
      <c r="AD365" s="360"/>
    </row>
    <row r="366" spans="1:30" x14ac:dyDescent="0.2">
      <c r="A366" s="325">
        <f>'Matrice DR Lim'!A366</f>
        <v>0</v>
      </c>
      <c r="B366" s="55">
        <f>'Matrice DR Lim'!B366</f>
        <v>0</v>
      </c>
      <c r="C366" s="345">
        <f>'Matrice DR Lim'!C366</f>
        <v>0</v>
      </c>
      <c r="D366" s="55">
        <f>'Matrice DR Lim'!D366</f>
        <v>0</v>
      </c>
      <c r="E366" s="297">
        <f>'Matrice DR Lim'!E366</f>
        <v>0</v>
      </c>
      <c r="F366" s="125">
        <f>'Matrice DR Lim'!F366</f>
        <v>0</v>
      </c>
      <c r="G366" s="282">
        <f>'Matrice DR Lim'!G366</f>
        <v>0</v>
      </c>
      <c r="H366" s="65">
        <f>'Matrice DR Lim'!H366</f>
        <v>0</v>
      </c>
      <c r="I366" s="66">
        <f>'Matrice DR Lim'!I366</f>
        <v>0</v>
      </c>
      <c r="J366" s="63">
        <f>'Matrice DR Lim'!J366</f>
        <v>0</v>
      </c>
      <c r="K366" s="59"/>
      <c r="L366" s="182"/>
      <c r="M366" s="182"/>
      <c r="N366" s="182"/>
      <c r="O366" s="182"/>
      <c r="P366" s="182"/>
      <c r="Q366" s="182"/>
      <c r="R366" s="182"/>
      <c r="S366" s="182"/>
      <c r="T366" s="182"/>
      <c r="U366" s="360"/>
      <c r="V366" s="360"/>
      <c r="W366" s="360"/>
      <c r="X366" s="360"/>
      <c r="Y366" s="360"/>
      <c r="Z366" s="360"/>
      <c r="AA366" s="360"/>
      <c r="AB366" s="360"/>
      <c r="AC366" s="360"/>
      <c r="AD366" s="360"/>
    </row>
    <row r="367" spans="1:30" x14ac:dyDescent="0.2">
      <c r="A367" s="325">
        <f>'Matrice DR Lim'!A367</f>
        <v>0</v>
      </c>
      <c r="B367" s="55">
        <f>'Matrice DR Lim'!B367</f>
        <v>0</v>
      </c>
      <c r="C367" s="345">
        <f>'Matrice DR Lim'!C367</f>
        <v>0</v>
      </c>
      <c r="D367" s="55">
        <f>'Matrice DR Lim'!D367</f>
        <v>0</v>
      </c>
      <c r="E367" s="297">
        <f>'Matrice DR Lim'!E367</f>
        <v>0</v>
      </c>
      <c r="F367" s="125">
        <f>'Matrice DR Lim'!F367</f>
        <v>0</v>
      </c>
      <c r="G367" s="282">
        <f>'Matrice DR Lim'!G367</f>
        <v>0</v>
      </c>
      <c r="H367" s="65">
        <f>'Matrice DR Lim'!H367</f>
        <v>0</v>
      </c>
      <c r="I367" s="66">
        <f>'Matrice DR Lim'!I367</f>
        <v>0</v>
      </c>
      <c r="J367" s="63">
        <f>'Matrice DR Lim'!J367</f>
        <v>0</v>
      </c>
      <c r="K367" s="59"/>
      <c r="L367" s="182"/>
      <c r="M367" s="182"/>
      <c r="N367" s="182"/>
      <c r="O367" s="182"/>
      <c r="P367" s="182"/>
      <c r="Q367" s="182"/>
      <c r="R367" s="182"/>
      <c r="S367" s="182"/>
      <c r="T367" s="182"/>
      <c r="U367" s="360"/>
      <c r="V367" s="360"/>
      <c r="W367" s="360"/>
      <c r="X367" s="360"/>
      <c r="Y367" s="360"/>
      <c r="Z367" s="360"/>
      <c r="AA367" s="360"/>
      <c r="AB367" s="360"/>
      <c r="AC367" s="360"/>
      <c r="AD367" s="360"/>
    </row>
    <row r="368" spans="1:30" x14ac:dyDescent="0.2">
      <c r="A368" s="325">
        <f>'Matrice DR Lim'!A368</f>
        <v>0</v>
      </c>
      <c r="B368" s="55">
        <f>'Matrice DR Lim'!B368</f>
        <v>0</v>
      </c>
      <c r="C368" s="345">
        <f>'Matrice DR Lim'!C368</f>
        <v>0</v>
      </c>
      <c r="D368" s="55">
        <f>'Matrice DR Lim'!D368</f>
        <v>0</v>
      </c>
      <c r="E368" s="297">
        <f>'Matrice DR Lim'!E368</f>
        <v>0</v>
      </c>
      <c r="F368" s="125">
        <f>'Matrice DR Lim'!F368</f>
        <v>0</v>
      </c>
      <c r="G368" s="282">
        <f>'Matrice DR Lim'!G368</f>
        <v>0</v>
      </c>
      <c r="H368" s="65">
        <f>'Matrice DR Lim'!H368</f>
        <v>0</v>
      </c>
      <c r="I368" s="66">
        <f>'Matrice DR Lim'!I368</f>
        <v>0</v>
      </c>
      <c r="J368" s="63">
        <f>'Matrice DR Lim'!J368</f>
        <v>0</v>
      </c>
      <c r="K368" s="59"/>
      <c r="L368" s="182"/>
      <c r="M368" s="182"/>
      <c r="N368" s="182"/>
      <c r="O368" s="182"/>
      <c r="P368" s="182"/>
      <c r="Q368" s="182"/>
      <c r="R368" s="182"/>
      <c r="S368" s="182"/>
      <c r="T368" s="182"/>
      <c r="U368" s="360"/>
      <c r="V368" s="360"/>
      <c r="W368" s="360"/>
      <c r="X368" s="360"/>
      <c r="Y368" s="360"/>
      <c r="Z368" s="360"/>
      <c r="AA368" s="360"/>
      <c r="AB368" s="360"/>
      <c r="AC368" s="360"/>
      <c r="AD368" s="360"/>
    </row>
    <row r="369" spans="1:30" x14ac:dyDescent="0.2">
      <c r="A369" s="325">
        <f>'Matrice DR Lim'!A369</f>
        <v>0</v>
      </c>
      <c r="B369" s="55">
        <f>'Matrice DR Lim'!B369</f>
        <v>0</v>
      </c>
      <c r="C369" s="345">
        <f>'Matrice DR Lim'!C369</f>
        <v>0</v>
      </c>
      <c r="D369" s="55">
        <f>'Matrice DR Lim'!D369</f>
        <v>0</v>
      </c>
      <c r="E369" s="297">
        <f>'Matrice DR Lim'!E369</f>
        <v>0</v>
      </c>
      <c r="F369" s="125">
        <f>'Matrice DR Lim'!F369</f>
        <v>0</v>
      </c>
      <c r="G369" s="282">
        <f>'Matrice DR Lim'!G369</f>
        <v>0</v>
      </c>
      <c r="H369" s="65">
        <f>'Matrice DR Lim'!H369</f>
        <v>0</v>
      </c>
      <c r="I369" s="66">
        <f>'Matrice DR Lim'!I369</f>
        <v>0</v>
      </c>
      <c r="J369" s="63">
        <f>'Matrice DR Lim'!J369</f>
        <v>0</v>
      </c>
      <c r="K369" s="59"/>
      <c r="L369" s="182"/>
      <c r="M369" s="182"/>
      <c r="N369" s="182"/>
      <c r="O369" s="182"/>
      <c r="P369" s="182"/>
      <c r="Q369" s="182"/>
      <c r="R369" s="182"/>
      <c r="S369" s="182"/>
      <c r="T369" s="182"/>
      <c r="U369" s="360"/>
      <c r="V369" s="360"/>
      <c r="W369" s="360"/>
      <c r="X369" s="360"/>
      <c r="Y369" s="360"/>
      <c r="Z369" s="360"/>
      <c r="AA369" s="360"/>
      <c r="AB369" s="360"/>
      <c r="AC369" s="360"/>
      <c r="AD369" s="360"/>
    </row>
    <row r="370" spans="1:30" x14ac:dyDescent="0.2">
      <c r="A370" s="325">
        <f>'Matrice DR Lim'!A370</f>
        <v>0</v>
      </c>
      <c r="B370" s="55">
        <f>'Matrice DR Lim'!B370</f>
        <v>0</v>
      </c>
      <c r="C370" s="345">
        <f>'Matrice DR Lim'!C370</f>
        <v>0</v>
      </c>
      <c r="D370" s="55">
        <f>'Matrice DR Lim'!D370</f>
        <v>0</v>
      </c>
      <c r="E370" s="297">
        <f>'Matrice DR Lim'!E370</f>
        <v>0</v>
      </c>
      <c r="F370" s="125">
        <f>'Matrice DR Lim'!F370</f>
        <v>0</v>
      </c>
      <c r="G370" s="282">
        <f>'Matrice DR Lim'!G370</f>
        <v>0</v>
      </c>
      <c r="H370" s="65">
        <f>'Matrice DR Lim'!H370</f>
        <v>0</v>
      </c>
      <c r="I370" s="66">
        <f>'Matrice DR Lim'!I370</f>
        <v>0</v>
      </c>
      <c r="J370" s="63">
        <f>'Matrice DR Lim'!J370</f>
        <v>0</v>
      </c>
      <c r="K370" s="59"/>
      <c r="L370" s="182"/>
      <c r="M370" s="182"/>
      <c r="N370" s="182"/>
      <c r="O370" s="182"/>
      <c r="P370" s="182"/>
      <c r="Q370" s="182"/>
      <c r="R370" s="182"/>
      <c r="S370" s="182"/>
      <c r="T370" s="182"/>
      <c r="U370" s="360"/>
      <c r="V370" s="360"/>
      <c r="W370" s="360"/>
      <c r="X370" s="360"/>
      <c r="Y370" s="360"/>
      <c r="Z370" s="360"/>
      <c r="AA370" s="360"/>
      <c r="AB370" s="360"/>
      <c r="AC370" s="360"/>
      <c r="AD370" s="360"/>
    </row>
    <row r="371" spans="1:30" x14ac:dyDescent="0.2">
      <c r="A371" s="325">
        <f>'Matrice DR Lim'!A371</f>
        <v>0</v>
      </c>
      <c r="B371" s="55">
        <f>'Matrice DR Lim'!B371</f>
        <v>0</v>
      </c>
      <c r="C371" s="345">
        <f>'Matrice DR Lim'!C371</f>
        <v>0</v>
      </c>
      <c r="D371" s="55">
        <f>'Matrice DR Lim'!D371</f>
        <v>0</v>
      </c>
      <c r="E371" s="297">
        <f>'Matrice DR Lim'!E371</f>
        <v>0</v>
      </c>
      <c r="F371" s="125">
        <f>'Matrice DR Lim'!F371</f>
        <v>0</v>
      </c>
      <c r="G371" s="282">
        <f>'Matrice DR Lim'!G371</f>
        <v>0</v>
      </c>
      <c r="H371" s="65">
        <f>'Matrice DR Lim'!H371</f>
        <v>0</v>
      </c>
      <c r="I371" s="66">
        <f>'Matrice DR Lim'!I371</f>
        <v>0</v>
      </c>
      <c r="J371" s="63">
        <f>'Matrice DR Lim'!J371</f>
        <v>0</v>
      </c>
      <c r="K371" s="59"/>
      <c r="L371" s="356"/>
      <c r="M371" s="356"/>
      <c r="N371" s="356"/>
      <c r="O371" s="356"/>
      <c r="P371" s="356"/>
      <c r="Q371" s="356"/>
      <c r="R371" s="356"/>
      <c r="S371" s="356"/>
      <c r="T371" s="356"/>
      <c r="U371" s="355"/>
      <c r="V371" s="355"/>
      <c r="W371" s="355"/>
      <c r="X371" s="355"/>
      <c r="Y371" s="355"/>
      <c r="Z371" s="355"/>
      <c r="AA371" s="355"/>
      <c r="AB371" s="355"/>
      <c r="AC371" s="355"/>
      <c r="AD371" s="355"/>
    </row>
    <row r="372" spans="1:30" x14ac:dyDescent="0.2">
      <c r="A372" s="325">
        <f>'Matrice DR Lim'!A372</f>
        <v>0</v>
      </c>
      <c r="B372" s="55">
        <f>'Matrice DR Lim'!B372</f>
        <v>0</v>
      </c>
      <c r="C372" s="345">
        <f>'Matrice DR Lim'!C372</f>
        <v>0</v>
      </c>
      <c r="D372" s="55">
        <f>'Matrice DR Lim'!D372</f>
        <v>0</v>
      </c>
      <c r="E372" s="297">
        <f>'Matrice DR Lim'!E372</f>
        <v>0</v>
      </c>
      <c r="F372" s="125">
        <f>'Matrice DR Lim'!F372</f>
        <v>0</v>
      </c>
      <c r="G372" s="282">
        <f>'Matrice DR Lim'!G372</f>
        <v>0</v>
      </c>
      <c r="H372" s="65">
        <f>'Matrice DR Lim'!H372</f>
        <v>0</v>
      </c>
      <c r="I372" s="66">
        <f>'Matrice DR Lim'!I372</f>
        <v>0</v>
      </c>
      <c r="J372" s="63">
        <f>'Matrice DR Lim'!J372</f>
        <v>0</v>
      </c>
      <c r="K372" s="59"/>
      <c r="L372" s="356"/>
      <c r="M372" s="356"/>
      <c r="N372" s="356"/>
      <c r="O372" s="356"/>
      <c r="P372" s="356"/>
      <c r="Q372" s="356"/>
      <c r="R372" s="356"/>
      <c r="S372" s="356"/>
      <c r="T372" s="356"/>
      <c r="U372" s="355"/>
      <c r="V372" s="355"/>
      <c r="W372" s="355"/>
      <c r="X372" s="355"/>
      <c r="Y372" s="355"/>
      <c r="Z372" s="355"/>
      <c r="AA372" s="355"/>
      <c r="AB372" s="355"/>
      <c r="AC372" s="355"/>
      <c r="AD372" s="355"/>
    </row>
    <row r="373" spans="1:30" x14ac:dyDescent="0.2">
      <c r="A373" s="325">
        <f>'Matrice DR Lim'!A373</f>
        <v>0</v>
      </c>
      <c r="B373" s="55">
        <f>'Matrice DR Lim'!B373</f>
        <v>0</v>
      </c>
      <c r="C373" s="345">
        <f>'Matrice DR Lim'!C373</f>
        <v>0</v>
      </c>
      <c r="D373" s="55">
        <f>'Matrice DR Lim'!D373</f>
        <v>0</v>
      </c>
      <c r="E373" s="297">
        <f>'Matrice DR Lim'!E373</f>
        <v>0</v>
      </c>
      <c r="F373" s="125">
        <f>'Matrice DR Lim'!F373</f>
        <v>0</v>
      </c>
      <c r="G373" s="282">
        <f>'Matrice DR Lim'!G373</f>
        <v>0</v>
      </c>
      <c r="H373" s="65">
        <f>'Matrice DR Lim'!H373</f>
        <v>0</v>
      </c>
      <c r="I373" s="66">
        <f>'Matrice DR Lim'!I373</f>
        <v>0</v>
      </c>
      <c r="J373" s="63">
        <f>'Matrice DR Lim'!J373</f>
        <v>0</v>
      </c>
      <c r="K373" s="59"/>
      <c r="L373" s="356"/>
      <c r="M373" s="356"/>
      <c r="N373" s="356"/>
      <c r="O373" s="356"/>
      <c r="P373" s="356"/>
      <c r="Q373" s="356"/>
      <c r="R373" s="356"/>
      <c r="S373" s="356"/>
      <c r="T373" s="356"/>
      <c r="U373" s="355"/>
      <c r="V373" s="355"/>
      <c r="W373" s="355"/>
      <c r="X373" s="355"/>
      <c r="Y373" s="355"/>
      <c r="Z373" s="355"/>
      <c r="AA373" s="355"/>
      <c r="AB373" s="355"/>
      <c r="AC373" s="355"/>
      <c r="AD373" s="355"/>
    </row>
    <row r="374" spans="1:30" x14ac:dyDescent="0.2">
      <c r="A374" s="325">
        <f>'Matrice DR Lim'!A374</f>
        <v>0</v>
      </c>
      <c r="B374" s="55">
        <f>'Matrice DR Lim'!B374</f>
        <v>0</v>
      </c>
      <c r="C374" s="345">
        <f>'Matrice DR Lim'!C374</f>
        <v>0</v>
      </c>
      <c r="D374" s="55">
        <f>'Matrice DR Lim'!D374</f>
        <v>0</v>
      </c>
      <c r="E374" s="297">
        <f>'Matrice DR Lim'!E374</f>
        <v>0</v>
      </c>
      <c r="F374" s="125">
        <f>'Matrice DR Lim'!F374</f>
        <v>0</v>
      </c>
      <c r="G374" s="282">
        <f>'Matrice DR Lim'!G374</f>
        <v>0</v>
      </c>
      <c r="H374" s="65">
        <f>'Matrice DR Lim'!H374</f>
        <v>0</v>
      </c>
      <c r="I374" s="66">
        <f>'Matrice DR Lim'!I374</f>
        <v>0</v>
      </c>
      <c r="J374" s="63">
        <f>'Matrice DR Lim'!J374</f>
        <v>0</v>
      </c>
      <c r="K374" s="59"/>
      <c r="L374" s="356"/>
      <c r="M374" s="356"/>
      <c r="N374" s="356"/>
      <c r="O374" s="356"/>
      <c r="P374" s="356"/>
      <c r="Q374" s="356"/>
      <c r="R374" s="356"/>
      <c r="S374" s="356"/>
      <c r="T374" s="356"/>
      <c r="U374" s="355"/>
      <c r="V374" s="355"/>
      <c r="W374" s="355"/>
      <c r="X374" s="355"/>
      <c r="Y374" s="355"/>
      <c r="Z374" s="355"/>
      <c r="AA374" s="355"/>
      <c r="AB374" s="355"/>
      <c r="AC374" s="355"/>
      <c r="AD374" s="355"/>
    </row>
    <row r="375" spans="1:30" x14ac:dyDescent="0.2">
      <c r="A375" s="325">
        <f>'Matrice DR Lim'!A375</f>
        <v>0</v>
      </c>
      <c r="B375" s="55">
        <f>'Matrice DR Lim'!B375</f>
        <v>0</v>
      </c>
      <c r="C375" s="345">
        <f>'Matrice DR Lim'!C375</f>
        <v>0</v>
      </c>
      <c r="D375" s="55">
        <f>'Matrice DR Lim'!D375</f>
        <v>0</v>
      </c>
      <c r="E375" s="297">
        <f>'Matrice DR Lim'!E375</f>
        <v>0</v>
      </c>
      <c r="F375" s="125">
        <f>'Matrice DR Lim'!F375</f>
        <v>0</v>
      </c>
      <c r="G375" s="282">
        <f>'Matrice DR Lim'!G375</f>
        <v>0</v>
      </c>
      <c r="H375" s="65">
        <f>'Matrice DR Lim'!H375</f>
        <v>0</v>
      </c>
      <c r="I375" s="66">
        <f>'Matrice DR Lim'!I375</f>
        <v>0</v>
      </c>
      <c r="J375" s="63">
        <f>'Matrice DR Lim'!J375</f>
        <v>0</v>
      </c>
      <c r="K375" s="59"/>
      <c r="L375" s="356"/>
      <c r="M375" s="356"/>
      <c r="N375" s="356"/>
      <c r="O375" s="356"/>
      <c r="P375" s="356"/>
      <c r="Q375" s="356"/>
      <c r="R375" s="356"/>
      <c r="S375" s="356"/>
      <c r="T375" s="356"/>
      <c r="U375" s="355"/>
      <c r="V375" s="355"/>
      <c r="W375" s="355"/>
      <c r="X375" s="355"/>
      <c r="Y375" s="355"/>
      <c r="Z375" s="355"/>
      <c r="AA375" s="355"/>
      <c r="AB375" s="355"/>
      <c r="AC375" s="355"/>
      <c r="AD375" s="355"/>
    </row>
    <row r="376" spans="1:30" x14ac:dyDescent="0.2">
      <c r="A376" s="325">
        <f>'Matrice DR Lim'!A376</f>
        <v>0</v>
      </c>
      <c r="B376" s="55">
        <f>'Matrice DR Lim'!B376</f>
        <v>0</v>
      </c>
      <c r="C376" s="345">
        <f>'Matrice DR Lim'!C376</f>
        <v>0</v>
      </c>
      <c r="D376" s="55">
        <f>'Matrice DR Lim'!D376</f>
        <v>0</v>
      </c>
      <c r="E376" s="297">
        <f>'Matrice DR Lim'!E376</f>
        <v>0</v>
      </c>
      <c r="F376" s="125">
        <f>'Matrice DR Lim'!F376</f>
        <v>0</v>
      </c>
      <c r="G376" s="282">
        <f>'Matrice DR Lim'!G376</f>
        <v>0</v>
      </c>
      <c r="H376" s="65">
        <f>'Matrice DR Lim'!H376</f>
        <v>0</v>
      </c>
      <c r="I376" s="66">
        <f>'Matrice DR Lim'!I376</f>
        <v>0</v>
      </c>
      <c r="J376" s="63">
        <f>'Matrice DR Lim'!J376</f>
        <v>0</v>
      </c>
      <c r="K376" s="59"/>
      <c r="L376" s="356"/>
      <c r="M376" s="356"/>
      <c r="N376" s="356"/>
      <c r="O376" s="356"/>
      <c r="P376" s="356"/>
      <c r="Q376" s="356"/>
      <c r="R376" s="356"/>
      <c r="S376" s="356"/>
      <c r="T376" s="356"/>
      <c r="U376" s="355"/>
      <c r="V376" s="355"/>
      <c r="W376" s="355"/>
      <c r="X376" s="355"/>
      <c r="Y376" s="355"/>
      <c r="Z376" s="355"/>
      <c r="AA376" s="355"/>
      <c r="AB376" s="355"/>
      <c r="AC376" s="355"/>
      <c r="AD376" s="355"/>
    </row>
    <row r="377" spans="1:30" x14ac:dyDescent="0.2">
      <c r="A377" s="325">
        <f>'Matrice DR Lim'!A377</f>
        <v>0</v>
      </c>
      <c r="B377" s="55">
        <f>'Matrice DR Lim'!B377</f>
        <v>0</v>
      </c>
      <c r="C377" s="345">
        <f>'Matrice DR Lim'!C377</f>
        <v>0</v>
      </c>
      <c r="D377" s="55">
        <f>'Matrice DR Lim'!D377</f>
        <v>0</v>
      </c>
      <c r="E377" s="297">
        <f>'Matrice DR Lim'!E377</f>
        <v>0</v>
      </c>
      <c r="F377" s="125">
        <f>'Matrice DR Lim'!F377</f>
        <v>0</v>
      </c>
      <c r="G377" s="282">
        <f>'Matrice DR Lim'!G377</f>
        <v>0</v>
      </c>
      <c r="H377" s="65">
        <f>'Matrice DR Lim'!H377</f>
        <v>0</v>
      </c>
      <c r="I377" s="66">
        <f>'Matrice DR Lim'!I377</f>
        <v>0</v>
      </c>
      <c r="J377" s="63">
        <f>'Matrice DR Lim'!J377</f>
        <v>0</v>
      </c>
      <c r="K377" s="59"/>
      <c r="L377" s="356"/>
      <c r="M377" s="356"/>
      <c r="N377" s="356"/>
      <c r="O377" s="356"/>
      <c r="P377" s="356"/>
      <c r="Q377" s="356"/>
      <c r="R377" s="356"/>
      <c r="S377" s="356"/>
      <c r="T377" s="356"/>
      <c r="U377" s="355"/>
      <c r="V377" s="355"/>
      <c r="W377" s="355"/>
      <c r="X377" s="355"/>
      <c r="Y377" s="355"/>
      <c r="Z377" s="355"/>
      <c r="AA377" s="355"/>
      <c r="AB377" s="355"/>
      <c r="AC377" s="355"/>
      <c r="AD377" s="355"/>
    </row>
    <row r="378" spans="1:30" x14ac:dyDescent="0.2">
      <c r="A378" s="325">
        <f>'Matrice DR Lim'!A378</f>
        <v>0</v>
      </c>
      <c r="B378" s="55">
        <f>'Matrice DR Lim'!B378</f>
        <v>0</v>
      </c>
      <c r="C378" s="345">
        <f>'Matrice DR Lim'!C378</f>
        <v>0</v>
      </c>
      <c r="D378" s="55">
        <f>'Matrice DR Lim'!D378</f>
        <v>0</v>
      </c>
      <c r="E378" s="297">
        <f>'Matrice DR Lim'!E378</f>
        <v>0</v>
      </c>
      <c r="F378" s="125">
        <f>'Matrice DR Lim'!F378</f>
        <v>0</v>
      </c>
      <c r="G378" s="282">
        <f>'Matrice DR Lim'!G378</f>
        <v>0</v>
      </c>
      <c r="H378" s="65">
        <f>'Matrice DR Lim'!H378</f>
        <v>0</v>
      </c>
      <c r="I378" s="66">
        <f>'Matrice DR Lim'!I378</f>
        <v>0</v>
      </c>
      <c r="J378" s="63">
        <f>'Matrice DR Lim'!J378</f>
        <v>0</v>
      </c>
      <c r="K378" s="59"/>
      <c r="L378" s="356"/>
      <c r="M378" s="356"/>
      <c r="N378" s="356"/>
      <c r="O378" s="356"/>
      <c r="P378" s="356"/>
      <c r="Q378" s="356"/>
      <c r="R378" s="356"/>
      <c r="S378" s="356"/>
      <c r="T378" s="356"/>
      <c r="U378" s="355"/>
      <c r="V378" s="355"/>
      <c r="W378" s="355"/>
      <c r="X378" s="355"/>
      <c r="Y378" s="355"/>
      <c r="Z378" s="355"/>
      <c r="AA378" s="355"/>
      <c r="AB378" s="355"/>
      <c r="AC378" s="355"/>
      <c r="AD378" s="355"/>
    </row>
    <row r="379" spans="1:30" x14ac:dyDescent="0.2">
      <c r="A379" s="325">
        <f>'Matrice DR Lim'!A379</f>
        <v>0</v>
      </c>
      <c r="B379" s="55">
        <f>'Matrice DR Lim'!B379</f>
        <v>0</v>
      </c>
      <c r="C379" s="345">
        <f>'Matrice DR Lim'!C379</f>
        <v>0</v>
      </c>
      <c r="D379" s="55">
        <f>'Matrice DR Lim'!D379</f>
        <v>0</v>
      </c>
      <c r="E379" s="297">
        <f>'Matrice DR Lim'!E379</f>
        <v>0</v>
      </c>
      <c r="F379" s="125">
        <f>'Matrice DR Lim'!F379</f>
        <v>0</v>
      </c>
      <c r="G379" s="282">
        <f>'Matrice DR Lim'!G379</f>
        <v>0</v>
      </c>
      <c r="H379" s="65">
        <f>'Matrice DR Lim'!H379</f>
        <v>0</v>
      </c>
      <c r="I379" s="66">
        <f>'Matrice DR Lim'!I379</f>
        <v>0</v>
      </c>
      <c r="J379" s="63">
        <f>'Matrice DR Lim'!J379</f>
        <v>0</v>
      </c>
      <c r="K379" s="59"/>
      <c r="L379" s="356"/>
      <c r="M379" s="356"/>
      <c r="N379" s="356"/>
      <c r="O379" s="356"/>
      <c r="P379" s="356"/>
      <c r="Q379" s="356"/>
      <c r="R379" s="356"/>
      <c r="S379" s="356"/>
      <c r="T379" s="356"/>
      <c r="U379" s="355"/>
      <c r="V379" s="355"/>
      <c r="W379" s="355"/>
      <c r="X379" s="355"/>
      <c r="Y379" s="355"/>
      <c r="Z379" s="355"/>
      <c r="AA379" s="355"/>
      <c r="AB379" s="355"/>
      <c r="AC379" s="355"/>
      <c r="AD379" s="355"/>
    </row>
    <row r="380" spans="1:30" x14ac:dyDescent="0.2">
      <c r="A380" s="325">
        <f>'Matrice DR Lim'!A380</f>
        <v>0</v>
      </c>
      <c r="B380" s="55">
        <f>'Matrice DR Lim'!B380</f>
        <v>0</v>
      </c>
      <c r="C380" s="345">
        <f>'Matrice DR Lim'!C380</f>
        <v>0</v>
      </c>
      <c r="D380" s="55">
        <f>'Matrice DR Lim'!D380</f>
        <v>0</v>
      </c>
      <c r="E380" s="297">
        <f>'Matrice DR Lim'!E380</f>
        <v>0</v>
      </c>
      <c r="F380" s="125">
        <f>'Matrice DR Lim'!F380</f>
        <v>0</v>
      </c>
      <c r="G380" s="282">
        <f>'Matrice DR Lim'!G380</f>
        <v>0</v>
      </c>
      <c r="H380" s="65">
        <f>'Matrice DR Lim'!H380</f>
        <v>0</v>
      </c>
      <c r="I380" s="66">
        <f>'Matrice DR Lim'!I380</f>
        <v>0</v>
      </c>
      <c r="J380" s="63">
        <f>'Matrice DR Lim'!J380</f>
        <v>0</v>
      </c>
      <c r="K380" s="59"/>
      <c r="L380" s="356"/>
      <c r="M380" s="356"/>
      <c r="N380" s="356"/>
      <c r="O380" s="356"/>
      <c r="P380" s="356"/>
      <c r="Q380" s="356"/>
      <c r="R380" s="356"/>
      <c r="S380" s="356"/>
      <c r="T380" s="356"/>
      <c r="U380" s="355"/>
      <c r="V380" s="355"/>
      <c r="W380" s="355"/>
      <c r="X380" s="355"/>
      <c r="Y380" s="355"/>
      <c r="Z380" s="355"/>
      <c r="AA380" s="355"/>
      <c r="AB380" s="355"/>
      <c r="AC380" s="355"/>
      <c r="AD380" s="355"/>
    </row>
    <row r="381" spans="1:30" x14ac:dyDescent="0.2">
      <c r="A381" s="325">
        <f>'Matrice DR Lim'!A381</f>
        <v>0</v>
      </c>
      <c r="B381" s="55">
        <f>'Matrice DR Lim'!B381</f>
        <v>0</v>
      </c>
      <c r="C381" s="345">
        <f>'Matrice DR Lim'!C381</f>
        <v>0</v>
      </c>
      <c r="D381" s="55">
        <f>'Matrice DR Lim'!D381</f>
        <v>0</v>
      </c>
      <c r="E381" s="297">
        <f>'Matrice DR Lim'!E381</f>
        <v>0</v>
      </c>
      <c r="F381" s="125">
        <f>'Matrice DR Lim'!F381</f>
        <v>0</v>
      </c>
      <c r="G381" s="282">
        <f>'Matrice DR Lim'!G381</f>
        <v>0</v>
      </c>
      <c r="H381" s="65">
        <f>'Matrice DR Lim'!H381</f>
        <v>0</v>
      </c>
      <c r="I381" s="66">
        <f>'Matrice DR Lim'!I381</f>
        <v>0</v>
      </c>
      <c r="J381" s="63">
        <f>'Matrice DR Lim'!J381</f>
        <v>0</v>
      </c>
      <c r="K381" s="59"/>
      <c r="L381" s="356"/>
      <c r="M381" s="356"/>
      <c r="N381" s="356"/>
      <c r="O381" s="356"/>
      <c r="P381" s="356"/>
      <c r="Q381" s="356"/>
      <c r="R381" s="356"/>
      <c r="S381" s="356"/>
      <c r="T381" s="356"/>
      <c r="U381" s="355"/>
      <c r="V381" s="355"/>
      <c r="W381" s="355"/>
      <c r="X381" s="355"/>
      <c r="Y381" s="355"/>
      <c r="Z381" s="355"/>
      <c r="AA381" s="355"/>
      <c r="AB381" s="355"/>
      <c r="AC381" s="355"/>
      <c r="AD381" s="355"/>
    </row>
    <row r="382" spans="1:30" x14ac:dyDescent="0.2">
      <c r="A382" s="325">
        <f>'Matrice DR Lim'!A382</f>
        <v>0</v>
      </c>
      <c r="B382" s="55">
        <f>'Matrice DR Lim'!B382</f>
        <v>0</v>
      </c>
      <c r="C382" s="345">
        <f>'Matrice DR Lim'!C382</f>
        <v>0</v>
      </c>
      <c r="D382" s="55">
        <f>'Matrice DR Lim'!D382</f>
        <v>0</v>
      </c>
      <c r="E382" s="297">
        <f>'Matrice DR Lim'!E382</f>
        <v>0</v>
      </c>
      <c r="F382" s="125">
        <f>'Matrice DR Lim'!F382</f>
        <v>0</v>
      </c>
      <c r="G382" s="282">
        <f>'Matrice DR Lim'!G382</f>
        <v>0</v>
      </c>
      <c r="H382" s="65">
        <f>'Matrice DR Lim'!H382</f>
        <v>0</v>
      </c>
      <c r="I382" s="66">
        <f>'Matrice DR Lim'!I382</f>
        <v>0</v>
      </c>
      <c r="J382" s="63">
        <f>'Matrice DR Lim'!J382</f>
        <v>0</v>
      </c>
      <c r="K382" s="59"/>
      <c r="L382" s="356"/>
      <c r="M382" s="356"/>
      <c r="N382" s="356"/>
      <c r="O382" s="356"/>
      <c r="P382" s="356"/>
      <c r="Q382" s="356"/>
      <c r="R382" s="356"/>
      <c r="S382" s="356"/>
      <c r="T382" s="356"/>
      <c r="U382" s="355"/>
      <c r="V382" s="355"/>
      <c r="W382" s="355"/>
      <c r="X382" s="355"/>
      <c r="Y382" s="355"/>
      <c r="Z382" s="355"/>
      <c r="AA382" s="355"/>
      <c r="AB382" s="355"/>
      <c r="AC382" s="355"/>
      <c r="AD382" s="355"/>
    </row>
    <row r="383" spans="1:30" x14ac:dyDescent="0.2">
      <c r="A383" s="325">
        <f>'Matrice DR Lim'!A383</f>
        <v>0</v>
      </c>
      <c r="B383" s="55">
        <f>'Matrice DR Lim'!B383</f>
        <v>0</v>
      </c>
      <c r="C383" s="345">
        <f>'Matrice DR Lim'!C383</f>
        <v>0</v>
      </c>
      <c r="D383" s="55">
        <f>'Matrice DR Lim'!D383</f>
        <v>0</v>
      </c>
      <c r="E383" s="297">
        <f>'Matrice DR Lim'!E383</f>
        <v>0</v>
      </c>
      <c r="F383" s="125">
        <f>'Matrice DR Lim'!F383</f>
        <v>0</v>
      </c>
      <c r="G383" s="282">
        <f>'Matrice DR Lim'!G383</f>
        <v>0</v>
      </c>
      <c r="H383" s="65">
        <f>'Matrice DR Lim'!H383</f>
        <v>0</v>
      </c>
      <c r="I383" s="66">
        <f>'Matrice DR Lim'!I383</f>
        <v>0</v>
      </c>
      <c r="J383" s="63">
        <f>'Matrice DR Lim'!J383</f>
        <v>0</v>
      </c>
      <c r="K383" s="59"/>
      <c r="L383" s="356"/>
      <c r="M383" s="356"/>
      <c r="N383" s="356"/>
      <c r="O383" s="356"/>
      <c r="P383" s="356"/>
      <c r="Q383" s="356"/>
      <c r="R383" s="356"/>
      <c r="S383" s="356"/>
      <c r="T383" s="356"/>
      <c r="U383" s="355"/>
      <c r="V383" s="355"/>
      <c r="W383" s="355"/>
      <c r="X383" s="355"/>
      <c r="Y383" s="355"/>
      <c r="Z383" s="355"/>
      <c r="AA383" s="355"/>
      <c r="AB383" s="355"/>
      <c r="AC383" s="355"/>
      <c r="AD383" s="355"/>
    </row>
    <row r="384" spans="1:30" x14ac:dyDescent="0.2">
      <c r="A384" s="325">
        <f>'Matrice DR Lim'!A384</f>
        <v>0</v>
      </c>
      <c r="B384" s="55">
        <f>'Matrice DR Lim'!B384</f>
        <v>0</v>
      </c>
      <c r="C384" s="345">
        <f>'Matrice DR Lim'!C384</f>
        <v>0</v>
      </c>
      <c r="D384" s="55">
        <f>'Matrice DR Lim'!D384</f>
        <v>0</v>
      </c>
      <c r="E384" s="297">
        <f>'Matrice DR Lim'!E384</f>
        <v>0</v>
      </c>
      <c r="F384" s="125">
        <f>'Matrice DR Lim'!F384</f>
        <v>0</v>
      </c>
      <c r="G384" s="282">
        <f>'Matrice DR Lim'!G384</f>
        <v>0</v>
      </c>
      <c r="H384" s="65">
        <f>'Matrice DR Lim'!H384</f>
        <v>0</v>
      </c>
      <c r="I384" s="66">
        <f>'Matrice DR Lim'!I384</f>
        <v>0</v>
      </c>
      <c r="J384" s="63">
        <f>'Matrice DR Lim'!J384</f>
        <v>0</v>
      </c>
      <c r="K384" s="59"/>
      <c r="L384" s="356"/>
      <c r="M384" s="356"/>
      <c r="N384" s="356"/>
      <c r="O384" s="356"/>
      <c r="P384" s="356"/>
      <c r="Q384" s="356"/>
      <c r="R384" s="356"/>
      <c r="S384" s="356"/>
      <c r="T384" s="356"/>
      <c r="U384" s="355"/>
      <c r="V384" s="355"/>
      <c r="W384" s="355"/>
      <c r="X384" s="355"/>
      <c r="Y384" s="355"/>
      <c r="Z384" s="355"/>
      <c r="AA384" s="355"/>
      <c r="AB384" s="355"/>
      <c r="AC384" s="355"/>
      <c r="AD384" s="355"/>
    </row>
    <row r="385" spans="1:30" x14ac:dyDescent="0.2">
      <c r="A385" s="325">
        <f>'Matrice DR Lim'!A385</f>
        <v>0</v>
      </c>
      <c r="B385" s="55">
        <f>'Matrice DR Lim'!B385</f>
        <v>0</v>
      </c>
      <c r="C385" s="345">
        <f>'Matrice DR Lim'!C385</f>
        <v>0</v>
      </c>
      <c r="D385" s="55">
        <f>'Matrice DR Lim'!D385</f>
        <v>0</v>
      </c>
      <c r="E385" s="297">
        <f>'Matrice DR Lim'!E385</f>
        <v>0</v>
      </c>
      <c r="F385" s="125">
        <f>'Matrice DR Lim'!F385</f>
        <v>0</v>
      </c>
      <c r="G385" s="282">
        <f>'Matrice DR Lim'!G385</f>
        <v>0</v>
      </c>
      <c r="H385" s="65">
        <f>'Matrice DR Lim'!H385</f>
        <v>0</v>
      </c>
      <c r="I385" s="66">
        <f>'Matrice DR Lim'!I385</f>
        <v>0</v>
      </c>
      <c r="J385" s="63">
        <f>'Matrice DR Lim'!J385</f>
        <v>0</v>
      </c>
      <c r="K385" s="59"/>
      <c r="L385" s="356"/>
      <c r="M385" s="356"/>
      <c r="N385" s="356"/>
      <c r="O385" s="356"/>
      <c r="P385" s="356"/>
      <c r="Q385" s="356"/>
      <c r="R385" s="356"/>
      <c r="S385" s="356"/>
      <c r="T385" s="356"/>
      <c r="U385" s="355"/>
      <c r="V385" s="355"/>
      <c r="W385" s="355"/>
      <c r="X385" s="355"/>
      <c r="Y385" s="355"/>
      <c r="Z385" s="355"/>
      <c r="AA385" s="355"/>
      <c r="AB385" s="355"/>
      <c r="AC385" s="355"/>
      <c r="AD385" s="355"/>
    </row>
    <row r="386" spans="1:30" x14ac:dyDescent="0.2">
      <c r="A386" s="325">
        <f>'Matrice DR Lim'!A386</f>
        <v>0</v>
      </c>
      <c r="B386" s="55">
        <f>'Matrice DR Lim'!B386</f>
        <v>0</v>
      </c>
      <c r="C386" s="345">
        <f>'Matrice DR Lim'!C386</f>
        <v>0</v>
      </c>
      <c r="D386" s="55">
        <f>'Matrice DR Lim'!D386</f>
        <v>0</v>
      </c>
      <c r="E386" s="297">
        <f>'Matrice DR Lim'!E386</f>
        <v>0</v>
      </c>
      <c r="F386" s="125">
        <f>'Matrice DR Lim'!F386</f>
        <v>0</v>
      </c>
      <c r="G386" s="282">
        <f>'Matrice DR Lim'!G386</f>
        <v>0</v>
      </c>
      <c r="H386" s="65">
        <f>'Matrice DR Lim'!H386</f>
        <v>0</v>
      </c>
      <c r="I386" s="66">
        <f>'Matrice DR Lim'!I386</f>
        <v>0</v>
      </c>
      <c r="J386" s="63">
        <f>'Matrice DR Lim'!J386</f>
        <v>0</v>
      </c>
      <c r="K386" s="59"/>
      <c r="L386" s="356"/>
      <c r="M386" s="356"/>
      <c r="N386" s="356"/>
      <c r="O386" s="356"/>
      <c r="P386" s="356"/>
      <c r="Q386" s="356"/>
      <c r="R386" s="356"/>
      <c r="S386" s="356"/>
      <c r="T386" s="356"/>
      <c r="U386" s="355"/>
      <c r="V386" s="355"/>
      <c r="W386" s="355"/>
      <c r="X386" s="355"/>
      <c r="Y386" s="355"/>
      <c r="Z386" s="355"/>
      <c r="AA386" s="355"/>
      <c r="AB386" s="355"/>
      <c r="AC386" s="355"/>
      <c r="AD386" s="355"/>
    </row>
    <row r="387" spans="1:30" x14ac:dyDescent="0.2">
      <c r="A387" s="325">
        <f>'Matrice DR Lim'!A387</f>
        <v>0</v>
      </c>
      <c r="B387" s="55">
        <f>'Matrice DR Lim'!B387</f>
        <v>0</v>
      </c>
      <c r="C387" s="345">
        <f>'Matrice DR Lim'!C387</f>
        <v>0</v>
      </c>
      <c r="D387" s="55">
        <f>'Matrice DR Lim'!D387</f>
        <v>0</v>
      </c>
      <c r="E387" s="297">
        <f>'Matrice DR Lim'!E387</f>
        <v>0</v>
      </c>
      <c r="F387" s="125">
        <f>'Matrice DR Lim'!F387</f>
        <v>0</v>
      </c>
      <c r="G387" s="282">
        <f>'Matrice DR Lim'!G387</f>
        <v>0</v>
      </c>
      <c r="H387" s="65">
        <f>'Matrice DR Lim'!H387</f>
        <v>0</v>
      </c>
      <c r="I387" s="66">
        <f>'Matrice DR Lim'!I387</f>
        <v>0</v>
      </c>
      <c r="J387" s="63">
        <f>'Matrice DR Lim'!J387</f>
        <v>0</v>
      </c>
      <c r="K387" s="59"/>
      <c r="L387" s="356"/>
      <c r="M387" s="356"/>
      <c r="N387" s="356"/>
      <c r="O387" s="356"/>
      <c r="P387" s="356"/>
      <c r="Q387" s="356"/>
      <c r="R387" s="356"/>
      <c r="S387" s="356"/>
      <c r="T387" s="356"/>
      <c r="U387" s="355"/>
      <c r="V387" s="355"/>
      <c r="W387" s="355"/>
      <c r="X387" s="355"/>
      <c r="Y387" s="355"/>
      <c r="Z387" s="355"/>
      <c r="AA387" s="355"/>
      <c r="AB387" s="355"/>
      <c r="AC387" s="355"/>
      <c r="AD387" s="355"/>
    </row>
    <row r="388" spans="1:30" x14ac:dyDescent="0.2">
      <c r="A388" s="325">
        <f>'Matrice DR Lim'!A388</f>
        <v>0</v>
      </c>
      <c r="B388" s="55">
        <f>'Matrice DR Lim'!B388</f>
        <v>0</v>
      </c>
      <c r="C388" s="345">
        <f>'Matrice DR Lim'!C388</f>
        <v>0</v>
      </c>
      <c r="D388" s="55">
        <f>'Matrice DR Lim'!D388</f>
        <v>0</v>
      </c>
      <c r="E388" s="297">
        <f>'Matrice DR Lim'!E388</f>
        <v>0</v>
      </c>
      <c r="F388" s="125">
        <f>'Matrice DR Lim'!F388</f>
        <v>0</v>
      </c>
      <c r="G388" s="282">
        <f>'Matrice DR Lim'!G388</f>
        <v>0</v>
      </c>
      <c r="H388" s="65">
        <f>'Matrice DR Lim'!H388</f>
        <v>0</v>
      </c>
      <c r="I388" s="66">
        <f>'Matrice DR Lim'!I388</f>
        <v>0</v>
      </c>
      <c r="J388" s="63">
        <f>'Matrice DR Lim'!J388</f>
        <v>0</v>
      </c>
      <c r="K388" s="59"/>
      <c r="L388" s="356"/>
      <c r="M388" s="356"/>
      <c r="N388" s="356"/>
      <c r="O388" s="356"/>
      <c r="P388" s="356"/>
      <c r="Q388" s="356"/>
      <c r="R388" s="356"/>
      <c r="S388" s="356"/>
      <c r="T388" s="356"/>
      <c r="U388" s="355"/>
      <c r="V388" s="355"/>
      <c r="W388" s="355"/>
      <c r="X388" s="355"/>
      <c r="Y388" s="355"/>
      <c r="Z388" s="355"/>
      <c r="AA388" s="355"/>
      <c r="AB388" s="355"/>
      <c r="AC388" s="355"/>
      <c r="AD388" s="355"/>
    </row>
    <row r="389" spans="1:30" x14ac:dyDescent="0.2">
      <c r="A389" s="325">
        <f>'Matrice DR Lim'!A389</f>
        <v>0</v>
      </c>
      <c r="B389" s="55">
        <f>'Matrice DR Lim'!B389</f>
        <v>0</v>
      </c>
      <c r="C389" s="345">
        <f>'Matrice DR Lim'!C389</f>
        <v>0</v>
      </c>
      <c r="D389" s="55">
        <f>'Matrice DR Lim'!D389</f>
        <v>0</v>
      </c>
      <c r="E389" s="297">
        <f>'Matrice DR Lim'!E389</f>
        <v>0</v>
      </c>
      <c r="F389" s="125">
        <f>'Matrice DR Lim'!F389</f>
        <v>0</v>
      </c>
      <c r="G389" s="282">
        <f>'Matrice DR Lim'!G389</f>
        <v>0</v>
      </c>
      <c r="H389" s="65">
        <f>'Matrice DR Lim'!H389</f>
        <v>0</v>
      </c>
      <c r="I389" s="66">
        <f>'Matrice DR Lim'!I389</f>
        <v>0</v>
      </c>
      <c r="J389" s="63">
        <f>'Matrice DR Lim'!J389</f>
        <v>0</v>
      </c>
      <c r="K389" s="59"/>
      <c r="L389" s="356"/>
      <c r="M389" s="356"/>
      <c r="N389" s="356"/>
      <c r="O389" s="356"/>
      <c r="P389" s="356"/>
      <c r="Q389" s="356"/>
      <c r="R389" s="356"/>
      <c r="S389" s="356"/>
      <c r="T389" s="356"/>
      <c r="U389" s="355"/>
      <c r="V389" s="355"/>
      <c r="W389" s="355"/>
      <c r="X389" s="355"/>
      <c r="Y389" s="355"/>
      <c r="Z389" s="355"/>
      <c r="AA389" s="355"/>
      <c r="AB389" s="355"/>
      <c r="AC389" s="355"/>
      <c r="AD389" s="355"/>
    </row>
    <row r="390" spans="1:30" x14ac:dyDescent="0.2">
      <c r="A390" s="325">
        <f>'Matrice DR Lim'!A390</f>
        <v>0</v>
      </c>
      <c r="B390" s="55">
        <f>'Matrice DR Lim'!B390</f>
        <v>0</v>
      </c>
      <c r="C390" s="345">
        <f>'Matrice DR Lim'!C390</f>
        <v>0</v>
      </c>
      <c r="D390" s="55">
        <f>'Matrice DR Lim'!D390</f>
        <v>0</v>
      </c>
      <c r="E390" s="297">
        <f>'Matrice DR Lim'!E390</f>
        <v>0</v>
      </c>
      <c r="F390" s="125">
        <f>'Matrice DR Lim'!F390</f>
        <v>0</v>
      </c>
      <c r="G390" s="282">
        <f>'Matrice DR Lim'!G390</f>
        <v>0</v>
      </c>
      <c r="H390" s="65">
        <f>'Matrice DR Lim'!H390</f>
        <v>0</v>
      </c>
      <c r="I390" s="66">
        <f>'Matrice DR Lim'!I390</f>
        <v>0</v>
      </c>
      <c r="J390" s="63">
        <f>'Matrice DR Lim'!J390</f>
        <v>0</v>
      </c>
      <c r="K390" s="59"/>
      <c r="L390" s="356"/>
      <c r="M390" s="356"/>
      <c r="N390" s="356"/>
      <c r="O390" s="356"/>
      <c r="P390" s="356"/>
      <c r="Q390" s="356"/>
      <c r="R390" s="356"/>
      <c r="S390" s="356"/>
      <c r="T390" s="356"/>
      <c r="U390" s="355"/>
      <c r="V390" s="355"/>
      <c r="W390" s="355"/>
      <c r="X390" s="355"/>
      <c r="Y390" s="355"/>
      <c r="Z390" s="355"/>
      <c r="AA390" s="355"/>
      <c r="AB390" s="355"/>
      <c r="AC390" s="355"/>
      <c r="AD390" s="355"/>
    </row>
    <row r="391" spans="1:30" x14ac:dyDescent="0.2">
      <c r="A391" s="325">
        <f>'Matrice DR Lim'!A391</f>
        <v>0</v>
      </c>
      <c r="B391" s="55">
        <f>'Matrice DR Lim'!B391</f>
        <v>0</v>
      </c>
      <c r="C391" s="345">
        <f>'Matrice DR Lim'!C391</f>
        <v>0</v>
      </c>
      <c r="D391" s="55">
        <f>'Matrice DR Lim'!D391</f>
        <v>0</v>
      </c>
      <c r="E391" s="297">
        <f>'Matrice DR Lim'!E391</f>
        <v>0</v>
      </c>
      <c r="F391" s="125">
        <f>'Matrice DR Lim'!F391</f>
        <v>0</v>
      </c>
      <c r="G391" s="282">
        <f>'Matrice DR Lim'!G391</f>
        <v>0</v>
      </c>
      <c r="H391" s="65">
        <f>'Matrice DR Lim'!H391</f>
        <v>0</v>
      </c>
      <c r="I391" s="66">
        <f>'Matrice DR Lim'!I391</f>
        <v>0</v>
      </c>
      <c r="J391" s="63">
        <f>'Matrice DR Lim'!J391</f>
        <v>0</v>
      </c>
      <c r="K391" s="59"/>
      <c r="L391" s="356"/>
      <c r="M391" s="356"/>
      <c r="N391" s="356"/>
      <c r="O391" s="356"/>
      <c r="P391" s="356"/>
      <c r="Q391" s="356"/>
      <c r="R391" s="356"/>
      <c r="S391" s="356"/>
      <c r="T391" s="356"/>
      <c r="U391" s="355"/>
      <c r="V391" s="355"/>
      <c r="W391" s="355"/>
      <c r="X391" s="355"/>
      <c r="Y391" s="355"/>
      <c r="Z391" s="355"/>
      <c r="AA391" s="355"/>
      <c r="AB391" s="355"/>
      <c r="AC391" s="355"/>
      <c r="AD391" s="355"/>
    </row>
    <row r="392" spans="1:30" x14ac:dyDescent="0.2">
      <c r="A392" s="325">
        <f>'Matrice DR Lim'!A392</f>
        <v>0</v>
      </c>
      <c r="B392" s="55">
        <f>'Matrice DR Lim'!B392</f>
        <v>0</v>
      </c>
      <c r="C392" s="345">
        <f>'Matrice DR Lim'!C392</f>
        <v>0</v>
      </c>
      <c r="D392" s="55">
        <f>'Matrice DR Lim'!D392</f>
        <v>0</v>
      </c>
      <c r="E392" s="297">
        <f>'Matrice DR Lim'!E392</f>
        <v>0</v>
      </c>
      <c r="F392" s="125">
        <f>'Matrice DR Lim'!F392</f>
        <v>0</v>
      </c>
      <c r="G392" s="282">
        <f>'Matrice DR Lim'!G392</f>
        <v>0</v>
      </c>
      <c r="H392" s="65">
        <f>'Matrice DR Lim'!H392</f>
        <v>0</v>
      </c>
      <c r="I392" s="66">
        <f>'Matrice DR Lim'!I392</f>
        <v>0</v>
      </c>
      <c r="J392" s="63">
        <f>'Matrice DR Lim'!J392</f>
        <v>0</v>
      </c>
      <c r="K392" s="59"/>
      <c r="L392" s="356"/>
      <c r="M392" s="356"/>
      <c r="N392" s="356"/>
      <c r="O392" s="356"/>
      <c r="P392" s="356"/>
      <c r="Q392" s="356"/>
      <c r="R392" s="356"/>
      <c r="S392" s="356"/>
      <c r="T392" s="356"/>
      <c r="U392" s="355"/>
      <c r="V392" s="355"/>
      <c r="W392" s="355"/>
      <c r="X392" s="355"/>
      <c r="Y392" s="355"/>
      <c r="Z392" s="355"/>
      <c r="AA392" s="355"/>
      <c r="AB392" s="355"/>
      <c r="AC392" s="355"/>
      <c r="AD392" s="355"/>
    </row>
    <row r="393" spans="1:30" x14ac:dyDescent="0.2">
      <c r="A393" s="325">
        <f>'Matrice DR Lim'!A393</f>
        <v>0</v>
      </c>
      <c r="B393" s="55">
        <f>'Matrice DR Lim'!B393</f>
        <v>0</v>
      </c>
      <c r="C393" s="345">
        <f>'Matrice DR Lim'!C393</f>
        <v>0</v>
      </c>
      <c r="D393" s="55">
        <f>'Matrice DR Lim'!D393</f>
        <v>0</v>
      </c>
      <c r="E393" s="297">
        <f>'Matrice DR Lim'!E393</f>
        <v>0</v>
      </c>
      <c r="F393" s="125">
        <f>'Matrice DR Lim'!F393</f>
        <v>0</v>
      </c>
      <c r="G393" s="282">
        <f>'Matrice DR Lim'!G393</f>
        <v>0</v>
      </c>
      <c r="H393" s="65">
        <f>'Matrice DR Lim'!H393</f>
        <v>0</v>
      </c>
      <c r="I393" s="66">
        <f>'Matrice DR Lim'!I393</f>
        <v>0</v>
      </c>
      <c r="J393" s="63">
        <f>'Matrice DR Lim'!J393</f>
        <v>0</v>
      </c>
      <c r="K393" s="59"/>
      <c r="L393" s="356"/>
      <c r="M393" s="356"/>
      <c r="N393" s="356"/>
      <c r="O393" s="356"/>
      <c r="P393" s="356"/>
      <c r="Q393" s="356"/>
      <c r="R393" s="356"/>
      <c r="S393" s="356"/>
      <c r="T393" s="356"/>
      <c r="U393" s="355"/>
      <c r="V393" s="355"/>
      <c r="W393" s="355"/>
      <c r="X393" s="355"/>
      <c r="Y393" s="355"/>
      <c r="Z393" s="355"/>
      <c r="AA393" s="355"/>
      <c r="AB393" s="355"/>
      <c r="AC393" s="355"/>
      <c r="AD393" s="355"/>
    </row>
    <row r="394" spans="1:30" x14ac:dyDescent="0.2">
      <c r="A394" s="325">
        <f>'Matrice DR Lim'!A394</f>
        <v>0</v>
      </c>
      <c r="B394" s="55">
        <f>'Matrice DR Lim'!B394</f>
        <v>0</v>
      </c>
      <c r="C394" s="345">
        <f>'Matrice DR Lim'!C394</f>
        <v>0</v>
      </c>
      <c r="D394" s="55">
        <f>'Matrice DR Lim'!D394</f>
        <v>0</v>
      </c>
      <c r="E394" s="297">
        <f>'Matrice DR Lim'!E394</f>
        <v>0</v>
      </c>
      <c r="F394" s="125">
        <f>'Matrice DR Lim'!F394</f>
        <v>0</v>
      </c>
      <c r="G394" s="282">
        <f>'Matrice DR Lim'!G394</f>
        <v>0</v>
      </c>
      <c r="H394" s="65">
        <f>'Matrice DR Lim'!H394</f>
        <v>0</v>
      </c>
      <c r="I394" s="66">
        <f>'Matrice DR Lim'!I394</f>
        <v>0</v>
      </c>
      <c r="J394" s="63">
        <f>'Matrice DR Lim'!J394</f>
        <v>0</v>
      </c>
      <c r="K394" s="59"/>
      <c r="L394" s="356"/>
      <c r="M394" s="356"/>
      <c r="N394" s="356"/>
      <c r="O394" s="356"/>
      <c r="P394" s="356"/>
      <c r="Q394" s="356"/>
      <c r="R394" s="356"/>
      <c r="S394" s="356"/>
      <c r="T394" s="356"/>
      <c r="U394" s="355"/>
      <c r="V394" s="355"/>
      <c r="W394" s="355"/>
      <c r="X394" s="355"/>
      <c r="Y394" s="355"/>
      <c r="Z394" s="355"/>
      <c r="AA394" s="355"/>
      <c r="AB394" s="355"/>
      <c r="AC394" s="355"/>
      <c r="AD394" s="355"/>
    </row>
    <row r="395" spans="1:30" x14ac:dyDescent="0.2">
      <c r="A395" s="325">
        <f>'Matrice DR Lim'!A395</f>
        <v>0</v>
      </c>
      <c r="B395" s="55">
        <f>'Matrice DR Lim'!B395</f>
        <v>0</v>
      </c>
      <c r="C395" s="345">
        <f>'Matrice DR Lim'!C395</f>
        <v>0</v>
      </c>
      <c r="D395" s="55">
        <f>'Matrice DR Lim'!D395</f>
        <v>0</v>
      </c>
      <c r="E395" s="297">
        <f>'Matrice DR Lim'!E395</f>
        <v>0</v>
      </c>
      <c r="F395" s="125">
        <f>'Matrice DR Lim'!F395</f>
        <v>0</v>
      </c>
      <c r="G395" s="282">
        <f>'Matrice DR Lim'!G395</f>
        <v>0</v>
      </c>
      <c r="H395" s="65">
        <f>'Matrice DR Lim'!H395</f>
        <v>0</v>
      </c>
      <c r="I395" s="66">
        <f>'Matrice DR Lim'!I395</f>
        <v>0</v>
      </c>
      <c r="J395" s="63">
        <f>'Matrice DR Lim'!J395</f>
        <v>0</v>
      </c>
      <c r="K395" s="59"/>
      <c r="L395" s="356"/>
      <c r="M395" s="356"/>
      <c r="N395" s="356"/>
      <c r="O395" s="356"/>
      <c r="P395" s="356"/>
      <c r="Q395" s="356"/>
      <c r="R395" s="356"/>
      <c r="S395" s="356"/>
      <c r="T395" s="356"/>
      <c r="U395" s="355"/>
      <c r="V395" s="355"/>
      <c r="W395" s="355"/>
      <c r="X395" s="355"/>
      <c r="Y395" s="355"/>
      <c r="Z395" s="355"/>
      <c r="AA395" s="355"/>
      <c r="AB395" s="355"/>
      <c r="AC395" s="355"/>
      <c r="AD395" s="355"/>
    </row>
    <row r="396" spans="1:30" x14ac:dyDescent="0.2">
      <c r="A396" s="325">
        <f>'Matrice DR Lim'!A396</f>
        <v>0</v>
      </c>
      <c r="B396" s="55">
        <f>'Matrice DR Lim'!B396</f>
        <v>0</v>
      </c>
      <c r="C396" s="345">
        <f>'Matrice DR Lim'!C396</f>
        <v>0</v>
      </c>
      <c r="D396" s="55">
        <f>'Matrice DR Lim'!D396</f>
        <v>0</v>
      </c>
      <c r="E396" s="297">
        <f>'Matrice DR Lim'!E396</f>
        <v>0</v>
      </c>
      <c r="F396" s="125">
        <f>'Matrice DR Lim'!F396</f>
        <v>0</v>
      </c>
      <c r="G396" s="282">
        <f>'Matrice DR Lim'!G396</f>
        <v>0</v>
      </c>
      <c r="H396" s="65">
        <f>'Matrice DR Lim'!H396</f>
        <v>0</v>
      </c>
      <c r="I396" s="66">
        <f>'Matrice DR Lim'!I396</f>
        <v>0</v>
      </c>
      <c r="J396" s="63">
        <f>'Matrice DR Lim'!J396</f>
        <v>0</v>
      </c>
      <c r="K396" s="59"/>
      <c r="L396" s="356"/>
      <c r="M396" s="356"/>
      <c r="N396" s="356"/>
      <c r="O396" s="356"/>
      <c r="P396" s="356"/>
      <c r="Q396" s="356"/>
      <c r="R396" s="356"/>
      <c r="S396" s="356"/>
      <c r="T396" s="356"/>
      <c r="U396" s="355"/>
      <c r="V396" s="355"/>
      <c r="W396" s="355"/>
      <c r="X396" s="355"/>
      <c r="Y396" s="355"/>
      <c r="Z396" s="355"/>
      <c r="AA396" s="355"/>
      <c r="AB396" s="355"/>
      <c r="AC396" s="355"/>
      <c r="AD396" s="355"/>
    </row>
    <row r="397" spans="1:30" x14ac:dyDescent="0.2">
      <c r="A397" s="325">
        <f>'Matrice DR Lim'!A397</f>
        <v>0</v>
      </c>
      <c r="B397" s="55">
        <f>'Matrice DR Lim'!B397</f>
        <v>0</v>
      </c>
      <c r="C397" s="345">
        <f>'Matrice DR Lim'!C397</f>
        <v>0</v>
      </c>
      <c r="D397" s="55">
        <f>'Matrice DR Lim'!D397</f>
        <v>0</v>
      </c>
      <c r="E397" s="297">
        <f>'Matrice DR Lim'!E397</f>
        <v>0</v>
      </c>
      <c r="F397" s="125">
        <f>'Matrice DR Lim'!F397</f>
        <v>0</v>
      </c>
      <c r="G397" s="282">
        <f>'Matrice DR Lim'!G397</f>
        <v>0</v>
      </c>
      <c r="H397" s="65">
        <f>'Matrice DR Lim'!H397</f>
        <v>0</v>
      </c>
      <c r="I397" s="66">
        <f>'Matrice DR Lim'!I397</f>
        <v>0</v>
      </c>
      <c r="J397" s="63">
        <f>'Matrice DR Lim'!J397</f>
        <v>0</v>
      </c>
      <c r="K397" s="59"/>
      <c r="L397" s="356"/>
      <c r="M397" s="356"/>
      <c r="N397" s="356"/>
      <c r="O397" s="356"/>
      <c r="P397" s="356"/>
      <c r="Q397" s="356"/>
      <c r="R397" s="356"/>
      <c r="S397" s="356"/>
      <c r="T397" s="356"/>
      <c r="U397" s="355"/>
      <c r="V397" s="355"/>
      <c r="W397" s="355"/>
      <c r="X397" s="355"/>
      <c r="Y397" s="355"/>
      <c r="Z397" s="355"/>
      <c r="AA397" s="355"/>
      <c r="AB397" s="355"/>
      <c r="AC397" s="355"/>
      <c r="AD397" s="355"/>
    </row>
    <row r="398" spans="1:30" x14ac:dyDescent="0.2">
      <c r="A398" s="325">
        <f>'Matrice DR Lim'!A398</f>
        <v>0</v>
      </c>
      <c r="B398" s="55">
        <f>'Matrice DR Lim'!B398</f>
        <v>0</v>
      </c>
      <c r="C398" s="345">
        <f>'Matrice DR Lim'!C398</f>
        <v>0</v>
      </c>
      <c r="D398" s="55">
        <f>'Matrice DR Lim'!D398</f>
        <v>0</v>
      </c>
      <c r="E398" s="297">
        <f>'Matrice DR Lim'!E398</f>
        <v>0</v>
      </c>
      <c r="F398" s="125">
        <f>'Matrice DR Lim'!F398</f>
        <v>0</v>
      </c>
      <c r="G398" s="282">
        <f>'Matrice DR Lim'!G398</f>
        <v>0</v>
      </c>
      <c r="H398" s="65">
        <f>'Matrice DR Lim'!H398</f>
        <v>0</v>
      </c>
      <c r="I398" s="66">
        <f>'Matrice DR Lim'!I398</f>
        <v>0</v>
      </c>
      <c r="J398" s="63">
        <f>'Matrice DR Lim'!J398</f>
        <v>0</v>
      </c>
      <c r="K398" s="59"/>
      <c r="L398" s="356"/>
      <c r="M398" s="356"/>
      <c r="N398" s="356"/>
      <c r="O398" s="356"/>
      <c r="P398" s="356"/>
      <c r="Q398" s="356"/>
      <c r="R398" s="356"/>
      <c r="S398" s="356"/>
      <c r="T398" s="356"/>
      <c r="U398" s="355"/>
      <c r="V398" s="355"/>
      <c r="W398" s="355"/>
      <c r="X398" s="355"/>
      <c r="Y398" s="355"/>
      <c r="Z398" s="355"/>
      <c r="AA398" s="355"/>
      <c r="AB398" s="355"/>
      <c r="AC398" s="355"/>
      <c r="AD398" s="355"/>
    </row>
    <row r="399" spans="1:30" x14ac:dyDescent="0.2">
      <c r="A399" s="325">
        <f>'Matrice DR Lim'!A399</f>
        <v>0</v>
      </c>
      <c r="B399" s="55">
        <f>'Matrice DR Lim'!B399</f>
        <v>0</v>
      </c>
      <c r="C399" s="345">
        <f>'Matrice DR Lim'!C399</f>
        <v>0</v>
      </c>
      <c r="D399" s="55">
        <f>'Matrice DR Lim'!D399</f>
        <v>0</v>
      </c>
      <c r="E399" s="297">
        <f>'Matrice DR Lim'!E399</f>
        <v>0</v>
      </c>
      <c r="F399" s="125">
        <f>'Matrice DR Lim'!F399</f>
        <v>0</v>
      </c>
      <c r="G399" s="282">
        <f>'Matrice DR Lim'!G399</f>
        <v>0</v>
      </c>
      <c r="H399" s="65">
        <f>'Matrice DR Lim'!H399</f>
        <v>0</v>
      </c>
      <c r="I399" s="66">
        <f>'Matrice DR Lim'!I399</f>
        <v>0</v>
      </c>
      <c r="J399" s="63">
        <f>'Matrice DR Lim'!J399</f>
        <v>0</v>
      </c>
      <c r="K399" s="59"/>
      <c r="L399" s="356"/>
      <c r="M399" s="356"/>
      <c r="N399" s="356"/>
      <c r="O399" s="356"/>
      <c r="P399" s="356"/>
      <c r="Q399" s="356"/>
      <c r="R399" s="356"/>
      <c r="S399" s="356"/>
      <c r="T399" s="356"/>
      <c r="U399" s="355"/>
      <c r="V399" s="355"/>
      <c r="W399" s="355"/>
      <c r="X399" s="355"/>
      <c r="Y399" s="355"/>
      <c r="Z399" s="355"/>
      <c r="AA399" s="355"/>
      <c r="AB399" s="355"/>
      <c r="AC399" s="355"/>
      <c r="AD399" s="355"/>
    </row>
    <row r="400" spans="1:30" x14ac:dyDescent="0.2">
      <c r="A400" s="325">
        <f>'Matrice DR Lim'!A400</f>
        <v>0</v>
      </c>
      <c r="B400" s="55">
        <f>'Matrice DR Lim'!B400</f>
        <v>0</v>
      </c>
      <c r="C400" s="345">
        <f>'Matrice DR Lim'!C400</f>
        <v>0</v>
      </c>
      <c r="D400" s="55">
        <f>'Matrice DR Lim'!D400</f>
        <v>0</v>
      </c>
      <c r="E400" s="297">
        <f>'Matrice DR Lim'!E400</f>
        <v>0</v>
      </c>
      <c r="F400" s="125">
        <f>'Matrice DR Lim'!F400</f>
        <v>0</v>
      </c>
      <c r="G400" s="282">
        <f>'Matrice DR Lim'!G400</f>
        <v>0</v>
      </c>
      <c r="H400" s="65">
        <f>'Matrice DR Lim'!H400</f>
        <v>0</v>
      </c>
      <c r="I400" s="66">
        <f>'Matrice DR Lim'!I400</f>
        <v>0</v>
      </c>
      <c r="J400" s="63">
        <f>'Matrice DR Lim'!J400</f>
        <v>0</v>
      </c>
      <c r="K400" s="59"/>
      <c r="L400" s="356"/>
      <c r="M400" s="356"/>
      <c r="N400" s="356"/>
      <c r="O400" s="356"/>
      <c r="P400" s="356"/>
      <c r="Q400" s="356"/>
      <c r="R400" s="356"/>
      <c r="S400" s="356"/>
      <c r="T400" s="356"/>
      <c r="U400" s="355"/>
      <c r="V400" s="355"/>
      <c r="W400" s="355"/>
      <c r="X400" s="355"/>
      <c r="Y400" s="355"/>
      <c r="Z400" s="355"/>
      <c r="AA400" s="355"/>
      <c r="AB400" s="355"/>
      <c r="AC400" s="355"/>
      <c r="AD400" s="355"/>
    </row>
    <row r="401" spans="1:30" x14ac:dyDescent="0.2">
      <c r="A401" s="325">
        <f>'Matrice DR Lim'!A401</f>
        <v>0</v>
      </c>
      <c r="B401" s="55">
        <f>'Matrice DR Lim'!B401</f>
        <v>0</v>
      </c>
      <c r="C401" s="345">
        <f>'Matrice DR Lim'!C401</f>
        <v>0</v>
      </c>
      <c r="D401" s="55">
        <f>'Matrice DR Lim'!D401</f>
        <v>0</v>
      </c>
      <c r="E401" s="297">
        <f>'Matrice DR Lim'!E401</f>
        <v>0</v>
      </c>
      <c r="F401" s="125">
        <f>'Matrice DR Lim'!F401</f>
        <v>0</v>
      </c>
      <c r="G401" s="282">
        <f>'Matrice DR Lim'!G401</f>
        <v>0</v>
      </c>
      <c r="H401" s="65">
        <f>'Matrice DR Lim'!H401</f>
        <v>0</v>
      </c>
      <c r="I401" s="66">
        <f>'Matrice DR Lim'!I401</f>
        <v>0</v>
      </c>
      <c r="J401" s="63">
        <f>'Matrice DR Lim'!J401</f>
        <v>0</v>
      </c>
      <c r="K401" s="59"/>
      <c r="L401" s="356"/>
      <c r="M401" s="356"/>
      <c r="N401" s="356"/>
      <c r="O401" s="356"/>
      <c r="P401" s="356"/>
      <c r="Q401" s="356"/>
      <c r="R401" s="356"/>
      <c r="S401" s="356"/>
      <c r="T401" s="356"/>
      <c r="U401" s="355"/>
      <c r="V401" s="355"/>
      <c r="W401" s="355"/>
      <c r="X401" s="355"/>
      <c r="Y401" s="355"/>
      <c r="Z401" s="355"/>
      <c r="AA401" s="355"/>
      <c r="AB401" s="355"/>
      <c r="AC401" s="355"/>
      <c r="AD401" s="355"/>
    </row>
    <row r="402" spans="1:30" x14ac:dyDescent="0.2">
      <c r="A402" s="325">
        <f>'Matrice DR Lim'!A402</f>
        <v>0</v>
      </c>
      <c r="B402" s="55">
        <f>'Matrice DR Lim'!B402</f>
        <v>0</v>
      </c>
      <c r="C402" s="345">
        <f>'Matrice DR Lim'!C402</f>
        <v>0</v>
      </c>
      <c r="D402" s="55">
        <f>'Matrice DR Lim'!D402</f>
        <v>0</v>
      </c>
      <c r="E402" s="297">
        <f>'Matrice DR Lim'!E402</f>
        <v>0</v>
      </c>
      <c r="F402" s="125">
        <f>'Matrice DR Lim'!F402</f>
        <v>0</v>
      </c>
      <c r="G402" s="282">
        <f>'Matrice DR Lim'!G402</f>
        <v>0</v>
      </c>
      <c r="H402" s="65">
        <f>'Matrice DR Lim'!H402</f>
        <v>0</v>
      </c>
      <c r="I402" s="66">
        <f>'Matrice DR Lim'!I402</f>
        <v>0</v>
      </c>
      <c r="J402" s="63">
        <f>'Matrice DR Lim'!J402</f>
        <v>0</v>
      </c>
      <c r="K402" s="59"/>
      <c r="L402" s="356"/>
      <c r="M402" s="356"/>
      <c r="N402" s="356"/>
      <c r="O402" s="356"/>
      <c r="P402" s="356"/>
      <c r="Q402" s="356"/>
      <c r="R402" s="356"/>
      <c r="S402" s="356"/>
      <c r="T402" s="356"/>
      <c r="U402" s="355"/>
      <c r="V402" s="355"/>
      <c r="W402" s="355"/>
      <c r="X402" s="355"/>
      <c r="Y402" s="355"/>
      <c r="Z402" s="355"/>
      <c r="AA402" s="355"/>
      <c r="AB402" s="355"/>
      <c r="AC402" s="355"/>
      <c r="AD402" s="355"/>
    </row>
    <row r="403" spans="1:30" x14ac:dyDescent="0.2">
      <c r="A403" s="325">
        <f>'Matrice DR Lim'!A403</f>
        <v>0</v>
      </c>
      <c r="B403" s="55">
        <f>'Matrice DR Lim'!B403</f>
        <v>0</v>
      </c>
      <c r="C403" s="345">
        <f>'Matrice DR Lim'!C403</f>
        <v>0</v>
      </c>
      <c r="D403" s="55">
        <f>'Matrice DR Lim'!D403</f>
        <v>0</v>
      </c>
      <c r="E403" s="297">
        <f>'Matrice DR Lim'!E403</f>
        <v>0</v>
      </c>
      <c r="F403" s="125">
        <f>'Matrice DR Lim'!F403</f>
        <v>0</v>
      </c>
      <c r="G403" s="282">
        <f>'Matrice DR Lim'!G403</f>
        <v>0</v>
      </c>
      <c r="H403" s="65">
        <f>'Matrice DR Lim'!H403</f>
        <v>0</v>
      </c>
      <c r="I403" s="66">
        <f>'Matrice DR Lim'!I403</f>
        <v>0</v>
      </c>
      <c r="J403" s="63">
        <f>'Matrice DR Lim'!J403</f>
        <v>0</v>
      </c>
      <c r="K403" s="59"/>
      <c r="L403" s="356"/>
      <c r="M403" s="356"/>
      <c r="N403" s="356"/>
      <c r="O403" s="356"/>
      <c r="P403" s="356"/>
      <c r="Q403" s="356"/>
      <c r="R403" s="356"/>
      <c r="S403" s="356"/>
      <c r="T403" s="356"/>
      <c r="U403" s="355"/>
      <c r="V403" s="355"/>
      <c r="W403" s="355"/>
      <c r="X403" s="355"/>
      <c r="Y403" s="355"/>
      <c r="Z403" s="355"/>
      <c r="AA403" s="355"/>
      <c r="AB403" s="355"/>
      <c r="AC403" s="355"/>
      <c r="AD403" s="355"/>
    </row>
    <row r="404" spans="1:30" x14ac:dyDescent="0.2">
      <c r="A404" s="325">
        <f>'Matrice DR Lim'!A404</f>
        <v>0</v>
      </c>
      <c r="B404" s="55">
        <f>'Matrice DR Lim'!B404</f>
        <v>0</v>
      </c>
      <c r="C404" s="345">
        <f>'Matrice DR Lim'!C404</f>
        <v>0</v>
      </c>
      <c r="D404" s="55">
        <f>'Matrice DR Lim'!D404</f>
        <v>0</v>
      </c>
      <c r="E404" s="297">
        <f>'Matrice DR Lim'!E404</f>
        <v>0</v>
      </c>
      <c r="F404" s="125">
        <f>'Matrice DR Lim'!F404</f>
        <v>0</v>
      </c>
      <c r="G404" s="282">
        <f>'Matrice DR Lim'!G404</f>
        <v>0</v>
      </c>
      <c r="H404" s="65">
        <f>'Matrice DR Lim'!H404</f>
        <v>0</v>
      </c>
      <c r="I404" s="66">
        <f>'Matrice DR Lim'!I404</f>
        <v>0</v>
      </c>
      <c r="J404" s="63">
        <f>'Matrice DR Lim'!J404</f>
        <v>0</v>
      </c>
      <c r="K404" s="59"/>
      <c r="L404" s="356"/>
      <c r="M404" s="356"/>
      <c r="N404" s="356"/>
      <c r="O404" s="356"/>
      <c r="P404" s="356"/>
      <c r="Q404" s="356"/>
      <c r="R404" s="356"/>
      <c r="S404" s="356"/>
      <c r="T404" s="356"/>
      <c r="U404" s="355"/>
      <c r="V404" s="355"/>
      <c r="W404" s="355"/>
      <c r="X404" s="355"/>
      <c r="Y404" s="355"/>
      <c r="Z404" s="355"/>
      <c r="AA404" s="355"/>
      <c r="AB404" s="355"/>
      <c r="AC404" s="355"/>
      <c r="AD404" s="355"/>
    </row>
    <row r="405" spans="1:30" x14ac:dyDescent="0.2">
      <c r="A405" s="325">
        <f>'Matrice DR Lim'!A405</f>
        <v>0</v>
      </c>
      <c r="B405" s="55">
        <f>'Matrice DR Lim'!B405</f>
        <v>0</v>
      </c>
      <c r="C405" s="345">
        <f>'Matrice DR Lim'!C405</f>
        <v>0</v>
      </c>
      <c r="D405" s="55">
        <f>'Matrice DR Lim'!D405</f>
        <v>0</v>
      </c>
      <c r="E405" s="297">
        <f>'Matrice DR Lim'!E405</f>
        <v>0</v>
      </c>
      <c r="F405" s="125">
        <f>'Matrice DR Lim'!F405</f>
        <v>0</v>
      </c>
      <c r="G405" s="282">
        <f>'Matrice DR Lim'!G405</f>
        <v>0</v>
      </c>
      <c r="H405" s="65">
        <f>'Matrice DR Lim'!H405</f>
        <v>0</v>
      </c>
      <c r="I405" s="66">
        <f>'Matrice DR Lim'!I405</f>
        <v>0</v>
      </c>
      <c r="J405" s="63">
        <f>'Matrice DR Lim'!J405</f>
        <v>0</v>
      </c>
      <c r="K405" s="59"/>
      <c r="L405" s="356"/>
      <c r="M405" s="356"/>
      <c r="N405" s="356"/>
      <c r="O405" s="356"/>
      <c r="P405" s="356"/>
      <c r="Q405" s="356"/>
      <c r="R405" s="356"/>
      <c r="S405" s="356"/>
      <c r="T405" s="356"/>
      <c r="U405" s="355"/>
      <c r="V405" s="355"/>
      <c r="W405" s="355"/>
      <c r="X405" s="355"/>
      <c r="Y405" s="355"/>
      <c r="Z405" s="355"/>
      <c r="AA405" s="355"/>
      <c r="AB405" s="355"/>
      <c r="AC405" s="355"/>
      <c r="AD405" s="355"/>
    </row>
    <row r="406" spans="1:30" x14ac:dyDescent="0.2">
      <c r="A406" s="325">
        <f>'Matrice DR Lim'!A406</f>
        <v>0</v>
      </c>
      <c r="B406" s="55">
        <f>'Matrice DR Lim'!B406</f>
        <v>0</v>
      </c>
      <c r="C406" s="345">
        <f>'Matrice DR Lim'!C406</f>
        <v>0</v>
      </c>
      <c r="D406" s="55">
        <f>'Matrice DR Lim'!D406</f>
        <v>0</v>
      </c>
      <c r="E406" s="297">
        <f>'Matrice DR Lim'!E406</f>
        <v>0</v>
      </c>
      <c r="F406" s="125">
        <f>'Matrice DR Lim'!F406</f>
        <v>0</v>
      </c>
      <c r="G406" s="282">
        <f>'Matrice DR Lim'!G406</f>
        <v>0</v>
      </c>
      <c r="H406" s="65">
        <f>'Matrice DR Lim'!H406</f>
        <v>0</v>
      </c>
      <c r="I406" s="66">
        <f>'Matrice DR Lim'!I406</f>
        <v>0</v>
      </c>
      <c r="J406" s="63">
        <f>'Matrice DR Lim'!J406</f>
        <v>0</v>
      </c>
      <c r="K406" s="59"/>
      <c r="L406" s="356"/>
      <c r="M406" s="356"/>
      <c r="N406" s="356"/>
      <c r="O406" s="356"/>
      <c r="P406" s="356"/>
      <c r="Q406" s="356"/>
      <c r="R406" s="356"/>
      <c r="S406" s="356"/>
      <c r="T406" s="356"/>
      <c r="U406" s="355"/>
      <c r="V406" s="355"/>
      <c r="W406" s="355"/>
      <c r="X406" s="355"/>
      <c r="Y406" s="355"/>
      <c r="Z406" s="355"/>
      <c r="AA406" s="355"/>
      <c r="AB406" s="355"/>
      <c r="AC406" s="355"/>
      <c r="AD406" s="355"/>
    </row>
    <row r="407" spans="1:30" x14ac:dyDescent="0.2">
      <c r="A407" s="325">
        <f>'Matrice DR Lim'!A407</f>
        <v>0</v>
      </c>
      <c r="B407" s="55">
        <f>'Matrice DR Lim'!B407</f>
        <v>0</v>
      </c>
      <c r="C407" s="345">
        <f>'Matrice DR Lim'!C407</f>
        <v>0</v>
      </c>
      <c r="D407" s="55">
        <f>'Matrice DR Lim'!D407</f>
        <v>0</v>
      </c>
      <c r="E407" s="297">
        <f>'Matrice DR Lim'!E407</f>
        <v>0</v>
      </c>
      <c r="F407" s="125">
        <f>'Matrice DR Lim'!F407</f>
        <v>0</v>
      </c>
      <c r="G407" s="282">
        <f>'Matrice DR Lim'!G407</f>
        <v>0</v>
      </c>
      <c r="H407" s="65">
        <f>'Matrice DR Lim'!H407</f>
        <v>0</v>
      </c>
      <c r="I407" s="66">
        <f>'Matrice DR Lim'!I407</f>
        <v>0</v>
      </c>
      <c r="J407" s="63">
        <f>'Matrice DR Lim'!J407</f>
        <v>0</v>
      </c>
      <c r="K407" s="59"/>
      <c r="L407" s="356"/>
      <c r="M407" s="356"/>
      <c r="N407" s="356"/>
      <c r="O407" s="356"/>
      <c r="P407" s="356"/>
      <c r="Q407" s="356"/>
      <c r="R407" s="356"/>
      <c r="S407" s="356"/>
      <c r="T407" s="356"/>
      <c r="U407" s="355"/>
      <c r="V407" s="355"/>
      <c r="W407" s="355"/>
      <c r="X407" s="355"/>
      <c r="Y407" s="355"/>
      <c r="Z407" s="355"/>
      <c r="AA407" s="355"/>
      <c r="AB407" s="355"/>
      <c r="AC407" s="355"/>
      <c r="AD407" s="355"/>
    </row>
    <row r="408" spans="1:30" x14ac:dyDescent="0.2">
      <c r="A408" s="325">
        <f>'Matrice DR Lim'!A408</f>
        <v>0</v>
      </c>
      <c r="B408" s="55">
        <f>'Matrice DR Lim'!B408</f>
        <v>0</v>
      </c>
      <c r="C408" s="345">
        <f>'Matrice DR Lim'!C408</f>
        <v>0</v>
      </c>
      <c r="D408" s="55">
        <f>'Matrice DR Lim'!D408</f>
        <v>0</v>
      </c>
      <c r="E408" s="297">
        <f>'Matrice DR Lim'!E408</f>
        <v>0</v>
      </c>
      <c r="F408" s="125">
        <f>'Matrice DR Lim'!F408</f>
        <v>0</v>
      </c>
      <c r="G408" s="282">
        <f>'Matrice DR Lim'!G408</f>
        <v>0</v>
      </c>
      <c r="H408" s="65">
        <f>'Matrice DR Lim'!H408</f>
        <v>0</v>
      </c>
      <c r="I408" s="66">
        <f>'Matrice DR Lim'!I408</f>
        <v>0</v>
      </c>
      <c r="J408" s="63">
        <f>'Matrice DR Lim'!J408</f>
        <v>0</v>
      </c>
      <c r="K408" s="59"/>
      <c r="L408" s="356"/>
      <c r="M408" s="356"/>
      <c r="N408" s="356"/>
      <c r="O408" s="356"/>
      <c r="P408" s="356"/>
      <c r="Q408" s="356"/>
      <c r="R408" s="356"/>
      <c r="S408" s="356"/>
      <c r="T408" s="356"/>
      <c r="U408" s="355"/>
      <c r="V408" s="355"/>
      <c r="W408" s="355"/>
      <c r="X408" s="355"/>
      <c r="Y408" s="355"/>
      <c r="Z408" s="355"/>
      <c r="AA408" s="355"/>
      <c r="AB408" s="355"/>
      <c r="AC408" s="355"/>
      <c r="AD408" s="355"/>
    </row>
    <row r="409" spans="1:30" x14ac:dyDescent="0.2">
      <c r="A409" s="325">
        <f>'Matrice DR Lim'!A409</f>
        <v>0</v>
      </c>
      <c r="B409" s="55">
        <f>'Matrice DR Lim'!B409</f>
        <v>0</v>
      </c>
      <c r="C409" s="345">
        <f>'Matrice DR Lim'!C409</f>
        <v>0</v>
      </c>
      <c r="D409" s="55">
        <f>'Matrice DR Lim'!D409</f>
        <v>0</v>
      </c>
      <c r="E409" s="297">
        <f>'Matrice DR Lim'!E409</f>
        <v>0</v>
      </c>
      <c r="F409" s="125">
        <f>'Matrice DR Lim'!F409</f>
        <v>0</v>
      </c>
      <c r="G409" s="282">
        <f>'Matrice DR Lim'!G409</f>
        <v>0</v>
      </c>
      <c r="H409" s="65">
        <f>'Matrice DR Lim'!H409</f>
        <v>0</v>
      </c>
      <c r="I409" s="66">
        <f>'Matrice DR Lim'!I409</f>
        <v>0</v>
      </c>
      <c r="J409" s="63">
        <f>'Matrice DR Lim'!J409</f>
        <v>0</v>
      </c>
      <c r="K409" s="59"/>
      <c r="L409" s="356"/>
      <c r="M409" s="356"/>
      <c r="N409" s="356"/>
      <c r="O409" s="356"/>
      <c r="P409" s="356"/>
      <c r="Q409" s="356"/>
      <c r="R409" s="356"/>
      <c r="S409" s="356"/>
      <c r="T409" s="356"/>
      <c r="U409" s="355"/>
      <c r="V409" s="355"/>
      <c r="W409" s="355"/>
      <c r="X409" s="355"/>
      <c r="Y409" s="355"/>
      <c r="Z409" s="355"/>
      <c r="AA409" s="355"/>
      <c r="AB409" s="355"/>
      <c r="AC409" s="355"/>
      <c r="AD409" s="355"/>
    </row>
    <row r="410" spans="1:30" x14ac:dyDescent="0.2">
      <c r="A410" s="325">
        <f>'Matrice DR Lim'!A410</f>
        <v>0</v>
      </c>
      <c r="B410" s="55">
        <f>'Matrice DR Lim'!B410</f>
        <v>0</v>
      </c>
      <c r="C410" s="345">
        <f>'Matrice DR Lim'!C410</f>
        <v>0</v>
      </c>
      <c r="D410" s="55">
        <f>'Matrice DR Lim'!D410</f>
        <v>0</v>
      </c>
      <c r="E410" s="297">
        <f>'Matrice DR Lim'!E410</f>
        <v>0</v>
      </c>
      <c r="F410" s="125">
        <f>'Matrice DR Lim'!F410</f>
        <v>0</v>
      </c>
      <c r="G410" s="282">
        <f>'Matrice DR Lim'!G410</f>
        <v>0</v>
      </c>
      <c r="H410" s="65">
        <f>'Matrice DR Lim'!H410</f>
        <v>0</v>
      </c>
      <c r="I410" s="66">
        <f>'Matrice DR Lim'!I410</f>
        <v>0</v>
      </c>
      <c r="J410" s="63">
        <f>'Matrice DR Lim'!J410</f>
        <v>0</v>
      </c>
      <c r="K410" s="59"/>
      <c r="L410" s="356"/>
      <c r="M410" s="356"/>
      <c r="N410" s="356"/>
      <c r="O410" s="356"/>
      <c r="P410" s="356"/>
      <c r="Q410" s="356"/>
      <c r="R410" s="356"/>
      <c r="S410" s="356"/>
      <c r="T410" s="356"/>
      <c r="U410" s="355"/>
      <c r="V410" s="355"/>
      <c r="W410" s="355"/>
      <c r="X410" s="355"/>
      <c r="Y410" s="355"/>
      <c r="Z410" s="355"/>
      <c r="AA410" s="355"/>
      <c r="AB410" s="355"/>
      <c r="AC410" s="355"/>
      <c r="AD410" s="355"/>
    </row>
    <row r="411" spans="1:30" x14ac:dyDescent="0.2">
      <c r="A411" s="325">
        <f>'Matrice DR Lim'!A411</f>
        <v>0</v>
      </c>
      <c r="B411" s="55">
        <f>'Matrice DR Lim'!B411</f>
        <v>0</v>
      </c>
      <c r="C411" s="345">
        <f>'Matrice DR Lim'!C411</f>
        <v>0</v>
      </c>
      <c r="D411" s="55">
        <f>'Matrice DR Lim'!D411</f>
        <v>0</v>
      </c>
      <c r="E411" s="297">
        <f>'Matrice DR Lim'!E411</f>
        <v>0</v>
      </c>
      <c r="F411" s="125">
        <f>'Matrice DR Lim'!F411</f>
        <v>0</v>
      </c>
      <c r="G411" s="282">
        <f>'Matrice DR Lim'!G411</f>
        <v>0</v>
      </c>
      <c r="H411" s="65">
        <f>'Matrice DR Lim'!H411</f>
        <v>0</v>
      </c>
      <c r="I411" s="66">
        <f>'Matrice DR Lim'!I411</f>
        <v>0</v>
      </c>
      <c r="J411" s="63">
        <f>'Matrice DR Lim'!J411</f>
        <v>0</v>
      </c>
      <c r="K411" s="59"/>
      <c r="L411" s="356"/>
      <c r="M411" s="356"/>
      <c r="N411" s="356"/>
      <c r="O411" s="356"/>
      <c r="P411" s="356"/>
      <c r="Q411" s="356"/>
      <c r="R411" s="356"/>
      <c r="S411" s="356"/>
      <c r="T411" s="356"/>
      <c r="U411" s="355"/>
      <c r="V411" s="355"/>
      <c r="W411" s="355"/>
      <c r="X411" s="355"/>
      <c r="Y411" s="355"/>
      <c r="Z411" s="355"/>
      <c r="AA411" s="355"/>
      <c r="AB411" s="355"/>
      <c r="AC411" s="355"/>
      <c r="AD411" s="355"/>
    </row>
    <row r="412" spans="1:30" x14ac:dyDescent="0.2">
      <c r="A412" s="325">
        <f>'Matrice DR Lim'!A412</f>
        <v>0</v>
      </c>
      <c r="B412" s="55">
        <f>'Matrice DR Lim'!B412</f>
        <v>0</v>
      </c>
      <c r="C412" s="345">
        <f>'Matrice DR Lim'!C412</f>
        <v>0</v>
      </c>
      <c r="D412" s="55">
        <f>'Matrice DR Lim'!D412</f>
        <v>0</v>
      </c>
      <c r="E412" s="297">
        <f>'Matrice DR Lim'!E412</f>
        <v>0</v>
      </c>
      <c r="F412" s="125">
        <f>'Matrice DR Lim'!F412</f>
        <v>0</v>
      </c>
      <c r="G412" s="282">
        <f>'Matrice DR Lim'!G412</f>
        <v>0</v>
      </c>
      <c r="H412" s="65">
        <f>'Matrice DR Lim'!H412</f>
        <v>0</v>
      </c>
      <c r="I412" s="66">
        <f>'Matrice DR Lim'!I412</f>
        <v>0</v>
      </c>
      <c r="J412" s="63">
        <f>'Matrice DR Lim'!J412</f>
        <v>0</v>
      </c>
      <c r="K412" s="59"/>
      <c r="L412" s="356"/>
      <c r="M412" s="356"/>
      <c r="N412" s="356"/>
      <c r="O412" s="356"/>
      <c r="P412" s="356"/>
      <c r="Q412" s="356"/>
      <c r="R412" s="356"/>
      <c r="S412" s="356"/>
      <c r="T412" s="356"/>
      <c r="U412" s="355"/>
      <c r="V412" s="355"/>
      <c r="W412" s="355"/>
      <c r="X412" s="355"/>
      <c r="Y412" s="355"/>
      <c r="Z412" s="355"/>
      <c r="AA412" s="355"/>
      <c r="AB412" s="355"/>
      <c r="AC412" s="355"/>
      <c r="AD412" s="355"/>
    </row>
    <row r="413" spans="1:30" x14ac:dyDescent="0.2">
      <c r="A413" s="325">
        <f>'Matrice DR Lim'!A413</f>
        <v>0</v>
      </c>
      <c r="B413" s="55">
        <f>'Matrice DR Lim'!B413</f>
        <v>0</v>
      </c>
      <c r="C413" s="345">
        <f>'Matrice DR Lim'!C413</f>
        <v>0</v>
      </c>
      <c r="D413" s="55">
        <f>'Matrice DR Lim'!D413</f>
        <v>0</v>
      </c>
      <c r="E413" s="297">
        <f>'Matrice DR Lim'!E413</f>
        <v>0</v>
      </c>
      <c r="F413" s="125">
        <f>'Matrice DR Lim'!F413</f>
        <v>0</v>
      </c>
      <c r="G413" s="282">
        <f>'Matrice DR Lim'!G413</f>
        <v>0</v>
      </c>
      <c r="H413" s="65">
        <f>'Matrice DR Lim'!H413</f>
        <v>0</v>
      </c>
      <c r="I413" s="66">
        <f>'Matrice DR Lim'!I413</f>
        <v>0</v>
      </c>
      <c r="J413" s="63">
        <f>'Matrice DR Lim'!J413</f>
        <v>0</v>
      </c>
      <c r="K413" s="59"/>
      <c r="L413" s="356"/>
      <c r="M413" s="356"/>
      <c r="N413" s="356"/>
      <c r="O413" s="356"/>
      <c r="P413" s="356"/>
      <c r="Q413" s="356"/>
      <c r="R413" s="356"/>
      <c r="S413" s="356"/>
      <c r="T413" s="356"/>
      <c r="U413" s="355"/>
      <c r="V413" s="355"/>
      <c r="W413" s="355"/>
      <c r="X413" s="355"/>
      <c r="Y413" s="355"/>
      <c r="Z413" s="355"/>
      <c r="AA413" s="355"/>
      <c r="AB413" s="355"/>
      <c r="AC413" s="355"/>
      <c r="AD413" s="355"/>
    </row>
    <row r="414" spans="1:30" x14ac:dyDescent="0.2">
      <c r="A414" s="325">
        <f>'Matrice DR Lim'!A414</f>
        <v>0</v>
      </c>
      <c r="B414" s="55">
        <f>'Matrice DR Lim'!B414</f>
        <v>0</v>
      </c>
      <c r="C414" s="345">
        <f>'Matrice DR Lim'!C414</f>
        <v>0</v>
      </c>
      <c r="D414" s="55">
        <f>'Matrice DR Lim'!D414</f>
        <v>0</v>
      </c>
      <c r="E414" s="297">
        <f>'Matrice DR Lim'!E414</f>
        <v>0</v>
      </c>
      <c r="F414" s="125">
        <f>'Matrice DR Lim'!F414</f>
        <v>0</v>
      </c>
      <c r="G414" s="282">
        <f>'Matrice DR Lim'!G414</f>
        <v>0</v>
      </c>
      <c r="H414" s="65">
        <f>'Matrice DR Lim'!H414</f>
        <v>0</v>
      </c>
      <c r="I414" s="66">
        <f>'Matrice DR Lim'!I414</f>
        <v>0</v>
      </c>
      <c r="J414" s="63">
        <f>'Matrice DR Lim'!J414</f>
        <v>0</v>
      </c>
      <c r="K414" s="59"/>
      <c r="L414" s="356"/>
      <c r="M414" s="356"/>
      <c r="N414" s="356"/>
      <c r="O414" s="356"/>
      <c r="P414" s="356"/>
      <c r="Q414" s="356"/>
      <c r="R414" s="356"/>
      <c r="S414" s="356"/>
      <c r="T414" s="356"/>
      <c r="U414" s="355"/>
      <c r="V414" s="355"/>
      <c r="W414" s="355"/>
      <c r="X414" s="355"/>
      <c r="Y414" s="355"/>
      <c r="Z414" s="355"/>
      <c r="AA414" s="355"/>
      <c r="AB414" s="355"/>
      <c r="AC414" s="355"/>
      <c r="AD414" s="355"/>
    </row>
    <row r="415" spans="1:30" x14ac:dyDescent="0.2">
      <c r="A415" s="325">
        <f>'Matrice DR Lim'!A415</f>
        <v>0</v>
      </c>
      <c r="B415" s="55">
        <f>'Matrice DR Lim'!B415</f>
        <v>0</v>
      </c>
      <c r="C415" s="345">
        <f>'Matrice DR Lim'!C415</f>
        <v>0</v>
      </c>
      <c r="D415" s="55">
        <f>'Matrice DR Lim'!D415</f>
        <v>0</v>
      </c>
      <c r="E415" s="297">
        <f>'Matrice DR Lim'!E415</f>
        <v>0</v>
      </c>
      <c r="F415" s="125">
        <f>'Matrice DR Lim'!F415</f>
        <v>0</v>
      </c>
      <c r="G415" s="282">
        <f>'Matrice DR Lim'!G415</f>
        <v>0</v>
      </c>
      <c r="H415" s="65">
        <f>'Matrice DR Lim'!H415</f>
        <v>0</v>
      </c>
      <c r="I415" s="66">
        <f>'Matrice DR Lim'!I415</f>
        <v>0</v>
      </c>
      <c r="J415" s="63">
        <f>'Matrice DR Lim'!J415</f>
        <v>0</v>
      </c>
      <c r="K415" s="59"/>
      <c r="L415" s="356"/>
      <c r="M415" s="356"/>
      <c r="N415" s="356"/>
      <c r="O415" s="356"/>
      <c r="P415" s="356"/>
      <c r="Q415" s="356"/>
      <c r="R415" s="356"/>
      <c r="S415" s="356"/>
      <c r="T415" s="356"/>
      <c r="U415" s="355"/>
      <c r="V415" s="355"/>
      <c r="W415" s="355"/>
      <c r="X415" s="355"/>
      <c r="Y415" s="355"/>
      <c r="Z415" s="355"/>
      <c r="AA415" s="355"/>
      <c r="AB415" s="355"/>
      <c r="AC415" s="355"/>
      <c r="AD415" s="355"/>
    </row>
    <row r="416" spans="1:30" x14ac:dyDescent="0.2">
      <c r="A416" s="325">
        <f>'Matrice DR Lim'!A416</f>
        <v>0</v>
      </c>
      <c r="B416" s="55">
        <f>'Matrice DR Lim'!B416</f>
        <v>0</v>
      </c>
      <c r="C416" s="345">
        <f>'Matrice DR Lim'!C416</f>
        <v>0</v>
      </c>
      <c r="D416" s="55">
        <f>'Matrice DR Lim'!D416</f>
        <v>0</v>
      </c>
      <c r="E416" s="297">
        <f>'Matrice DR Lim'!E416</f>
        <v>0</v>
      </c>
      <c r="F416" s="125">
        <f>'Matrice DR Lim'!F416</f>
        <v>0</v>
      </c>
      <c r="G416" s="282">
        <f>'Matrice DR Lim'!G416</f>
        <v>0</v>
      </c>
      <c r="H416" s="65">
        <f>'Matrice DR Lim'!H416</f>
        <v>0</v>
      </c>
      <c r="I416" s="66">
        <f>'Matrice DR Lim'!I416</f>
        <v>0</v>
      </c>
      <c r="J416" s="63">
        <f>'Matrice DR Lim'!J416</f>
        <v>0</v>
      </c>
      <c r="K416" s="59"/>
      <c r="L416" s="356"/>
      <c r="M416" s="356"/>
      <c r="N416" s="356"/>
      <c r="O416" s="356"/>
      <c r="P416" s="356"/>
      <c r="Q416" s="356"/>
      <c r="R416" s="356"/>
      <c r="S416" s="356"/>
      <c r="T416" s="356"/>
      <c r="U416" s="355"/>
      <c r="V416" s="355"/>
      <c r="W416" s="355"/>
      <c r="X416" s="355"/>
      <c r="Y416" s="355"/>
      <c r="Z416" s="355"/>
      <c r="AA416" s="355"/>
      <c r="AB416" s="355"/>
      <c r="AC416" s="355"/>
      <c r="AD416" s="355"/>
    </row>
    <row r="417" spans="1:30" x14ac:dyDescent="0.2">
      <c r="A417" s="325">
        <f>'Matrice DR Lim'!A417</f>
        <v>0</v>
      </c>
      <c r="B417" s="55">
        <f>'Matrice DR Lim'!B417</f>
        <v>0</v>
      </c>
      <c r="C417" s="345">
        <f>'Matrice DR Lim'!C417</f>
        <v>0</v>
      </c>
      <c r="D417" s="55">
        <f>'Matrice DR Lim'!D417</f>
        <v>0</v>
      </c>
      <c r="E417" s="297">
        <f>'Matrice DR Lim'!E417</f>
        <v>0</v>
      </c>
      <c r="F417" s="125">
        <f>'Matrice DR Lim'!F417</f>
        <v>0</v>
      </c>
      <c r="G417" s="282">
        <f>'Matrice DR Lim'!G417</f>
        <v>0</v>
      </c>
      <c r="H417" s="65">
        <f>'Matrice DR Lim'!H417</f>
        <v>0</v>
      </c>
      <c r="I417" s="66">
        <f>'Matrice DR Lim'!I417</f>
        <v>0</v>
      </c>
      <c r="J417" s="63">
        <f>'Matrice DR Lim'!J417</f>
        <v>0</v>
      </c>
      <c r="K417" s="59"/>
      <c r="L417" s="356"/>
      <c r="M417" s="356"/>
      <c r="N417" s="356"/>
      <c r="O417" s="356"/>
      <c r="P417" s="356"/>
      <c r="Q417" s="356"/>
      <c r="R417" s="356"/>
      <c r="S417" s="356"/>
      <c r="T417" s="356"/>
      <c r="U417" s="355"/>
      <c r="V417" s="355"/>
      <c r="W417" s="355"/>
      <c r="X417" s="355"/>
      <c r="Y417" s="355"/>
      <c r="Z417" s="355"/>
      <c r="AA417" s="355"/>
      <c r="AB417" s="355"/>
      <c r="AC417" s="355"/>
      <c r="AD417" s="355"/>
    </row>
    <row r="418" spans="1:30" x14ac:dyDescent="0.2">
      <c r="A418" s="325">
        <f>'Matrice DR Lim'!A418</f>
        <v>0</v>
      </c>
      <c r="B418" s="55">
        <f>'Matrice DR Lim'!B418</f>
        <v>0</v>
      </c>
      <c r="C418" s="345">
        <f>'Matrice DR Lim'!C418</f>
        <v>0</v>
      </c>
      <c r="D418" s="55">
        <f>'Matrice DR Lim'!D418</f>
        <v>0</v>
      </c>
      <c r="E418" s="297">
        <f>'Matrice DR Lim'!E418</f>
        <v>0</v>
      </c>
      <c r="F418" s="125">
        <f>'Matrice DR Lim'!F418</f>
        <v>0</v>
      </c>
      <c r="G418" s="282">
        <f>'Matrice DR Lim'!G418</f>
        <v>0</v>
      </c>
      <c r="H418" s="65">
        <f>'Matrice DR Lim'!H418</f>
        <v>0</v>
      </c>
      <c r="I418" s="66">
        <f>'Matrice DR Lim'!I418</f>
        <v>0</v>
      </c>
      <c r="J418" s="63">
        <f>'Matrice DR Lim'!J418</f>
        <v>0</v>
      </c>
      <c r="K418" s="59"/>
      <c r="L418" s="356"/>
      <c r="M418" s="356"/>
      <c r="N418" s="356"/>
      <c r="O418" s="356"/>
      <c r="P418" s="356"/>
      <c r="Q418" s="356"/>
      <c r="R418" s="356"/>
      <c r="S418" s="356"/>
      <c r="T418" s="356"/>
      <c r="U418" s="355"/>
      <c r="V418" s="355"/>
      <c r="W418" s="355"/>
      <c r="X418" s="355"/>
      <c r="Y418" s="355"/>
      <c r="Z418" s="355"/>
      <c r="AA418" s="355"/>
      <c r="AB418" s="355"/>
      <c r="AC418" s="355"/>
      <c r="AD418" s="355"/>
    </row>
    <row r="419" spans="1:30" x14ac:dyDescent="0.2">
      <c r="A419" s="325">
        <f>'Matrice DR Lim'!A419</f>
        <v>0</v>
      </c>
      <c r="B419" s="55">
        <f>'Matrice DR Lim'!B419</f>
        <v>0</v>
      </c>
      <c r="C419" s="345">
        <f>'Matrice DR Lim'!C419</f>
        <v>0</v>
      </c>
      <c r="D419" s="55">
        <f>'Matrice DR Lim'!D419</f>
        <v>0</v>
      </c>
      <c r="E419" s="297">
        <f>'Matrice DR Lim'!E419</f>
        <v>0</v>
      </c>
      <c r="F419" s="125">
        <f>'Matrice DR Lim'!F419</f>
        <v>0</v>
      </c>
      <c r="G419" s="282">
        <f>'Matrice DR Lim'!G419</f>
        <v>0</v>
      </c>
      <c r="H419" s="65">
        <f>'Matrice DR Lim'!H419</f>
        <v>0</v>
      </c>
      <c r="I419" s="66">
        <f>'Matrice DR Lim'!I419</f>
        <v>0</v>
      </c>
      <c r="J419" s="63">
        <f>'Matrice DR Lim'!J419</f>
        <v>0</v>
      </c>
      <c r="K419" s="59"/>
      <c r="L419" s="356"/>
      <c r="M419" s="356"/>
      <c r="N419" s="356"/>
      <c r="O419" s="356"/>
      <c r="P419" s="356"/>
      <c r="Q419" s="356"/>
      <c r="R419" s="356"/>
      <c r="S419" s="356"/>
      <c r="T419" s="356"/>
      <c r="U419" s="355"/>
      <c r="V419" s="355"/>
      <c r="W419" s="355"/>
      <c r="X419" s="355"/>
      <c r="Y419" s="355"/>
      <c r="Z419" s="355"/>
      <c r="AA419" s="355"/>
      <c r="AB419" s="355"/>
      <c r="AC419" s="355"/>
      <c r="AD419" s="355"/>
    </row>
    <row r="420" spans="1:30" x14ac:dyDescent="0.2">
      <c r="A420" s="325">
        <f>'Matrice DR Lim'!A420</f>
        <v>0</v>
      </c>
      <c r="B420" s="55">
        <f>'Matrice DR Lim'!B420</f>
        <v>0</v>
      </c>
      <c r="C420" s="345">
        <f>'Matrice DR Lim'!C420</f>
        <v>0</v>
      </c>
      <c r="D420" s="55">
        <f>'Matrice DR Lim'!D420</f>
        <v>0</v>
      </c>
      <c r="E420" s="297">
        <f>'Matrice DR Lim'!E420</f>
        <v>0</v>
      </c>
      <c r="F420" s="125">
        <f>'Matrice DR Lim'!F420</f>
        <v>0</v>
      </c>
      <c r="G420" s="282">
        <f>'Matrice DR Lim'!G420</f>
        <v>0</v>
      </c>
      <c r="H420" s="65">
        <f>'Matrice DR Lim'!H420</f>
        <v>0</v>
      </c>
      <c r="I420" s="66">
        <f>'Matrice DR Lim'!I420</f>
        <v>0</v>
      </c>
      <c r="J420" s="63">
        <f>'Matrice DR Lim'!J420</f>
        <v>0</v>
      </c>
      <c r="K420" s="59"/>
      <c r="L420" s="356"/>
      <c r="M420" s="356"/>
      <c r="N420" s="356"/>
      <c r="O420" s="356"/>
      <c r="P420" s="356"/>
      <c r="Q420" s="356"/>
      <c r="R420" s="356"/>
      <c r="S420" s="356"/>
      <c r="T420" s="356"/>
      <c r="U420" s="355"/>
      <c r="V420" s="355"/>
      <c r="W420" s="355"/>
      <c r="X420" s="355"/>
      <c r="Y420" s="355"/>
      <c r="Z420" s="355"/>
      <c r="AA420" s="355"/>
      <c r="AB420" s="355"/>
      <c r="AC420" s="355"/>
      <c r="AD420" s="355"/>
    </row>
    <row r="421" spans="1:30" x14ac:dyDescent="0.2">
      <c r="A421" s="325">
        <f>'Matrice DR Lim'!A421</f>
        <v>0</v>
      </c>
      <c r="B421" s="55">
        <f>'Matrice DR Lim'!B421</f>
        <v>0</v>
      </c>
      <c r="C421" s="345">
        <f>'Matrice DR Lim'!C421</f>
        <v>0</v>
      </c>
      <c r="D421" s="55">
        <f>'Matrice DR Lim'!D421</f>
        <v>0</v>
      </c>
      <c r="E421" s="297">
        <f>'Matrice DR Lim'!E421</f>
        <v>0</v>
      </c>
      <c r="F421" s="125">
        <f>'Matrice DR Lim'!F421</f>
        <v>0</v>
      </c>
      <c r="G421" s="282">
        <f>'Matrice DR Lim'!G421</f>
        <v>0</v>
      </c>
      <c r="H421" s="65">
        <f>'Matrice DR Lim'!H421</f>
        <v>0</v>
      </c>
      <c r="I421" s="66">
        <f>'Matrice DR Lim'!I421</f>
        <v>0</v>
      </c>
      <c r="J421" s="63">
        <f>'Matrice DR Lim'!J421</f>
        <v>0</v>
      </c>
      <c r="K421" s="59"/>
      <c r="L421" s="356"/>
      <c r="M421" s="356"/>
      <c r="N421" s="356"/>
      <c r="O421" s="356"/>
      <c r="P421" s="356"/>
      <c r="Q421" s="356"/>
      <c r="R421" s="356"/>
      <c r="S421" s="356"/>
      <c r="T421" s="356"/>
      <c r="U421" s="355"/>
      <c r="V421" s="355"/>
      <c r="W421" s="355"/>
      <c r="X421" s="355"/>
      <c r="Y421" s="355"/>
      <c r="Z421" s="355"/>
      <c r="AA421" s="355"/>
      <c r="AB421" s="355"/>
      <c r="AC421" s="355"/>
      <c r="AD421" s="355"/>
    </row>
    <row r="422" spans="1:30" x14ac:dyDescent="0.2">
      <c r="A422" s="325">
        <f>'Matrice DR Lim'!A422</f>
        <v>0</v>
      </c>
      <c r="B422" s="55">
        <f>'Matrice DR Lim'!B422</f>
        <v>0</v>
      </c>
      <c r="C422" s="345">
        <f>'Matrice DR Lim'!C422</f>
        <v>0</v>
      </c>
      <c r="D422" s="55">
        <f>'Matrice DR Lim'!D422</f>
        <v>0</v>
      </c>
      <c r="E422" s="297">
        <f>'Matrice DR Lim'!E422</f>
        <v>0</v>
      </c>
      <c r="F422" s="125">
        <f>'Matrice DR Lim'!F422</f>
        <v>0</v>
      </c>
      <c r="G422" s="282">
        <f>'Matrice DR Lim'!G422</f>
        <v>0</v>
      </c>
      <c r="H422" s="65">
        <f>'Matrice DR Lim'!H422</f>
        <v>0</v>
      </c>
      <c r="I422" s="66">
        <f>'Matrice DR Lim'!I422</f>
        <v>0</v>
      </c>
      <c r="J422" s="63">
        <f>'Matrice DR Lim'!J422</f>
        <v>0</v>
      </c>
      <c r="K422" s="59"/>
      <c r="L422" s="356"/>
      <c r="M422" s="356"/>
      <c r="N422" s="356"/>
      <c r="O422" s="356"/>
      <c r="P422" s="356"/>
      <c r="Q422" s="356"/>
      <c r="R422" s="356"/>
      <c r="S422" s="356"/>
      <c r="T422" s="356"/>
      <c r="U422" s="355"/>
      <c r="V422" s="355"/>
      <c r="W422" s="355"/>
      <c r="X422" s="355"/>
      <c r="Y422" s="355"/>
      <c r="Z422" s="355"/>
      <c r="AA422" s="355"/>
      <c r="AB422" s="355"/>
      <c r="AC422" s="355"/>
      <c r="AD422" s="355"/>
    </row>
    <row r="423" spans="1:30" x14ac:dyDescent="0.2">
      <c r="A423" s="325">
        <f>'Matrice DR Lim'!A423</f>
        <v>0</v>
      </c>
      <c r="B423" s="55">
        <f>'Matrice DR Lim'!B423</f>
        <v>0</v>
      </c>
      <c r="C423" s="345">
        <f>'Matrice DR Lim'!C423</f>
        <v>0</v>
      </c>
      <c r="D423" s="55">
        <f>'Matrice DR Lim'!D423</f>
        <v>0</v>
      </c>
      <c r="E423" s="297">
        <f>'Matrice DR Lim'!E423</f>
        <v>0</v>
      </c>
      <c r="F423" s="125">
        <f>'Matrice DR Lim'!F423</f>
        <v>0</v>
      </c>
      <c r="G423" s="282">
        <f>'Matrice DR Lim'!G423</f>
        <v>0</v>
      </c>
      <c r="H423" s="65">
        <f>'Matrice DR Lim'!H423</f>
        <v>0</v>
      </c>
      <c r="I423" s="66">
        <f>'Matrice DR Lim'!I423</f>
        <v>0</v>
      </c>
      <c r="J423" s="63">
        <f>'Matrice DR Lim'!J423</f>
        <v>0</v>
      </c>
      <c r="K423" s="59"/>
      <c r="L423" s="356"/>
      <c r="M423" s="356"/>
      <c r="N423" s="356"/>
      <c r="O423" s="356"/>
      <c r="P423" s="356"/>
      <c r="Q423" s="356"/>
      <c r="R423" s="356"/>
      <c r="S423" s="356"/>
      <c r="T423" s="356"/>
      <c r="U423" s="355"/>
      <c r="V423" s="355"/>
      <c r="W423" s="355"/>
      <c r="X423" s="355"/>
      <c r="Y423" s="355"/>
      <c r="Z423" s="355"/>
      <c r="AA423" s="355"/>
      <c r="AB423" s="355"/>
      <c r="AC423" s="355"/>
      <c r="AD423" s="355"/>
    </row>
    <row r="424" spans="1:30" x14ac:dyDescent="0.2">
      <c r="A424" s="325">
        <f>'Matrice DR Lim'!A424</f>
        <v>0</v>
      </c>
      <c r="B424" s="55">
        <f>'Matrice DR Lim'!B424</f>
        <v>0</v>
      </c>
      <c r="C424" s="345">
        <f>'Matrice DR Lim'!C424</f>
        <v>0</v>
      </c>
      <c r="D424" s="55">
        <f>'Matrice DR Lim'!D424</f>
        <v>0</v>
      </c>
      <c r="E424" s="297">
        <f>'Matrice DR Lim'!E424</f>
        <v>0</v>
      </c>
      <c r="F424" s="125">
        <f>'Matrice DR Lim'!F424</f>
        <v>0</v>
      </c>
      <c r="G424" s="282">
        <f>'Matrice DR Lim'!G424</f>
        <v>0</v>
      </c>
      <c r="H424" s="65">
        <f>'Matrice DR Lim'!H424</f>
        <v>0</v>
      </c>
      <c r="I424" s="66">
        <f>'Matrice DR Lim'!I424</f>
        <v>0</v>
      </c>
      <c r="J424" s="63">
        <f>'Matrice DR Lim'!J424</f>
        <v>0</v>
      </c>
      <c r="K424" s="59"/>
      <c r="L424" s="356"/>
      <c r="M424" s="356"/>
      <c r="N424" s="356"/>
      <c r="O424" s="356"/>
      <c r="P424" s="356"/>
      <c r="Q424" s="356"/>
      <c r="R424" s="356"/>
      <c r="S424" s="356"/>
      <c r="T424" s="356"/>
      <c r="U424" s="355"/>
      <c r="V424" s="355"/>
      <c r="W424" s="355"/>
      <c r="X424" s="355"/>
      <c r="Y424" s="355"/>
      <c r="Z424" s="355"/>
      <c r="AA424" s="355"/>
      <c r="AB424" s="355"/>
      <c r="AC424" s="355"/>
      <c r="AD424" s="355"/>
    </row>
    <row r="425" spans="1:30" x14ac:dyDescent="0.2">
      <c r="A425" s="325">
        <f>'Matrice DR Lim'!A425</f>
        <v>0</v>
      </c>
      <c r="B425" s="55">
        <f>'Matrice DR Lim'!B425</f>
        <v>0</v>
      </c>
      <c r="C425" s="345">
        <f>'Matrice DR Lim'!C425</f>
        <v>0</v>
      </c>
      <c r="D425" s="55">
        <f>'Matrice DR Lim'!D425</f>
        <v>0</v>
      </c>
      <c r="E425" s="297">
        <f>'Matrice DR Lim'!E425</f>
        <v>0</v>
      </c>
      <c r="F425" s="125">
        <f>'Matrice DR Lim'!F425</f>
        <v>0</v>
      </c>
      <c r="G425" s="282">
        <f>'Matrice DR Lim'!G425</f>
        <v>0</v>
      </c>
      <c r="H425" s="65">
        <f>'Matrice DR Lim'!H425</f>
        <v>0</v>
      </c>
      <c r="I425" s="66">
        <f>'Matrice DR Lim'!I425</f>
        <v>0</v>
      </c>
      <c r="J425" s="63">
        <f>'Matrice DR Lim'!J425</f>
        <v>0</v>
      </c>
      <c r="K425" s="59"/>
      <c r="L425" s="356"/>
      <c r="M425" s="356"/>
      <c r="N425" s="356"/>
      <c r="O425" s="356"/>
      <c r="P425" s="356"/>
      <c r="Q425" s="356"/>
      <c r="R425" s="356"/>
      <c r="S425" s="356"/>
      <c r="T425" s="356"/>
      <c r="U425" s="355"/>
      <c r="V425" s="355"/>
      <c r="W425" s="355"/>
      <c r="X425" s="355"/>
      <c r="Y425" s="355"/>
      <c r="Z425" s="355"/>
      <c r="AA425" s="355"/>
      <c r="AB425" s="355"/>
      <c r="AC425" s="355"/>
      <c r="AD425" s="355"/>
    </row>
    <row r="426" spans="1:30" x14ac:dyDescent="0.2">
      <c r="A426" s="325">
        <f>'Matrice DR Lim'!A426</f>
        <v>0</v>
      </c>
      <c r="B426" s="55">
        <f>'Matrice DR Lim'!B426</f>
        <v>0</v>
      </c>
      <c r="C426" s="345">
        <f>'Matrice DR Lim'!C426</f>
        <v>0</v>
      </c>
      <c r="D426" s="55">
        <f>'Matrice DR Lim'!D426</f>
        <v>0</v>
      </c>
      <c r="E426" s="297">
        <f>'Matrice DR Lim'!E426</f>
        <v>0</v>
      </c>
      <c r="F426" s="125">
        <f>'Matrice DR Lim'!F426</f>
        <v>0</v>
      </c>
      <c r="G426" s="282">
        <f>'Matrice DR Lim'!G426</f>
        <v>0</v>
      </c>
      <c r="H426" s="65">
        <f>'Matrice DR Lim'!H426</f>
        <v>0</v>
      </c>
      <c r="I426" s="66">
        <f>'Matrice DR Lim'!I426</f>
        <v>0</v>
      </c>
      <c r="J426" s="63">
        <f>'Matrice DR Lim'!J426</f>
        <v>0</v>
      </c>
      <c r="K426" s="59"/>
      <c r="L426" s="356"/>
      <c r="M426" s="356"/>
      <c r="N426" s="356"/>
      <c r="O426" s="356"/>
      <c r="P426" s="356"/>
      <c r="Q426" s="356"/>
      <c r="R426" s="356"/>
      <c r="S426" s="356"/>
      <c r="T426" s="356"/>
      <c r="U426" s="355"/>
      <c r="V426" s="355"/>
      <c r="W426" s="355"/>
      <c r="X426" s="355"/>
      <c r="Y426" s="355"/>
      <c r="Z426" s="355"/>
      <c r="AA426" s="355"/>
      <c r="AB426" s="355"/>
      <c r="AC426" s="355"/>
      <c r="AD426" s="355"/>
    </row>
    <row r="427" spans="1:30" x14ac:dyDescent="0.2">
      <c r="A427" s="325">
        <f>'Matrice DR Lim'!A427</f>
        <v>0</v>
      </c>
      <c r="B427" s="55">
        <f>'Matrice DR Lim'!B427</f>
        <v>0</v>
      </c>
      <c r="C427" s="345">
        <f>'Matrice DR Lim'!C427</f>
        <v>0</v>
      </c>
      <c r="D427" s="55">
        <f>'Matrice DR Lim'!D427</f>
        <v>0</v>
      </c>
      <c r="E427" s="297">
        <f>'Matrice DR Lim'!E427</f>
        <v>0</v>
      </c>
      <c r="F427" s="125">
        <f>'Matrice DR Lim'!F427</f>
        <v>0</v>
      </c>
      <c r="G427" s="282">
        <f>'Matrice DR Lim'!G427</f>
        <v>0</v>
      </c>
      <c r="H427" s="65">
        <f>'Matrice DR Lim'!H427</f>
        <v>0</v>
      </c>
      <c r="I427" s="66">
        <f>'Matrice DR Lim'!I427</f>
        <v>0</v>
      </c>
      <c r="J427" s="63">
        <f>'Matrice DR Lim'!J427</f>
        <v>0</v>
      </c>
      <c r="K427" s="59"/>
      <c r="L427" s="356"/>
      <c r="M427" s="356"/>
      <c r="N427" s="356"/>
      <c r="O427" s="356"/>
      <c r="P427" s="356"/>
      <c r="Q427" s="356"/>
      <c r="R427" s="356"/>
      <c r="S427" s="356"/>
      <c r="T427" s="356"/>
      <c r="U427" s="355"/>
      <c r="V427" s="355"/>
      <c r="W427" s="355"/>
      <c r="X427" s="355"/>
      <c r="Y427" s="355"/>
      <c r="Z427" s="355"/>
      <c r="AA427" s="355"/>
      <c r="AB427" s="355"/>
      <c r="AC427" s="355"/>
      <c r="AD427" s="355"/>
    </row>
    <row r="428" spans="1:30" x14ac:dyDescent="0.2">
      <c r="A428" s="325">
        <f>'Matrice DR Lim'!A428</f>
        <v>0</v>
      </c>
      <c r="B428" s="55">
        <f>'Matrice DR Lim'!B428</f>
        <v>0</v>
      </c>
      <c r="C428" s="345">
        <f>'Matrice DR Lim'!C428</f>
        <v>0</v>
      </c>
      <c r="D428" s="55">
        <f>'Matrice DR Lim'!D428</f>
        <v>0</v>
      </c>
      <c r="E428" s="297">
        <f>'Matrice DR Lim'!E428</f>
        <v>0</v>
      </c>
      <c r="F428" s="125">
        <f>'Matrice DR Lim'!F428</f>
        <v>0</v>
      </c>
      <c r="G428" s="282">
        <f>'Matrice DR Lim'!G428</f>
        <v>0</v>
      </c>
      <c r="H428" s="65">
        <f>'Matrice DR Lim'!H428</f>
        <v>0</v>
      </c>
      <c r="I428" s="66">
        <f>'Matrice DR Lim'!I428</f>
        <v>0</v>
      </c>
      <c r="J428" s="63">
        <f>'Matrice DR Lim'!J428</f>
        <v>0</v>
      </c>
      <c r="K428" s="59"/>
      <c r="L428" s="356"/>
      <c r="M428" s="356"/>
      <c r="N428" s="356"/>
      <c r="O428" s="356"/>
      <c r="P428" s="356"/>
      <c r="Q428" s="356"/>
      <c r="R428" s="356"/>
      <c r="S428" s="356"/>
      <c r="T428" s="356"/>
      <c r="U428" s="355"/>
      <c r="V428" s="355"/>
      <c r="W428" s="355"/>
      <c r="X428" s="355"/>
      <c r="Y428" s="355"/>
      <c r="Z428" s="355"/>
      <c r="AA428" s="355"/>
      <c r="AB428" s="355"/>
      <c r="AC428" s="355"/>
      <c r="AD428" s="355"/>
    </row>
    <row r="429" spans="1:30" x14ac:dyDescent="0.2">
      <c r="A429" s="325">
        <f>'Matrice DR Lim'!A429</f>
        <v>0</v>
      </c>
      <c r="B429" s="55">
        <f>'Matrice DR Lim'!B429</f>
        <v>0</v>
      </c>
      <c r="C429" s="345">
        <f>'Matrice DR Lim'!C429</f>
        <v>0</v>
      </c>
      <c r="D429" s="55">
        <f>'Matrice DR Lim'!D429</f>
        <v>0</v>
      </c>
      <c r="E429" s="297">
        <f>'Matrice DR Lim'!E429</f>
        <v>0</v>
      </c>
      <c r="F429" s="125">
        <f>'Matrice DR Lim'!F429</f>
        <v>0</v>
      </c>
      <c r="G429" s="282">
        <f>'Matrice DR Lim'!G429</f>
        <v>0</v>
      </c>
      <c r="H429" s="65">
        <f>'Matrice DR Lim'!H429</f>
        <v>0</v>
      </c>
      <c r="I429" s="66">
        <f>'Matrice DR Lim'!I429</f>
        <v>0</v>
      </c>
      <c r="J429" s="63">
        <f>'Matrice DR Lim'!J429</f>
        <v>0</v>
      </c>
      <c r="K429" s="59"/>
      <c r="L429" s="356"/>
      <c r="M429" s="356"/>
      <c r="N429" s="356"/>
      <c r="O429" s="356"/>
      <c r="P429" s="356"/>
      <c r="Q429" s="356"/>
      <c r="R429" s="356"/>
      <c r="S429" s="356"/>
      <c r="T429" s="356"/>
      <c r="U429" s="355"/>
      <c r="V429" s="355"/>
      <c r="W429" s="355"/>
      <c r="X429" s="355"/>
      <c r="Y429" s="355"/>
      <c r="Z429" s="355"/>
      <c r="AA429" s="355"/>
      <c r="AB429" s="355"/>
      <c r="AC429" s="355"/>
      <c r="AD429" s="355"/>
    </row>
    <row r="430" spans="1:30" x14ac:dyDescent="0.2">
      <c r="A430" s="325">
        <f>'Matrice DR Lim'!A430</f>
        <v>0</v>
      </c>
      <c r="B430" s="55">
        <f>'Matrice DR Lim'!B430</f>
        <v>0</v>
      </c>
      <c r="C430" s="345">
        <f>'Matrice DR Lim'!C430</f>
        <v>0</v>
      </c>
      <c r="D430" s="55">
        <f>'Matrice DR Lim'!D430</f>
        <v>0</v>
      </c>
      <c r="E430" s="297">
        <f>'Matrice DR Lim'!E430</f>
        <v>0</v>
      </c>
      <c r="F430" s="125">
        <f>'Matrice DR Lim'!F430</f>
        <v>0</v>
      </c>
      <c r="G430" s="282">
        <f>'Matrice DR Lim'!G430</f>
        <v>0</v>
      </c>
      <c r="H430" s="65">
        <f>'Matrice DR Lim'!H430</f>
        <v>0</v>
      </c>
      <c r="I430" s="66">
        <f>'Matrice DR Lim'!I430</f>
        <v>0</v>
      </c>
      <c r="J430" s="63">
        <f>'Matrice DR Lim'!J430</f>
        <v>0</v>
      </c>
      <c r="K430" s="59"/>
      <c r="L430" s="356"/>
      <c r="M430" s="356"/>
      <c r="N430" s="356"/>
      <c r="O430" s="356"/>
      <c r="P430" s="356"/>
      <c r="Q430" s="356"/>
      <c r="R430" s="356"/>
      <c r="S430" s="356"/>
      <c r="T430" s="356"/>
      <c r="U430" s="355"/>
      <c r="V430" s="355"/>
      <c r="W430" s="355"/>
      <c r="X430" s="355"/>
      <c r="Y430" s="355"/>
      <c r="Z430" s="355"/>
      <c r="AA430" s="355"/>
      <c r="AB430" s="355"/>
      <c r="AC430" s="355"/>
      <c r="AD430" s="355"/>
    </row>
    <row r="431" spans="1:30" x14ac:dyDescent="0.2">
      <c r="A431" s="325">
        <f>'Matrice DR Lim'!A431</f>
        <v>0</v>
      </c>
      <c r="B431" s="55">
        <f>'Matrice DR Lim'!B431</f>
        <v>0</v>
      </c>
      <c r="C431" s="345">
        <f>'Matrice DR Lim'!C431</f>
        <v>0</v>
      </c>
      <c r="D431" s="55">
        <f>'Matrice DR Lim'!D431</f>
        <v>0</v>
      </c>
      <c r="E431" s="297">
        <f>'Matrice DR Lim'!E431</f>
        <v>0</v>
      </c>
      <c r="F431" s="125">
        <f>'Matrice DR Lim'!F431</f>
        <v>0</v>
      </c>
      <c r="G431" s="282">
        <f>'Matrice DR Lim'!G431</f>
        <v>0</v>
      </c>
      <c r="H431" s="65">
        <f>'Matrice DR Lim'!H431</f>
        <v>0</v>
      </c>
      <c r="I431" s="66">
        <f>'Matrice DR Lim'!I431</f>
        <v>0</v>
      </c>
      <c r="J431" s="63">
        <f>'Matrice DR Lim'!J431</f>
        <v>0</v>
      </c>
      <c r="K431" s="59"/>
      <c r="L431" s="356"/>
      <c r="M431" s="356"/>
      <c r="N431" s="356"/>
      <c r="O431" s="356"/>
      <c r="P431" s="356"/>
      <c r="Q431" s="356"/>
      <c r="R431" s="356"/>
      <c r="S431" s="356"/>
      <c r="T431" s="356"/>
      <c r="U431" s="355"/>
      <c r="V431" s="355"/>
      <c r="W431" s="355"/>
      <c r="X431" s="355"/>
      <c r="Y431" s="355"/>
      <c r="Z431" s="355"/>
      <c r="AA431" s="355"/>
      <c r="AB431" s="355"/>
      <c r="AC431" s="355"/>
      <c r="AD431" s="355"/>
    </row>
    <row r="432" spans="1:30" x14ac:dyDescent="0.2">
      <c r="A432" s="325">
        <f>'Matrice DR Lim'!A432</f>
        <v>0</v>
      </c>
      <c r="B432" s="55">
        <f>'Matrice DR Lim'!B432</f>
        <v>0</v>
      </c>
      <c r="C432" s="345">
        <f>'Matrice DR Lim'!C432</f>
        <v>0</v>
      </c>
      <c r="D432" s="55">
        <f>'Matrice DR Lim'!D432</f>
        <v>0</v>
      </c>
      <c r="E432" s="297">
        <f>'Matrice DR Lim'!E432</f>
        <v>0</v>
      </c>
      <c r="F432" s="125">
        <f>'Matrice DR Lim'!F432</f>
        <v>0</v>
      </c>
      <c r="G432" s="282">
        <f>'Matrice DR Lim'!G432</f>
        <v>0</v>
      </c>
      <c r="H432" s="65">
        <f>'Matrice DR Lim'!H432</f>
        <v>0</v>
      </c>
      <c r="I432" s="66">
        <f>'Matrice DR Lim'!I432</f>
        <v>0</v>
      </c>
      <c r="J432" s="63">
        <f>'Matrice DR Lim'!J432</f>
        <v>0</v>
      </c>
      <c r="K432" s="59"/>
      <c r="L432" s="356"/>
      <c r="M432" s="356"/>
      <c r="N432" s="356"/>
      <c r="O432" s="356"/>
      <c r="P432" s="356"/>
      <c r="Q432" s="356"/>
      <c r="R432" s="356"/>
      <c r="S432" s="356"/>
      <c r="T432" s="356"/>
      <c r="U432" s="355"/>
      <c r="V432" s="355"/>
      <c r="W432" s="355"/>
      <c r="X432" s="355"/>
      <c r="Y432" s="355"/>
      <c r="Z432" s="355"/>
      <c r="AA432" s="355"/>
      <c r="AB432" s="355"/>
      <c r="AC432" s="355"/>
      <c r="AD432" s="355"/>
    </row>
    <row r="433" spans="1:30" x14ac:dyDescent="0.2">
      <c r="A433" s="325">
        <f>'Matrice DR Lim'!A433</f>
        <v>0</v>
      </c>
      <c r="B433" s="55">
        <f>'Matrice DR Lim'!B433</f>
        <v>0</v>
      </c>
      <c r="C433" s="345">
        <f>'Matrice DR Lim'!C433</f>
        <v>0</v>
      </c>
      <c r="D433" s="55">
        <f>'Matrice DR Lim'!D433</f>
        <v>0</v>
      </c>
      <c r="E433" s="297">
        <f>'Matrice DR Lim'!E433</f>
        <v>0</v>
      </c>
      <c r="F433" s="125">
        <f>'Matrice DR Lim'!F433</f>
        <v>0</v>
      </c>
      <c r="G433" s="282">
        <f>'Matrice DR Lim'!G433</f>
        <v>0</v>
      </c>
      <c r="H433" s="65">
        <f>'Matrice DR Lim'!H433</f>
        <v>0</v>
      </c>
      <c r="I433" s="66">
        <f>'Matrice DR Lim'!I433</f>
        <v>0</v>
      </c>
      <c r="J433" s="63">
        <f>'Matrice DR Lim'!J433</f>
        <v>0</v>
      </c>
      <c r="K433" s="59"/>
      <c r="L433" s="356"/>
      <c r="M433" s="356"/>
      <c r="N433" s="356"/>
      <c r="O433" s="356"/>
      <c r="P433" s="356"/>
      <c r="Q433" s="356"/>
      <c r="R433" s="356"/>
      <c r="S433" s="356"/>
      <c r="T433" s="356"/>
      <c r="U433" s="355"/>
      <c r="V433" s="355"/>
      <c r="W433" s="355"/>
      <c r="X433" s="355"/>
      <c r="Y433" s="355"/>
      <c r="Z433" s="355"/>
      <c r="AA433" s="355"/>
      <c r="AB433" s="355"/>
      <c r="AC433" s="355"/>
      <c r="AD433" s="355"/>
    </row>
    <row r="434" spans="1:30" x14ac:dyDescent="0.2">
      <c r="A434" s="325">
        <f>'Matrice DR Lim'!A434</f>
        <v>0</v>
      </c>
      <c r="B434" s="55">
        <f>'Matrice DR Lim'!B434</f>
        <v>0</v>
      </c>
      <c r="C434" s="345">
        <f>'Matrice DR Lim'!C434</f>
        <v>0</v>
      </c>
      <c r="D434" s="55">
        <f>'Matrice DR Lim'!D434</f>
        <v>0</v>
      </c>
      <c r="E434" s="297">
        <f>'Matrice DR Lim'!E434</f>
        <v>0</v>
      </c>
      <c r="F434" s="125">
        <f>'Matrice DR Lim'!F434</f>
        <v>0</v>
      </c>
      <c r="G434" s="282">
        <f>'Matrice DR Lim'!G434</f>
        <v>0</v>
      </c>
      <c r="H434" s="65">
        <f>'Matrice DR Lim'!H434</f>
        <v>0</v>
      </c>
      <c r="I434" s="66">
        <f>'Matrice DR Lim'!I434</f>
        <v>0</v>
      </c>
      <c r="J434" s="63">
        <f>'Matrice DR Lim'!J434</f>
        <v>0</v>
      </c>
      <c r="K434" s="59"/>
      <c r="L434" s="356"/>
      <c r="M434" s="356"/>
      <c r="N434" s="356"/>
      <c r="O434" s="356"/>
      <c r="P434" s="356"/>
      <c r="Q434" s="356"/>
      <c r="R434" s="356"/>
      <c r="S434" s="356"/>
      <c r="T434" s="356"/>
      <c r="U434" s="355"/>
      <c r="V434" s="355"/>
      <c r="W434" s="355"/>
      <c r="X434" s="355"/>
      <c r="Y434" s="355"/>
      <c r="Z434" s="355"/>
      <c r="AA434" s="355"/>
      <c r="AB434" s="355"/>
      <c r="AC434" s="355"/>
      <c r="AD434" s="355"/>
    </row>
    <row r="435" spans="1:30" x14ac:dyDescent="0.2">
      <c r="A435" s="325">
        <f>'Matrice DR Lim'!A435</f>
        <v>0</v>
      </c>
      <c r="B435" s="55">
        <f>'Matrice DR Lim'!B435</f>
        <v>0</v>
      </c>
      <c r="C435" s="345">
        <f>'Matrice DR Lim'!C435</f>
        <v>0</v>
      </c>
      <c r="D435" s="55">
        <f>'Matrice DR Lim'!D435</f>
        <v>0</v>
      </c>
      <c r="E435" s="297">
        <f>'Matrice DR Lim'!E435</f>
        <v>0</v>
      </c>
      <c r="F435" s="125">
        <f>'Matrice DR Lim'!F435</f>
        <v>0</v>
      </c>
      <c r="G435" s="282">
        <f>'Matrice DR Lim'!G435</f>
        <v>0</v>
      </c>
      <c r="H435" s="65">
        <f>'Matrice DR Lim'!H435</f>
        <v>0</v>
      </c>
      <c r="I435" s="66">
        <f>'Matrice DR Lim'!I435</f>
        <v>0</v>
      </c>
      <c r="J435" s="63">
        <f>'Matrice DR Lim'!J435</f>
        <v>0</v>
      </c>
      <c r="K435" s="59"/>
      <c r="L435" s="356"/>
      <c r="M435" s="356"/>
      <c r="N435" s="356"/>
      <c r="O435" s="356"/>
      <c r="P435" s="356"/>
      <c r="Q435" s="356"/>
      <c r="R435" s="356"/>
      <c r="S435" s="356"/>
      <c r="T435" s="356"/>
      <c r="U435" s="355"/>
      <c r="V435" s="355"/>
      <c r="W435" s="355"/>
      <c r="X435" s="355"/>
      <c r="Y435" s="355"/>
      <c r="Z435" s="355"/>
      <c r="AA435" s="355"/>
      <c r="AB435" s="355"/>
      <c r="AC435" s="355"/>
      <c r="AD435" s="355"/>
    </row>
    <row r="436" spans="1:30" x14ac:dyDescent="0.2">
      <c r="A436" s="325">
        <f>'Matrice DR Lim'!A436</f>
        <v>0</v>
      </c>
      <c r="B436" s="55">
        <f>'Matrice DR Lim'!B436</f>
        <v>0</v>
      </c>
      <c r="C436" s="345">
        <f>'Matrice DR Lim'!C436</f>
        <v>0</v>
      </c>
      <c r="D436" s="55">
        <f>'Matrice DR Lim'!D436</f>
        <v>0</v>
      </c>
      <c r="E436" s="297">
        <f>'Matrice DR Lim'!E436</f>
        <v>0</v>
      </c>
      <c r="F436" s="125">
        <f>'Matrice DR Lim'!F436</f>
        <v>0</v>
      </c>
      <c r="G436" s="282">
        <f>'Matrice DR Lim'!G436</f>
        <v>0</v>
      </c>
      <c r="H436" s="65">
        <f>'Matrice DR Lim'!H436</f>
        <v>0</v>
      </c>
      <c r="I436" s="66">
        <f>'Matrice DR Lim'!I436</f>
        <v>0</v>
      </c>
      <c r="J436" s="63">
        <f>'Matrice DR Lim'!J436</f>
        <v>0</v>
      </c>
      <c r="K436" s="59"/>
      <c r="L436" s="356"/>
      <c r="M436" s="356"/>
      <c r="N436" s="356"/>
      <c r="O436" s="356"/>
      <c r="P436" s="356"/>
      <c r="Q436" s="356"/>
      <c r="R436" s="356"/>
      <c r="S436" s="356"/>
      <c r="T436" s="356"/>
      <c r="U436" s="355"/>
      <c r="V436" s="355"/>
      <c r="W436" s="355"/>
      <c r="X436" s="355"/>
      <c r="Y436" s="355"/>
      <c r="Z436" s="355"/>
      <c r="AA436" s="355"/>
      <c r="AB436" s="355"/>
      <c r="AC436" s="355"/>
      <c r="AD436" s="355"/>
    </row>
    <row r="437" spans="1:30" x14ac:dyDescent="0.2">
      <c r="A437" s="325">
        <f>'Matrice DR Lim'!A437</f>
        <v>0</v>
      </c>
      <c r="B437" s="55">
        <f>'Matrice DR Lim'!B437</f>
        <v>0</v>
      </c>
      <c r="C437" s="345">
        <f>'Matrice DR Lim'!C437</f>
        <v>0</v>
      </c>
      <c r="D437" s="55">
        <f>'Matrice DR Lim'!D437</f>
        <v>0</v>
      </c>
      <c r="E437" s="297">
        <f>'Matrice DR Lim'!E437</f>
        <v>0</v>
      </c>
      <c r="F437" s="125">
        <f>'Matrice DR Lim'!F437</f>
        <v>0</v>
      </c>
      <c r="G437" s="282">
        <f>'Matrice DR Lim'!G437</f>
        <v>0</v>
      </c>
      <c r="H437" s="65">
        <f>'Matrice DR Lim'!H437</f>
        <v>0</v>
      </c>
      <c r="I437" s="66">
        <f>'Matrice DR Lim'!I437</f>
        <v>0</v>
      </c>
      <c r="J437" s="63">
        <f>'Matrice DR Lim'!J437</f>
        <v>0</v>
      </c>
      <c r="K437" s="59"/>
      <c r="L437" s="356"/>
      <c r="M437" s="356"/>
      <c r="N437" s="356"/>
      <c r="O437" s="356"/>
      <c r="P437" s="356"/>
      <c r="Q437" s="356"/>
      <c r="R437" s="356"/>
      <c r="S437" s="356"/>
      <c r="T437" s="356"/>
      <c r="U437" s="355"/>
      <c r="V437" s="355"/>
      <c r="W437" s="355"/>
      <c r="X437" s="355"/>
      <c r="Y437" s="355"/>
      <c r="Z437" s="355"/>
      <c r="AA437" s="355"/>
      <c r="AB437" s="355"/>
      <c r="AC437" s="355"/>
      <c r="AD437" s="355"/>
    </row>
    <row r="438" spans="1:30" x14ac:dyDescent="0.2">
      <c r="A438" s="325">
        <f>'Matrice DR Lim'!A438</f>
        <v>0</v>
      </c>
      <c r="B438" s="55">
        <f>'Matrice DR Lim'!B438</f>
        <v>0</v>
      </c>
      <c r="C438" s="345">
        <f>'Matrice DR Lim'!C438</f>
        <v>0</v>
      </c>
      <c r="D438" s="55">
        <f>'Matrice DR Lim'!D438</f>
        <v>0</v>
      </c>
      <c r="E438" s="297">
        <f>'Matrice DR Lim'!E438</f>
        <v>0</v>
      </c>
      <c r="F438" s="125">
        <f>'Matrice DR Lim'!F438</f>
        <v>0</v>
      </c>
      <c r="G438" s="282">
        <f>'Matrice DR Lim'!G438</f>
        <v>0</v>
      </c>
      <c r="H438" s="65">
        <f>'Matrice DR Lim'!H438</f>
        <v>0</v>
      </c>
      <c r="I438" s="66">
        <f>'Matrice DR Lim'!I438</f>
        <v>0</v>
      </c>
      <c r="J438" s="63">
        <f>'Matrice DR Lim'!J438</f>
        <v>0</v>
      </c>
      <c r="K438" s="59"/>
      <c r="L438" s="356"/>
      <c r="M438" s="356"/>
      <c r="N438" s="356"/>
      <c r="O438" s="356"/>
      <c r="P438" s="356"/>
      <c r="Q438" s="356"/>
      <c r="R438" s="356"/>
      <c r="S438" s="356"/>
      <c r="T438" s="356"/>
      <c r="U438" s="355"/>
      <c r="V438" s="355"/>
      <c r="W438" s="355"/>
      <c r="X438" s="355"/>
      <c r="Y438" s="355"/>
      <c r="Z438" s="355"/>
      <c r="AA438" s="355"/>
      <c r="AB438" s="355"/>
      <c r="AC438" s="355"/>
      <c r="AD438" s="355"/>
    </row>
    <row r="439" spans="1:30" x14ac:dyDescent="0.2">
      <c r="A439" s="325">
        <f>'Matrice DR Lim'!A439</f>
        <v>0</v>
      </c>
      <c r="B439" s="55">
        <f>'Matrice DR Lim'!B439</f>
        <v>0</v>
      </c>
      <c r="C439" s="345">
        <f>'Matrice DR Lim'!C439</f>
        <v>0</v>
      </c>
      <c r="D439" s="55">
        <f>'Matrice DR Lim'!D439</f>
        <v>0</v>
      </c>
      <c r="E439" s="297">
        <f>'Matrice DR Lim'!E439</f>
        <v>0</v>
      </c>
      <c r="F439" s="125">
        <f>'Matrice DR Lim'!F439</f>
        <v>0</v>
      </c>
      <c r="G439" s="282">
        <f>'Matrice DR Lim'!G439</f>
        <v>0</v>
      </c>
      <c r="H439" s="65">
        <f>'Matrice DR Lim'!H439</f>
        <v>0</v>
      </c>
      <c r="I439" s="66">
        <f>'Matrice DR Lim'!I439</f>
        <v>0</v>
      </c>
      <c r="J439" s="63">
        <f>'Matrice DR Lim'!J439</f>
        <v>0</v>
      </c>
      <c r="K439" s="59"/>
      <c r="L439" s="356"/>
      <c r="M439" s="356"/>
      <c r="N439" s="356"/>
      <c r="O439" s="356"/>
      <c r="P439" s="356"/>
      <c r="Q439" s="356"/>
      <c r="R439" s="356"/>
      <c r="S439" s="356"/>
      <c r="T439" s="356"/>
      <c r="U439" s="355"/>
      <c r="V439" s="355"/>
      <c r="W439" s="355"/>
      <c r="X439" s="355"/>
      <c r="Y439" s="355"/>
      <c r="Z439" s="355"/>
      <c r="AA439" s="355"/>
      <c r="AB439" s="355"/>
      <c r="AC439" s="355"/>
      <c r="AD439" s="355"/>
    </row>
    <row r="440" spans="1:30" x14ac:dyDescent="0.2">
      <c r="A440" s="325">
        <f>'Matrice DR Lim'!A440</f>
        <v>0</v>
      </c>
      <c r="B440" s="55">
        <f>'Matrice DR Lim'!B440</f>
        <v>0</v>
      </c>
      <c r="C440" s="345">
        <f>'Matrice DR Lim'!C440</f>
        <v>0</v>
      </c>
      <c r="D440" s="55">
        <f>'Matrice DR Lim'!D440</f>
        <v>0</v>
      </c>
      <c r="E440" s="297">
        <f>'Matrice DR Lim'!E440</f>
        <v>0</v>
      </c>
      <c r="F440" s="125">
        <f>'Matrice DR Lim'!F440</f>
        <v>0</v>
      </c>
      <c r="G440" s="282">
        <f>'Matrice DR Lim'!G440</f>
        <v>0</v>
      </c>
      <c r="H440" s="65">
        <f>'Matrice DR Lim'!H440</f>
        <v>0</v>
      </c>
      <c r="I440" s="66">
        <f>'Matrice DR Lim'!I440</f>
        <v>0</v>
      </c>
      <c r="J440" s="63">
        <f>'Matrice DR Lim'!J440</f>
        <v>0</v>
      </c>
      <c r="K440" s="59"/>
      <c r="L440" s="356"/>
      <c r="M440" s="356"/>
      <c r="N440" s="356"/>
      <c r="O440" s="356"/>
      <c r="P440" s="356"/>
      <c r="Q440" s="356"/>
      <c r="R440" s="356"/>
      <c r="S440" s="356"/>
      <c r="T440" s="356"/>
      <c r="U440" s="355"/>
      <c r="V440" s="355"/>
      <c r="W440" s="355"/>
      <c r="X440" s="355"/>
      <c r="Y440" s="355"/>
      <c r="Z440" s="355"/>
      <c r="AA440" s="355"/>
      <c r="AB440" s="355"/>
      <c r="AC440" s="355"/>
      <c r="AD440" s="355"/>
    </row>
    <row r="441" spans="1:30" x14ac:dyDescent="0.2">
      <c r="A441" s="325">
        <f>'Matrice DR Lim'!A441</f>
        <v>0</v>
      </c>
      <c r="B441" s="55">
        <f>'Matrice DR Lim'!B441</f>
        <v>0</v>
      </c>
      <c r="C441" s="345">
        <f>'Matrice DR Lim'!C441</f>
        <v>0</v>
      </c>
      <c r="D441" s="55">
        <f>'Matrice DR Lim'!D441</f>
        <v>0</v>
      </c>
      <c r="E441" s="297">
        <f>'Matrice DR Lim'!E441</f>
        <v>0</v>
      </c>
      <c r="F441" s="125">
        <f>'Matrice DR Lim'!F441</f>
        <v>0</v>
      </c>
      <c r="G441" s="282">
        <f>'Matrice DR Lim'!G441</f>
        <v>0</v>
      </c>
      <c r="H441" s="65">
        <f>'Matrice DR Lim'!H441</f>
        <v>0</v>
      </c>
      <c r="I441" s="66">
        <f>'Matrice DR Lim'!I441</f>
        <v>0</v>
      </c>
      <c r="J441" s="63">
        <f>'Matrice DR Lim'!J441</f>
        <v>0</v>
      </c>
      <c r="K441" s="59"/>
      <c r="L441" s="356"/>
      <c r="M441" s="356"/>
      <c r="N441" s="356"/>
      <c r="O441" s="356"/>
      <c r="P441" s="356"/>
      <c r="Q441" s="356"/>
      <c r="R441" s="356"/>
      <c r="S441" s="356"/>
      <c r="T441" s="356"/>
      <c r="U441" s="355"/>
      <c r="V441" s="355"/>
      <c r="W441" s="355"/>
      <c r="X441" s="355"/>
      <c r="Y441" s="355"/>
      <c r="Z441" s="355"/>
      <c r="AA441" s="355"/>
      <c r="AB441" s="355"/>
      <c r="AC441" s="355"/>
      <c r="AD441" s="355"/>
    </row>
    <row r="442" spans="1:30" x14ac:dyDescent="0.2">
      <c r="A442" s="325">
        <f>'Matrice DR Lim'!A442</f>
        <v>0</v>
      </c>
      <c r="B442" s="55">
        <f>'Matrice DR Lim'!B442</f>
        <v>0</v>
      </c>
      <c r="C442" s="345">
        <f>'Matrice DR Lim'!C442</f>
        <v>0</v>
      </c>
      <c r="D442" s="55">
        <f>'Matrice DR Lim'!D442</f>
        <v>0</v>
      </c>
      <c r="E442" s="297">
        <f>'Matrice DR Lim'!E442</f>
        <v>0</v>
      </c>
      <c r="F442" s="125">
        <f>'Matrice DR Lim'!F442</f>
        <v>0</v>
      </c>
      <c r="G442" s="282">
        <f>'Matrice DR Lim'!G442</f>
        <v>0</v>
      </c>
      <c r="H442" s="65">
        <f>'Matrice DR Lim'!H442</f>
        <v>0</v>
      </c>
      <c r="I442" s="66">
        <f>'Matrice DR Lim'!I442</f>
        <v>0</v>
      </c>
      <c r="J442" s="63">
        <f>'Matrice DR Lim'!J442</f>
        <v>0</v>
      </c>
      <c r="K442" s="59"/>
      <c r="L442" s="356"/>
      <c r="M442" s="356"/>
      <c r="N442" s="356"/>
      <c r="O442" s="356"/>
      <c r="P442" s="356"/>
      <c r="Q442" s="356"/>
      <c r="R442" s="356"/>
      <c r="S442" s="356"/>
      <c r="T442" s="356"/>
      <c r="U442" s="355"/>
      <c r="V442" s="355"/>
      <c r="W442" s="355"/>
      <c r="X442" s="355"/>
      <c r="Y442" s="355"/>
      <c r="Z442" s="355"/>
      <c r="AA442" s="355"/>
      <c r="AB442" s="355"/>
      <c r="AC442" s="355"/>
      <c r="AD442" s="355"/>
    </row>
    <row r="443" spans="1:30" x14ac:dyDescent="0.2">
      <c r="A443" s="325">
        <f>'Matrice DR Lim'!A443</f>
        <v>0</v>
      </c>
      <c r="B443" s="55">
        <f>'Matrice DR Lim'!B443</f>
        <v>0</v>
      </c>
      <c r="C443" s="345">
        <f>'Matrice DR Lim'!C443</f>
        <v>0</v>
      </c>
      <c r="D443" s="55">
        <f>'Matrice DR Lim'!D443</f>
        <v>0</v>
      </c>
      <c r="E443" s="297">
        <f>'Matrice DR Lim'!E443</f>
        <v>0</v>
      </c>
      <c r="F443" s="125">
        <f>'Matrice DR Lim'!F443</f>
        <v>0</v>
      </c>
      <c r="G443" s="282">
        <f>'Matrice DR Lim'!G443</f>
        <v>0</v>
      </c>
      <c r="H443" s="65">
        <f>'Matrice DR Lim'!H443</f>
        <v>0</v>
      </c>
      <c r="I443" s="66">
        <f>'Matrice DR Lim'!I443</f>
        <v>0</v>
      </c>
      <c r="J443" s="63">
        <f>'Matrice DR Lim'!J443</f>
        <v>0</v>
      </c>
      <c r="K443" s="59"/>
      <c r="L443" s="356"/>
      <c r="M443" s="356"/>
      <c r="N443" s="356"/>
      <c r="O443" s="356"/>
      <c r="P443" s="356"/>
      <c r="Q443" s="356"/>
      <c r="R443" s="356"/>
      <c r="S443" s="356"/>
      <c r="T443" s="356"/>
      <c r="U443" s="355"/>
      <c r="V443" s="355"/>
      <c r="W443" s="355"/>
      <c r="X443" s="355"/>
      <c r="Y443" s="355"/>
      <c r="Z443" s="355"/>
      <c r="AA443" s="355"/>
      <c r="AB443" s="355"/>
      <c r="AC443" s="355"/>
      <c r="AD443" s="355"/>
    </row>
    <row r="444" spans="1:30" x14ac:dyDescent="0.2">
      <c r="A444" s="325">
        <f>'Matrice DR Lim'!A444</f>
        <v>0</v>
      </c>
      <c r="B444" s="55">
        <f>'Matrice DR Lim'!B444</f>
        <v>0</v>
      </c>
      <c r="C444" s="345">
        <f>'Matrice DR Lim'!C444</f>
        <v>0</v>
      </c>
      <c r="D444" s="55">
        <f>'Matrice DR Lim'!D444</f>
        <v>0</v>
      </c>
      <c r="E444" s="297">
        <f>'Matrice DR Lim'!E444</f>
        <v>0</v>
      </c>
      <c r="F444" s="125">
        <f>'Matrice DR Lim'!F444</f>
        <v>0</v>
      </c>
      <c r="G444" s="282">
        <f>'Matrice DR Lim'!G444</f>
        <v>0</v>
      </c>
      <c r="H444" s="65">
        <f>'Matrice DR Lim'!H444</f>
        <v>0</v>
      </c>
      <c r="I444" s="66">
        <f>'Matrice DR Lim'!I444</f>
        <v>0</v>
      </c>
      <c r="J444" s="63">
        <f>'Matrice DR Lim'!J444</f>
        <v>0</v>
      </c>
      <c r="K444" s="59"/>
      <c r="L444" s="356"/>
      <c r="M444" s="356"/>
      <c r="N444" s="356"/>
      <c r="O444" s="356"/>
      <c r="P444" s="356"/>
      <c r="Q444" s="356"/>
      <c r="R444" s="356"/>
      <c r="S444" s="356"/>
      <c r="T444" s="356"/>
      <c r="U444" s="355"/>
      <c r="V444" s="355"/>
      <c r="W444" s="355"/>
      <c r="X444" s="355"/>
      <c r="Y444" s="355"/>
      <c r="Z444" s="355"/>
      <c r="AA444" s="355"/>
      <c r="AB444" s="355"/>
      <c r="AC444" s="355"/>
      <c r="AD444" s="355"/>
    </row>
    <row r="445" spans="1:30" x14ac:dyDescent="0.2">
      <c r="A445" s="325">
        <f>'Matrice DR Lim'!A445</f>
        <v>0</v>
      </c>
      <c r="B445" s="55">
        <f>'Matrice DR Lim'!B445</f>
        <v>0</v>
      </c>
      <c r="C445" s="345">
        <f>'Matrice DR Lim'!C445</f>
        <v>0</v>
      </c>
      <c r="D445" s="55">
        <f>'Matrice DR Lim'!D445</f>
        <v>0</v>
      </c>
      <c r="E445" s="297">
        <f>'Matrice DR Lim'!E445</f>
        <v>0</v>
      </c>
      <c r="F445" s="125">
        <f>'Matrice DR Lim'!F445</f>
        <v>0</v>
      </c>
      <c r="G445" s="282">
        <f>'Matrice DR Lim'!G445</f>
        <v>0</v>
      </c>
      <c r="H445" s="65">
        <f>'Matrice DR Lim'!H445</f>
        <v>0</v>
      </c>
      <c r="I445" s="66">
        <f>'Matrice DR Lim'!I445</f>
        <v>0</v>
      </c>
      <c r="J445" s="63">
        <f>'Matrice DR Lim'!J445</f>
        <v>0</v>
      </c>
      <c r="K445" s="59"/>
      <c r="L445" s="356"/>
      <c r="M445" s="356"/>
      <c r="N445" s="356"/>
      <c r="O445" s="356"/>
      <c r="P445" s="356"/>
      <c r="Q445" s="356"/>
      <c r="R445" s="356"/>
      <c r="S445" s="356"/>
      <c r="T445" s="356"/>
      <c r="U445" s="355"/>
      <c r="V445" s="355"/>
      <c r="W445" s="355"/>
      <c r="X445" s="355"/>
      <c r="Y445" s="355"/>
      <c r="Z445" s="355"/>
      <c r="AA445" s="355"/>
      <c r="AB445" s="355"/>
      <c r="AC445" s="355"/>
      <c r="AD445" s="355"/>
    </row>
    <row r="446" spans="1:30" x14ac:dyDescent="0.2">
      <c r="A446" s="325">
        <f>'Matrice DR Lim'!A446</f>
        <v>0</v>
      </c>
      <c r="B446" s="55">
        <f>'Matrice DR Lim'!B446</f>
        <v>0</v>
      </c>
      <c r="C446" s="345">
        <f>'Matrice DR Lim'!C446</f>
        <v>0</v>
      </c>
      <c r="D446" s="55">
        <f>'Matrice DR Lim'!D446</f>
        <v>0</v>
      </c>
      <c r="E446" s="297">
        <f>'Matrice DR Lim'!E446</f>
        <v>0</v>
      </c>
      <c r="F446" s="125">
        <f>'Matrice DR Lim'!F446</f>
        <v>0</v>
      </c>
      <c r="G446" s="282">
        <f>'Matrice DR Lim'!G446</f>
        <v>0</v>
      </c>
      <c r="H446" s="65">
        <f>'Matrice DR Lim'!H446</f>
        <v>0</v>
      </c>
      <c r="I446" s="66">
        <f>'Matrice DR Lim'!I446</f>
        <v>0</v>
      </c>
      <c r="J446" s="63">
        <f>'Matrice DR Lim'!J446</f>
        <v>0</v>
      </c>
      <c r="K446" s="59"/>
      <c r="L446" s="356"/>
      <c r="M446" s="356"/>
      <c r="N446" s="356"/>
      <c r="O446" s="356"/>
      <c r="P446" s="356"/>
      <c r="Q446" s="356"/>
      <c r="R446" s="356"/>
      <c r="S446" s="356"/>
      <c r="T446" s="356"/>
      <c r="U446" s="355"/>
      <c r="V446" s="355"/>
      <c r="W446" s="355"/>
      <c r="X446" s="355"/>
      <c r="Y446" s="355"/>
      <c r="Z446" s="355"/>
      <c r="AA446" s="355"/>
      <c r="AB446" s="355"/>
      <c r="AC446" s="355"/>
      <c r="AD446" s="355"/>
    </row>
    <row r="447" spans="1:30" x14ac:dyDescent="0.2">
      <c r="A447" s="325">
        <f>'Matrice DR Lim'!A447</f>
        <v>0</v>
      </c>
      <c r="B447" s="55">
        <f>'Matrice DR Lim'!B447</f>
        <v>0</v>
      </c>
      <c r="C447" s="345">
        <f>'Matrice DR Lim'!C447</f>
        <v>0</v>
      </c>
      <c r="D447" s="55">
        <f>'Matrice DR Lim'!D447</f>
        <v>0</v>
      </c>
      <c r="E447" s="297">
        <f>'Matrice DR Lim'!E447</f>
        <v>0</v>
      </c>
      <c r="F447" s="125">
        <f>'Matrice DR Lim'!F447</f>
        <v>0</v>
      </c>
      <c r="G447" s="282">
        <f>'Matrice DR Lim'!G447</f>
        <v>0</v>
      </c>
      <c r="H447" s="65">
        <f>'Matrice DR Lim'!H447</f>
        <v>0</v>
      </c>
      <c r="I447" s="66">
        <f>'Matrice DR Lim'!I447</f>
        <v>0</v>
      </c>
      <c r="J447" s="63">
        <f>'Matrice DR Lim'!J447</f>
        <v>0</v>
      </c>
      <c r="K447" s="59"/>
      <c r="L447" s="356"/>
      <c r="M447" s="356"/>
      <c r="N447" s="356"/>
      <c r="O447" s="356"/>
      <c r="P447" s="356"/>
      <c r="Q447" s="356"/>
      <c r="R447" s="356"/>
      <c r="S447" s="356"/>
      <c r="T447" s="356"/>
      <c r="U447" s="355"/>
      <c r="V447" s="355"/>
      <c r="W447" s="355"/>
      <c r="X447" s="355"/>
      <c r="Y447" s="355"/>
      <c r="Z447" s="355"/>
      <c r="AA447" s="355"/>
      <c r="AB447" s="355"/>
      <c r="AC447" s="355"/>
      <c r="AD447" s="355"/>
    </row>
    <row r="448" spans="1:30" x14ac:dyDescent="0.2">
      <c r="A448" s="325">
        <f>'Matrice DR Lim'!A448</f>
        <v>0</v>
      </c>
      <c r="B448" s="55">
        <f>'Matrice DR Lim'!B448</f>
        <v>0</v>
      </c>
      <c r="C448" s="345">
        <f>'Matrice DR Lim'!C448</f>
        <v>0</v>
      </c>
      <c r="D448" s="55">
        <f>'Matrice DR Lim'!D448</f>
        <v>0</v>
      </c>
      <c r="E448" s="297">
        <f>'Matrice DR Lim'!E448</f>
        <v>0</v>
      </c>
      <c r="F448" s="125">
        <f>'Matrice DR Lim'!F448</f>
        <v>0</v>
      </c>
      <c r="G448" s="282">
        <f>'Matrice DR Lim'!G448</f>
        <v>0</v>
      </c>
      <c r="H448" s="65">
        <f>'Matrice DR Lim'!H448</f>
        <v>0</v>
      </c>
      <c r="I448" s="66">
        <f>'Matrice DR Lim'!I448</f>
        <v>0</v>
      </c>
      <c r="J448" s="63">
        <f>'Matrice DR Lim'!J448</f>
        <v>0</v>
      </c>
      <c r="K448" s="59"/>
      <c r="L448" s="356"/>
      <c r="M448" s="356"/>
      <c r="N448" s="356"/>
      <c r="O448" s="356"/>
      <c r="P448" s="356"/>
      <c r="Q448" s="356"/>
      <c r="R448" s="356"/>
      <c r="S448" s="356"/>
      <c r="T448" s="356"/>
      <c r="U448" s="355"/>
      <c r="V448" s="355"/>
      <c r="W448" s="355"/>
      <c r="X448" s="355"/>
      <c r="Y448" s="355"/>
      <c r="Z448" s="355"/>
      <c r="AA448" s="355"/>
      <c r="AB448" s="355"/>
      <c r="AC448" s="355"/>
      <c r="AD448" s="355"/>
    </row>
    <row r="449" spans="1:30" x14ac:dyDescent="0.2">
      <c r="A449" s="325">
        <f>'Matrice DR Lim'!A449</f>
        <v>0</v>
      </c>
      <c r="B449" s="55">
        <f>'Matrice DR Lim'!B449</f>
        <v>0</v>
      </c>
      <c r="C449" s="345">
        <f>'Matrice DR Lim'!C449</f>
        <v>0</v>
      </c>
      <c r="D449" s="55">
        <f>'Matrice DR Lim'!D449</f>
        <v>0</v>
      </c>
      <c r="E449" s="297">
        <f>'Matrice DR Lim'!E449</f>
        <v>0</v>
      </c>
      <c r="F449" s="125">
        <f>'Matrice DR Lim'!F449</f>
        <v>0</v>
      </c>
      <c r="G449" s="282">
        <f>'Matrice DR Lim'!G449</f>
        <v>0</v>
      </c>
      <c r="H449" s="65">
        <f>'Matrice DR Lim'!H449</f>
        <v>0</v>
      </c>
      <c r="I449" s="66">
        <f>'Matrice DR Lim'!I449</f>
        <v>0</v>
      </c>
      <c r="J449" s="63">
        <f>'Matrice DR Lim'!J449</f>
        <v>0</v>
      </c>
      <c r="K449" s="59"/>
      <c r="L449" s="356"/>
      <c r="M449" s="356"/>
      <c r="N449" s="356"/>
      <c r="O449" s="356"/>
      <c r="P449" s="356"/>
      <c r="Q449" s="356"/>
      <c r="R449" s="356"/>
      <c r="S449" s="356"/>
      <c r="T449" s="356"/>
      <c r="U449" s="355"/>
      <c r="V449" s="355"/>
      <c r="W449" s="355"/>
      <c r="X449" s="355"/>
      <c r="Y449" s="355"/>
      <c r="Z449" s="355"/>
      <c r="AA449" s="355"/>
      <c r="AB449" s="355"/>
      <c r="AC449" s="355"/>
      <c r="AD449" s="355"/>
    </row>
    <row r="450" spans="1:30" x14ac:dyDescent="0.2">
      <c r="A450" s="325">
        <f>'Matrice DR Lim'!A450</f>
        <v>0</v>
      </c>
      <c r="B450" s="55">
        <f>'Matrice DR Lim'!B450</f>
        <v>0</v>
      </c>
      <c r="C450" s="345">
        <f>'Matrice DR Lim'!C450</f>
        <v>0</v>
      </c>
      <c r="D450" s="55">
        <f>'Matrice DR Lim'!D450</f>
        <v>0</v>
      </c>
      <c r="E450" s="297">
        <f>'Matrice DR Lim'!E450</f>
        <v>0</v>
      </c>
      <c r="F450" s="125">
        <f>'Matrice DR Lim'!F450</f>
        <v>0</v>
      </c>
      <c r="G450" s="282">
        <f>'Matrice DR Lim'!G450</f>
        <v>0</v>
      </c>
      <c r="H450" s="65">
        <f>'Matrice DR Lim'!H450</f>
        <v>0</v>
      </c>
      <c r="I450" s="66">
        <f>'Matrice DR Lim'!I450</f>
        <v>0</v>
      </c>
      <c r="J450" s="63">
        <f>'Matrice DR Lim'!J450</f>
        <v>0</v>
      </c>
      <c r="K450" s="59"/>
      <c r="L450" s="356"/>
      <c r="M450" s="356"/>
      <c r="N450" s="356"/>
      <c r="O450" s="356"/>
      <c r="P450" s="356"/>
      <c r="Q450" s="356"/>
      <c r="R450" s="356"/>
      <c r="S450" s="356"/>
      <c r="T450" s="356"/>
      <c r="U450" s="355"/>
      <c r="V450" s="355"/>
      <c r="W450" s="355"/>
      <c r="X450" s="355"/>
      <c r="Y450" s="355"/>
      <c r="Z450" s="355"/>
      <c r="AA450" s="355"/>
      <c r="AB450" s="355"/>
      <c r="AC450" s="355"/>
      <c r="AD450" s="355"/>
    </row>
    <row r="451" spans="1:30" x14ac:dyDescent="0.2">
      <c r="A451" s="325">
        <f>'Matrice DR Lim'!A451</f>
        <v>0</v>
      </c>
      <c r="B451" s="55">
        <f>'Matrice DR Lim'!B451</f>
        <v>0</v>
      </c>
      <c r="C451" s="345">
        <f>'Matrice DR Lim'!C451</f>
        <v>0</v>
      </c>
      <c r="D451" s="55">
        <f>'Matrice DR Lim'!D451</f>
        <v>0</v>
      </c>
      <c r="E451" s="297">
        <f>'Matrice DR Lim'!E451</f>
        <v>0</v>
      </c>
      <c r="F451" s="125">
        <f>'Matrice DR Lim'!F451</f>
        <v>0</v>
      </c>
      <c r="G451" s="282">
        <f>'Matrice DR Lim'!G451</f>
        <v>0</v>
      </c>
      <c r="H451" s="65">
        <f>'Matrice DR Lim'!H451</f>
        <v>0</v>
      </c>
      <c r="I451" s="66">
        <f>'Matrice DR Lim'!I451</f>
        <v>0</v>
      </c>
      <c r="J451" s="63">
        <f>'Matrice DR Lim'!J451</f>
        <v>0</v>
      </c>
      <c r="K451" s="59"/>
      <c r="L451" s="356"/>
      <c r="M451" s="356"/>
      <c r="N451" s="356"/>
      <c r="O451" s="356"/>
      <c r="P451" s="356"/>
      <c r="Q451" s="356"/>
      <c r="R451" s="356"/>
      <c r="S451" s="356"/>
      <c r="T451" s="356"/>
      <c r="U451" s="355"/>
      <c r="V451" s="355"/>
      <c r="W451" s="355"/>
      <c r="X451" s="355"/>
      <c r="Y451" s="355"/>
      <c r="Z451" s="355"/>
      <c r="AA451" s="355"/>
      <c r="AB451" s="355"/>
      <c r="AC451" s="355"/>
      <c r="AD451" s="355"/>
    </row>
    <row r="452" spans="1:30" x14ac:dyDescent="0.2">
      <c r="A452" s="325">
        <f>'Matrice DR Lim'!A452</f>
        <v>0</v>
      </c>
      <c r="B452" s="55">
        <f>'Matrice DR Lim'!B452</f>
        <v>0</v>
      </c>
      <c r="C452" s="345">
        <f>'Matrice DR Lim'!C452</f>
        <v>0</v>
      </c>
      <c r="D452" s="55">
        <f>'Matrice DR Lim'!D452</f>
        <v>0</v>
      </c>
      <c r="E452" s="297">
        <f>'Matrice DR Lim'!E452</f>
        <v>0</v>
      </c>
      <c r="F452" s="125">
        <f>'Matrice DR Lim'!F452</f>
        <v>0</v>
      </c>
      <c r="G452" s="282">
        <f>'Matrice DR Lim'!G452</f>
        <v>0</v>
      </c>
      <c r="H452" s="65">
        <f>'Matrice DR Lim'!H452</f>
        <v>0</v>
      </c>
      <c r="I452" s="66">
        <f>'Matrice DR Lim'!I452</f>
        <v>0</v>
      </c>
      <c r="J452" s="63">
        <f>'Matrice DR Lim'!J452</f>
        <v>0</v>
      </c>
      <c r="K452" s="59"/>
      <c r="L452" s="356"/>
      <c r="M452" s="356"/>
      <c r="N452" s="356"/>
      <c r="O452" s="356"/>
      <c r="P452" s="356"/>
      <c r="Q452" s="356"/>
      <c r="R452" s="356"/>
      <c r="S452" s="356"/>
      <c r="T452" s="356"/>
      <c r="U452" s="355"/>
      <c r="V452" s="355"/>
      <c r="W452" s="355"/>
      <c r="X452" s="355"/>
      <c r="Y452" s="355"/>
      <c r="Z452" s="355"/>
      <c r="AA452" s="355"/>
      <c r="AB452" s="355"/>
      <c r="AC452" s="355"/>
      <c r="AD452" s="355"/>
    </row>
    <row r="453" spans="1:30" x14ac:dyDescent="0.2">
      <c r="A453" s="325">
        <f>'Matrice DR Lim'!A453</f>
        <v>0</v>
      </c>
      <c r="B453" s="55">
        <f>'Matrice DR Lim'!B453</f>
        <v>0</v>
      </c>
      <c r="C453" s="345">
        <f>'Matrice DR Lim'!C453</f>
        <v>0</v>
      </c>
      <c r="D453" s="55">
        <f>'Matrice DR Lim'!D453</f>
        <v>0</v>
      </c>
      <c r="E453" s="297">
        <f>'Matrice DR Lim'!E453</f>
        <v>0</v>
      </c>
      <c r="F453" s="125">
        <f>'Matrice DR Lim'!F453</f>
        <v>0</v>
      </c>
      <c r="G453" s="282">
        <f>'Matrice DR Lim'!G453</f>
        <v>0</v>
      </c>
      <c r="H453" s="65">
        <f>'Matrice DR Lim'!H453</f>
        <v>0</v>
      </c>
      <c r="I453" s="66">
        <f>'Matrice DR Lim'!I453</f>
        <v>0</v>
      </c>
      <c r="J453" s="63">
        <f>'Matrice DR Lim'!J453</f>
        <v>0</v>
      </c>
      <c r="K453" s="59"/>
      <c r="L453" s="356"/>
      <c r="M453" s="356"/>
      <c r="N453" s="356"/>
      <c r="O453" s="356"/>
      <c r="P453" s="356"/>
      <c r="Q453" s="356"/>
      <c r="R453" s="356"/>
      <c r="S453" s="356"/>
      <c r="T453" s="356"/>
      <c r="U453" s="355"/>
      <c r="V453" s="355"/>
      <c r="W453" s="355"/>
      <c r="X453" s="355"/>
      <c r="Y453" s="355"/>
      <c r="Z453" s="355"/>
      <c r="AA453" s="355"/>
      <c r="AB453" s="355"/>
      <c r="AC453" s="355"/>
      <c r="AD453" s="355"/>
    </row>
    <row r="454" spans="1:30" x14ac:dyDescent="0.2">
      <c r="A454" s="325">
        <f>'Matrice DR Lim'!A454</f>
        <v>0</v>
      </c>
      <c r="B454" s="55">
        <f>'Matrice DR Lim'!B454</f>
        <v>0</v>
      </c>
      <c r="C454" s="345">
        <f>'Matrice DR Lim'!C454</f>
        <v>0</v>
      </c>
      <c r="D454" s="55">
        <f>'Matrice DR Lim'!D454</f>
        <v>0</v>
      </c>
      <c r="E454" s="297">
        <f>'Matrice DR Lim'!E454</f>
        <v>0</v>
      </c>
      <c r="F454" s="125">
        <f>'Matrice DR Lim'!F454</f>
        <v>0</v>
      </c>
      <c r="G454" s="282">
        <f>'Matrice DR Lim'!G454</f>
        <v>0</v>
      </c>
      <c r="H454" s="65">
        <f>'Matrice DR Lim'!H454</f>
        <v>0</v>
      </c>
      <c r="I454" s="66">
        <f>'Matrice DR Lim'!I454</f>
        <v>0</v>
      </c>
      <c r="J454" s="63">
        <f>'Matrice DR Lim'!J454</f>
        <v>0</v>
      </c>
      <c r="K454" s="59"/>
      <c r="L454" s="356"/>
      <c r="M454" s="356"/>
      <c r="N454" s="356"/>
      <c r="O454" s="356"/>
      <c r="P454" s="356"/>
      <c r="Q454" s="356"/>
      <c r="R454" s="356"/>
      <c r="S454" s="356"/>
      <c r="T454" s="356"/>
      <c r="U454" s="355"/>
      <c r="V454" s="355"/>
      <c r="W454" s="355"/>
      <c r="X454" s="355"/>
      <c r="Y454" s="355"/>
      <c r="Z454" s="355"/>
      <c r="AA454" s="355"/>
      <c r="AB454" s="355"/>
      <c r="AC454" s="355"/>
      <c r="AD454" s="355"/>
    </row>
    <row r="455" spans="1:30" x14ac:dyDescent="0.2">
      <c r="A455" s="325">
        <f>'Matrice DR Lim'!A455</f>
        <v>0</v>
      </c>
      <c r="B455" s="55">
        <f>'Matrice DR Lim'!B455</f>
        <v>0</v>
      </c>
      <c r="C455" s="345">
        <f>'Matrice DR Lim'!C455</f>
        <v>0</v>
      </c>
      <c r="D455" s="55">
        <f>'Matrice DR Lim'!D455</f>
        <v>0</v>
      </c>
      <c r="E455" s="297">
        <f>'Matrice DR Lim'!E455</f>
        <v>0</v>
      </c>
      <c r="F455" s="125">
        <f>'Matrice DR Lim'!F455</f>
        <v>0</v>
      </c>
      <c r="G455" s="282">
        <f>'Matrice DR Lim'!G455</f>
        <v>0</v>
      </c>
      <c r="H455" s="65">
        <f>'Matrice DR Lim'!H455</f>
        <v>0</v>
      </c>
      <c r="I455" s="66">
        <f>'Matrice DR Lim'!I455</f>
        <v>0</v>
      </c>
      <c r="J455" s="63">
        <f>'Matrice DR Lim'!J455</f>
        <v>0</v>
      </c>
      <c r="K455" s="59"/>
      <c r="L455" s="356"/>
      <c r="M455" s="356"/>
      <c r="N455" s="356"/>
      <c r="O455" s="356"/>
      <c r="P455" s="356"/>
      <c r="Q455" s="356"/>
      <c r="R455" s="356"/>
      <c r="S455" s="356"/>
      <c r="T455" s="356"/>
      <c r="U455" s="355"/>
      <c r="V455" s="355"/>
      <c r="W455" s="355"/>
      <c r="X455" s="355"/>
      <c r="Y455" s="355"/>
      <c r="Z455" s="355"/>
      <c r="AA455" s="355"/>
      <c r="AB455" s="355"/>
      <c r="AC455" s="355"/>
      <c r="AD455" s="355"/>
    </row>
    <row r="456" spans="1:30" x14ac:dyDescent="0.2">
      <c r="A456" s="325">
        <f>'Matrice DR Lim'!A456</f>
        <v>0</v>
      </c>
      <c r="B456" s="55">
        <f>'Matrice DR Lim'!B456</f>
        <v>0</v>
      </c>
      <c r="C456" s="345">
        <f>'Matrice DR Lim'!C456</f>
        <v>0</v>
      </c>
      <c r="D456" s="55">
        <f>'Matrice DR Lim'!D456</f>
        <v>0</v>
      </c>
      <c r="E456" s="297">
        <f>'Matrice DR Lim'!E456</f>
        <v>0</v>
      </c>
      <c r="F456" s="125">
        <f>'Matrice DR Lim'!F456</f>
        <v>0</v>
      </c>
      <c r="G456" s="282">
        <f>'Matrice DR Lim'!G456</f>
        <v>0</v>
      </c>
      <c r="H456" s="65">
        <f>'Matrice DR Lim'!H456</f>
        <v>0</v>
      </c>
      <c r="I456" s="66">
        <f>'Matrice DR Lim'!I456</f>
        <v>0</v>
      </c>
      <c r="J456" s="63">
        <f>'Matrice DR Lim'!J456</f>
        <v>0</v>
      </c>
      <c r="K456" s="59"/>
      <c r="L456" s="356"/>
      <c r="M456" s="356"/>
      <c r="N456" s="356"/>
      <c r="O456" s="356"/>
      <c r="P456" s="356"/>
      <c r="Q456" s="356"/>
      <c r="R456" s="356"/>
      <c r="S456" s="356"/>
      <c r="T456" s="356"/>
      <c r="U456" s="355"/>
      <c r="V456" s="355"/>
      <c r="W456" s="355"/>
      <c r="X456" s="355"/>
      <c r="Y456" s="355"/>
      <c r="Z456" s="355"/>
      <c r="AA456" s="355"/>
      <c r="AB456" s="355"/>
      <c r="AC456" s="355"/>
      <c r="AD456" s="355"/>
    </row>
    <row r="457" spans="1:30" x14ac:dyDescent="0.2">
      <c r="A457" s="325">
        <f>'Matrice DR Lim'!A457</f>
        <v>0</v>
      </c>
      <c r="B457" s="55">
        <f>'Matrice DR Lim'!B457</f>
        <v>0</v>
      </c>
      <c r="C457" s="345">
        <f>'Matrice DR Lim'!C457</f>
        <v>0</v>
      </c>
      <c r="D457" s="55">
        <f>'Matrice DR Lim'!D457</f>
        <v>0</v>
      </c>
      <c r="E457" s="297">
        <f>'Matrice DR Lim'!E457</f>
        <v>0</v>
      </c>
      <c r="F457" s="125">
        <f>'Matrice DR Lim'!F457</f>
        <v>0</v>
      </c>
      <c r="G457" s="282">
        <f>'Matrice DR Lim'!G457</f>
        <v>0</v>
      </c>
      <c r="H457" s="65">
        <f>'Matrice DR Lim'!H457</f>
        <v>0</v>
      </c>
      <c r="I457" s="66">
        <f>'Matrice DR Lim'!I457</f>
        <v>0</v>
      </c>
      <c r="J457" s="63">
        <f>'Matrice DR Lim'!J457</f>
        <v>0</v>
      </c>
      <c r="K457" s="59"/>
      <c r="L457" s="356"/>
      <c r="M457" s="356"/>
      <c r="N457" s="356"/>
      <c r="O457" s="356"/>
      <c r="P457" s="356"/>
      <c r="Q457" s="356"/>
      <c r="R457" s="356"/>
      <c r="S457" s="356"/>
      <c r="T457" s="356"/>
      <c r="U457" s="355"/>
      <c r="V457" s="355"/>
      <c r="W457" s="355"/>
      <c r="X457" s="355"/>
      <c r="Y457" s="355"/>
      <c r="Z457" s="355"/>
      <c r="AA457" s="355"/>
      <c r="AB457" s="355"/>
      <c r="AC457" s="355"/>
      <c r="AD457" s="355"/>
    </row>
    <row r="458" spans="1:30" x14ac:dyDescent="0.2">
      <c r="A458" s="325">
        <f>'Matrice DR Lim'!A458</f>
        <v>0</v>
      </c>
      <c r="B458" s="55">
        <f>'Matrice DR Lim'!B458</f>
        <v>0</v>
      </c>
      <c r="C458" s="345">
        <f>'Matrice DR Lim'!C458</f>
        <v>0</v>
      </c>
      <c r="D458" s="55">
        <f>'Matrice DR Lim'!D458</f>
        <v>0</v>
      </c>
      <c r="E458" s="297">
        <f>'Matrice DR Lim'!E458</f>
        <v>0</v>
      </c>
      <c r="F458" s="125">
        <f>'Matrice DR Lim'!F458</f>
        <v>0</v>
      </c>
      <c r="G458" s="282">
        <f>'Matrice DR Lim'!G458</f>
        <v>0</v>
      </c>
      <c r="H458" s="65">
        <f>'Matrice DR Lim'!H458</f>
        <v>0</v>
      </c>
      <c r="I458" s="66">
        <f>'Matrice DR Lim'!I458</f>
        <v>0</v>
      </c>
      <c r="J458" s="63">
        <f>'Matrice DR Lim'!J458</f>
        <v>0</v>
      </c>
      <c r="K458" s="59"/>
      <c r="L458" s="356"/>
      <c r="M458" s="356"/>
      <c r="N458" s="356"/>
      <c r="O458" s="356"/>
      <c r="P458" s="356"/>
      <c r="Q458" s="356"/>
      <c r="R458" s="356"/>
      <c r="S458" s="356"/>
      <c r="T458" s="356"/>
      <c r="U458" s="355"/>
      <c r="V458" s="355"/>
      <c r="W458" s="355"/>
      <c r="X458" s="355"/>
      <c r="Y458" s="355"/>
      <c r="Z458" s="355"/>
      <c r="AA458" s="355"/>
      <c r="AB458" s="355"/>
      <c r="AC458" s="355"/>
      <c r="AD458" s="355"/>
    </row>
    <row r="459" spans="1:30" x14ac:dyDescent="0.2">
      <c r="A459" s="325">
        <f>'Matrice DR Lim'!A459</f>
        <v>0</v>
      </c>
      <c r="B459" s="55">
        <f>'Matrice DR Lim'!B459</f>
        <v>0</v>
      </c>
      <c r="C459" s="345">
        <f>'Matrice DR Lim'!C459</f>
        <v>0</v>
      </c>
      <c r="D459" s="55">
        <f>'Matrice DR Lim'!D459</f>
        <v>0</v>
      </c>
      <c r="E459" s="297">
        <f>'Matrice DR Lim'!E459</f>
        <v>0</v>
      </c>
      <c r="F459" s="125">
        <f>'Matrice DR Lim'!F459</f>
        <v>0</v>
      </c>
      <c r="G459" s="282">
        <f>'Matrice DR Lim'!G459</f>
        <v>0</v>
      </c>
      <c r="H459" s="65">
        <f>'Matrice DR Lim'!H459</f>
        <v>0</v>
      </c>
      <c r="I459" s="66">
        <f>'Matrice DR Lim'!I459</f>
        <v>0</v>
      </c>
      <c r="J459" s="63">
        <f>'Matrice DR Lim'!J459</f>
        <v>0</v>
      </c>
      <c r="K459" s="59"/>
      <c r="L459" s="356"/>
      <c r="M459" s="356"/>
      <c r="N459" s="356"/>
      <c r="O459" s="356"/>
      <c r="P459" s="356"/>
      <c r="Q459" s="356"/>
      <c r="R459" s="356"/>
      <c r="S459" s="356"/>
      <c r="T459" s="356"/>
      <c r="U459" s="355"/>
      <c r="V459" s="355"/>
      <c r="W459" s="355"/>
      <c r="X459" s="355"/>
      <c r="Y459" s="355"/>
      <c r="Z459" s="355"/>
      <c r="AA459" s="355"/>
      <c r="AB459" s="355"/>
      <c r="AC459" s="355"/>
      <c r="AD459" s="355"/>
    </row>
    <row r="460" spans="1:30" x14ac:dyDescent="0.2">
      <c r="A460" s="325">
        <f>'Matrice DR Lim'!A460</f>
        <v>0</v>
      </c>
      <c r="B460" s="55">
        <f>'Matrice DR Lim'!B460</f>
        <v>0</v>
      </c>
      <c r="C460" s="345">
        <f>'Matrice DR Lim'!C460</f>
        <v>0</v>
      </c>
      <c r="D460" s="55">
        <f>'Matrice DR Lim'!D460</f>
        <v>0</v>
      </c>
      <c r="E460" s="297">
        <f>'Matrice DR Lim'!E460</f>
        <v>0</v>
      </c>
      <c r="F460" s="125">
        <f>'Matrice DR Lim'!F460</f>
        <v>0</v>
      </c>
      <c r="G460" s="282">
        <f>'Matrice DR Lim'!G460</f>
        <v>0</v>
      </c>
      <c r="H460" s="65">
        <f>'Matrice DR Lim'!H460</f>
        <v>0</v>
      </c>
      <c r="I460" s="66">
        <f>'Matrice DR Lim'!I460</f>
        <v>0</v>
      </c>
      <c r="J460" s="63">
        <f>'Matrice DR Lim'!J460</f>
        <v>0</v>
      </c>
      <c r="K460" s="59"/>
      <c r="L460" s="356"/>
      <c r="M460" s="356"/>
      <c r="N460" s="356"/>
      <c r="O460" s="356"/>
      <c r="P460" s="356"/>
      <c r="Q460" s="356"/>
      <c r="R460" s="356"/>
      <c r="S460" s="356"/>
      <c r="T460" s="356"/>
      <c r="U460" s="355"/>
      <c r="V460" s="355"/>
      <c r="W460" s="355"/>
      <c r="X460" s="355"/>
      <c r="Y460" s="355"/>
      <c r="Z460" s="355"/>
      <c r="AA460" s="355"/>
      <c r="AB460" s="355"/>
      <c r="AC460" s="355"/>
      <c r="AD460" s="355"/>
    </row>
    <row r="461" spans="1:30" x14ac:dyDescent="0.2">
      <c r="A461" s="325">
        <f>'Matrice DR Lim'!A461</f>
        <v>0</v>
      </c>
      <c r="B461" s="55">
        <f>'Matrice DR Lim'!B461</f>
        <v>0</v>
      </c>
      <c r="C461" s="345">
        <f>'Matrice DR Lim'!C461</f>
        <v>0</v>
      </c>
      <c r="D461" s="55">
        <f>'Matrice DR Lim'!D461</f>
        <v>0</v>
      </c>
      <c r="E461" s="297">
        <f>'Matrice DR Lim'!E461</f>
        <v>0</v>
      </c>
      <c r="F461" s="125">
        <f>'Matrice DR Lim'!F461</f>
        <v>0</v>
      </c>
      <c r="G461" s="282">
        <f>'Matrice DR Lim'!G461</f>
        <v>0</v>
      </c>
      <c r="H461" s="65">
        <f>'Matrice DR Lim'!H461</f>
        <v>0</v>
      </c>
      <c r="I461" s="66">
        <f>'Matrice DR Lim'!I461</f>
        <v>0</v>
      </c>
      <c r="J461" s="63">
        <f>'Matrice DR Lim'!J461</f>
        <v>0</v>
      </c>
      <c r="K461" s="59"/>
      <c r="L461" s="356"/>
      <c r="M461" s="356"/>
      <c r="N461" s="356"/>
      <c r="O461" s="356"/>
      <c r="P461" s="356"/>
      <c r="Q461" s="356"/>
      <c r="R461" s="356"/>
      <c r="S461" s="356"/>
      <c r="T461" s="356"/>
      <c r="U461" s="355"/>
      <c r="V461" s="355"/>
      <c r="W461" s="355"/>
      <c r="X461" s="355"/>
      <c r="Y461" s="355"/>
      <c r="Z461" s="355"/>
      <c r="AA461" s="355"/>
      <c r="AB461" s="355"/>
      <c r="AC461" s="355"/>
      <c r="AD461" s="355"/>
    </row>
    <row r="462" spans="1:30" x14ac:dyDescent="0.2">
      <c r="A462" s="325">
        <f>'Matrice DR Lim'!A462</f>
        <v>0</v>
      </c>
      <c r="B462" s="55">
        <f>'Matrice DR Lim'!B462</f>
        <v>0</v>
      </c>
      <c r="C462" s="345">
        <f>'Matrice DR Lim'!C462</f>
        <v>0</v>
      </c>
      <c r="D462" s="55">
        <f>'Matrice DR Lim'!D462</f>
        <v>0</v>
      </c>
      <c r="E462" s="297">
        <f>'Matrice DR Lim'!E462</f>
        <v>0</v>
      </c>
      <c r="F462" s="125">
        <f>'Matrice DR Lim'!F462</f>
        <v>0</v>
      </c>
      <c r="G462" s="282">
        <f>'Matrice DR Lim'!G462</f>
        <v>0</v>
      </c>
      <c r="H462" s="65">
        <f>'Matrice DR Lim'!H462</f>
        <v>0</v>
      </c>
      <c r="I462" s="66">
        <f>'Matrice DR Lim'!I462</f>
        <v>0</v>
      </c>
      <c r="J462" s="63">
        <f>'Matrice DR Lim'!J462</f>
        <v>0</v>
      </c>
      <c r="K462" s="59"/>
      <c r="L462" s="356"/>
      <c r="M462" s="356"/>
      <c r="N462" s="356"/>
      <c r="O462" s="356"/>
      <c r="P462" s="356"/>
      <c r="Q462" s="356"/>
      <c r="R462" s="356"/>
      <c r="S462" s="356"/>
      <c r="T462" s="356"/>
      <c r="U462" s="355"/>
      <c r="V462" s="355"/>
      <c r="W462" s="355"/>
      <c r="X462" s="355"/>
      <c r="Y462" s="355"/>
      <c r="Z462" s="355"/>
      <c r="AA462" s="355"/>
      <c r="AB462" s="355"/>
      <c r="AC462" s="355"/>
      <c r="AD462" s="355"/>
    </row>
    <row r="463" spans="1:30" x14ac:dyDescent="0.2">
      <c r="A463" s="325">
        <f>'Matrice DR Lim'!A463</f>
        <v>0</v>
      </c>
      <c r="B463" s="55">
        <f>'Matrice DR Lim'!B463</f>
        <v>0</v>
      </c>
      <c r="C463" s="345">
        <f>'Matrice DR Lim'!C463</f>
        <v>0</v>
      </c>
      <c r="D463" s="55">
        <f>'Matrice DR Lim'!D463</f>
        <v>0</v>
      </c>
      <c r="E463" s="297">
        <f>'Matrice DR Lim'!E463</f>
        <v>0</v>
      </c>
      <c r="F463" s="125">
        <f>'Matrice DR Lim'!F463</f>
        <v>0</v>
      </c>
      <c r="G463" s="282">
        <f>'Matrice DR Lim'!G463</f>
        <v>0</v>
      </c>
      <c r="H463" s="65">
        <f>'Matrice DR Lim'!H463</f>
        <v>0</v>
      </c>
      <c r="I463" s="66">
        <f>'Matrice DR Lim'!I463</f>
        <v>0</v>
      </c>
      <c r="J463" s="63">
        <f>'Matrice DR Lim'!J463</f>
        <v>0</v>
      </c>
      <c r="K463" s="59"/>
      <c r="L463" s="356"/>
      <c r="M463" s="356"/>
      <c r="N463" s="356"/>
      <c r="O463" s="356"/>
      <c r="P463" s="356"/>
      <c r="Q463" s="356"/>
      <c r="R463" s="356"/>
      <c r="S463" s="356"/>
      <c r="T463" s="356"/>
      <c r="U463" s="355"/>
      <c r="V463" s="355"/>
      <c r="W463" s="355"/>
      <c r="X463" s="355"/>
      <c r="Y463" s="355"/>
      <c r="Z463" s="355"/>
      <c r="AA463" s="355"/>
      <c r="AB463" s="355"/>
      <c r="AC463" s="355"/>
      <c r="AD463" s="355"/>
    </row>
    <row r="464" spans="1:30" x14ac:dyDescent="0.2">
      <c r="A464" s="325">
        <f>'Matrice DR Lim'!A464</f>
        <v>0</v>
      </c>
      <c r="B464" s="55">
        <f>'Matrice DR Lim'!B464</f>
        <v>0</v>
      </c>
      <c r="C464" s="345">
        <f>'Matrice DR Lim'!C464</f>
        <v>0</v>
      </c>
      <c r="D464" s="55">
        <f>'Matrice DR Lim'!D464</f>
        <v>0</v>
      </c>
      <c r="E464" s="297">
        <f>'Matrice DR Lim'!E464</f>
        <v>0</v>
      </c>
      <c r="F464" s="125">
        <f>'Matrice DR Lim'!F464</f>
        <v>0</v>
      </c>
      <c r="G464" s="282">
        <f>'Matrice DR Lim'!G464</f>
        <v>0</v>
      </c>
      <c r="H464" s="65">
        <f>'Matrice DR Lim'!H464</f>
        <v>0</v>
      </c>
      <c r="I464" s="66">
        <f>'Matrice DR Lim'!I464</f>
        <v>0</v>
      </c>
      <c r="J464" s="63">
        <f>'Matrice DR Lim'!J464</f>
        <v>0</v>
      </c>
      <c r="K464" s="59"/>
      <c r="L464" s="356"/>
      <c r="M464" s="356"/>
      <c r="N464" s="356"/>
      <c r="O464" s="356"/>
      <c r="P464" s="356"/>
      <c r="Q464" s="356"/>
      <c r="R464" s="356"/>
      <c r="S464" s="356"/>
      <c r="T464" s="356"/>
      <c r="U464" s="355"/>
      <c r="V464" s="355"/>
      <c r="W464" s="355"/>
      <c r="X464" s="355"/>
      <c r="Y464" s="355"/>
      <c r="Z464" s="355"/>
      <c r="AA464" s="355"/>
      <c r="AB464" s="355"/>
      <c r="AC464" s="355"/>
      <c r="AD464" s="355"/>
    </row>
    <row r="465" spans="1:30" x14ac:dyDescent="0.2">
      <c r="A465" s="325">
        <f>'Matrice DR Lim'!A465</f>
        <v>0</v>
      </c>
      <c r="B465" s="55">
        <f>'Matrice DR Lim'!B465</f>
        <v>0</v>
      </c>
      <c r="C465" s="345">
        <f>'Matrice DR Lim'!C465</f>
        <v>0</v>
      </c>
      <c r="D465" s="55">
        <f>'Matrice DR Lim'!D465</f>
        <v>0</v>
      </c>
      <c r="E465" s="297">
        <f>'Matrice DR Lim'!E465</f>
        <v>0</v>
      </c>
      <c r="F465" s="125">
        <f>'Matrice DR Lim'!F465</f>
        <v>0</v>
      </c>
      <c r="G465" s="282">
        <f>'Matrice DR Lim'!G465</f>
        <v>0</v>
      </c>
      <c r="H465" s="65">
        <f>'Matrice DR Lim'!H465</f>
        <v>0</v>
      </c>
      <c r="I465" s="66">
        <f>'Matrice DR Lim'!I465</f>
        <v>0</v>
      </c>
      <c r="J465" s="63">
        <f>'Matrice DR Lim'!J465</f>
        <v>0</v>
      </c>
      <c r="K465" s="59"/>
      <c r="L465" s="356"/>
      <c r="M465" s="356"/>
      <c r="N465" s="356"/>
      <c r="O465" s="356"/>
      <c r="P465" s="356"/>
      <c r="Q465" s="356"/>
      <c r="R465" s="356"/>
      <c r="S465" s="356"/>
      <c r="T465" s="356"/>
      <c r="U465" s="355"/>
      <c r="V465" s="355"/>
      <c r="W465" s="355"/>
      <c r="X465" s="355"/>
      <c r="Y465" s="355"/>
      <c r="Z465" s="355"/>
      <c r="AA465" s="355"/>
      <c r="AB465" s="355"/>
      <c r="AC465" s="355"/>
      <c r="AD465" s="355"/>
    </row>
    <row r="466" spans="1:30" x14ac:dyDescent="0.2">
      <c r="A466" s="325">
        <f>'Matrice DR Lim'!A466</f>
        <v>0</v>
      </c>
      <c r="B466" s="55">
        <f>'Matrice DR Lim'!B466</f>
        <v>0</v>
      </c>
      <c r="C466" s="345">
        <f>'Matrice DR Lim'!C466</f>
        <v>0</v>
      </c>
      <c r="D466" s="55">
        <f>'Matrice DR Lim'!D466</f>
        <v>0</v>
      </c>
      <c r="E466" s="297">
        <f>'Matrice DR Lim'!E466</f>
        <v>0</v>
      </c>
      <c r="F466" s="125">
        <f>'Matrice DR Lim'!F466</f>
        <v>0</v>
      </c>
      <c r="G466" s="282">
        <f>'Matrice DR Lim'!G466</f>
        <v>0</v>
      </c>
      <c r="H466" s="65">
        <f>'Matrice DR Lim'!H466</f>
        <v>0</v>
      </c>
      <c r="I466" s="66">
        <f>'Matrice DR Lim'!I466</f>
        <v>0</v>
      </c>
      <c r="J466" s="63">
        <f>'Matrice DR Lim'!J466</f>
        <v>0</v>
      </c>
      <c r="K466" s="59"/>
      <c r="L466" s="357"/>
      <c r="M466" s="357"/>
      <c r="N466" s="357"/>
      <c r="O466" s="357"/>
      <c r="P466" s="357"/>
      <c r="Q466" s="357"/>
      <c r="R466" s="357"/>
      <c r="S466" s="357"/>
      <c r="T466" s="357"/>
    </row>
    <row r="467" spans="1:30" x14ac:dyDescent="0.2">
      <c r="A467" s="325">
        <f>'Matrice DR Lim'!A467</f>
        <v>0</v>
      </c>
      <c r="B467" s="55">
        <f>'Matrice DR Lim'!B467</f>
        <v>0</v>
      </c>
      <c r="C467" s="345">
        <f>'Matrice DR Lim'!C467</f>
        <v>0</v>
      </c>
      <c r="D467" s="55">
        <f>'Matrice DR Lim'!D467</f>
        <v>0</v>
      </c>
      <c r="E467" s="297">
        <f>'Matrice DR Lim'!E467</f>
        <v>0</v>
      </c>
      <c r="F467" s="125">
        <f>'Matrice DR Lim'!F467</f>
        <v>0</v>
      </c>
      <c r="G467" s="282">
        <f>'Matrice DR Lim'!G467</f>
        <v>0</v>
      </c>
      <c r="H467" s="65">
        <f>'Matrice DR Lim'!H467</f>
        <v>0</v>
      </c>
      <c r="I467" s="66">
        <f>'Matrice DR Lim'!I467</f>
        <v>0</v>
      </c>
      <c r="J467" s="63">
        <f>'Matrice DR Lim'!J467</f>
        <v>0</v>
      </c>
      <c r="K467" s="59"/>
      <c r="L467" s="357"/>
      <c r="M467" s="357"/>
      <c r="N467" s="357"/>
      <c r="O467" s="357"/>
      <c r="P467" s="357"/>
      <c r="Q467" s="357"/>
      <c r="R467" s="357"/>
      <c r="S467" s="357"/>
      <c r="T467" s="357"/>
    </row>
    <row r="468" spans="1:30" x14ac:dyDescent="0.2">
      <c r="A468" s="325">
        <f>'Matrice DR Lim'!A468</f>
        <v>0</v>
      </c>
      <c r="B468" s="55">
        <f>'Matrice DR Lim'!B468</f>
        <v>0</v>
      </c>
      <c r="C468" s="345">
        <f>'Matrice DR Lim'!C468</f>
        <v>0</v>
      </c>
      <c r="D468" s="55">
        <f>'Matrice DR Lim'!D468</f>
        <v>0</v>
      </c>
      <c r="E468" s="297">
        <f>'Matrice DR Lim'!E468</f>
        <v>0</v>
      </c>
      <c r="F468" s="125">
        <f>'Matrice DR Lim'!F468</f>
        <v>0</v>
      </c>
      <c r="G468" s="282">
        <f>'Matrice DR Lim'!G468</f>
        <v>0</v>
      </c>
      <c r="H468" s="65">
        <f>'Matrice DR Lim'!H468</f>
        <v>0</v>
      </c>
      <c r="I468" s="66">
        <f>'Matrice DR Lim'!I468</f>
        <v>0</v>
      </c>
      <c r="J468" s="63">
        <f>'Matrice DR Lim'!J468</f>
        <v>0</v>
      </c>
      <c r="K468" s="59"/>
      <c r="L468" s="357"/>
      <c r="M468" s="357"/>
      <c r="N468" s="357"/>
      <c r="O468" s="357"/>
      <c r="P468" s="357"/>
      <c r="Q468" s="357"/>
      <c r="R468" s="357"/>
      <c r="S468" s="357"/>
      <c r="T468" s="357"/>
    </row>
    <row r="469" spans="1:30" x14ac:dyDescent="0.2">
      <c r="A469" s="325">
        <f>'Matrice DR Lim'!A469</f>
        <v>0</v>
      </c>
      <c r="B469" s="55">
        <f>'Matrice DR Lim'!B469</f>
        <v>0</v>
      </c>
      <c r="C469" s="345">
        <f>'Matrice DR Lim'!C469</f>
        <v>0</v>
      </c>
      <c r="D469" s="55">
        <f>'Matrice DR Lim'!D469</f>
        <v>0</v>
      </c>
      <c r="E469" s="297">
        <f>'Matrice DR Lim'!E469</f>
        <v>0</v>
      </c>
      <c r="F469" s="125">
        <f>'Matrice DR Lim'!F469</f>
        <v>0</v>
      </c>
      <c r="G469" s="282">
        <f>'Matrice DR Lim'!G469</f>
        <v>0</v>
      </c>
      <c r="H469" s="65">
        <f>'Matrice DR Lim'!H469</f>
        <v>0</v>
      </c>
      <c r="I469" s="66">
        <f>'Matrice DR Lim'!I469</f>
        <v>0</v>
      </c>
      <c r="J469" s="63">
        <f>'Matrice DR Lim'!J469</f>
        <v>0</v>
      </c>
      <c r="K469" s="59"/>
      <c r="L469" s="357"/>
      <c r="M469" s="357"/>
      <c r="N469" s="357"/>
      <c r="O469" s="357"/>
      <c r="P469" s="357"/>
      <c r="Q469" s="357"/>
      <c r="R469" s="357"/>
      <c r="S469" s="357"/>
      <c r="T469" s="357"/>
    </row>
    <row r="470" spans="1:30" x14ac:dyDescent="0.2">
      <c r="A470" s="325">
        <f>'Matrice DR Lim'!A470</f>
        <v>0</v>
      </c>
      <c r="B470" s="55">
        <f>'Matrice DR Lim'!B470</f>
        <v>0</v>
      </c>
      <c r="C470" s="345">
        <f>'Matrice DR Lim'!C470</f>
        <v>0</v>
      </c>
      <c r="D470" s="55">
        <f>'Matrice DR Lim'!D470</f>
        <v>0</v>
      </c>
      <c r="E470" s="297">
        <f>'Matrice DR Lim'!E470</f>
        <v>0</v>
      </c>
      <c r="F470" s="125">
        <f>'Matrice DR Lim'!F470</f>
        <v>0</v>
      </c>
      <c r="G470" s="282">
        <f>'Matrice DR Lim'!G470</f>
        <v>0</v>
      </c>
      <c r="H470" s="65">
        <f>'Matrice DR Lim'!H470</f>
        <v>0</v>
      </c>
      <c r="I470" s="66">
        <f>'Matrice DR Lim'!I470</f>
        <v>0</v>
      </c>
      <c r="J470" s="63">
        <f>'Matrice DR Lim'!J470</f>
        <v>0</v>
      </c>
      <c r="K470" s="59"/>
      <c r="L470" s="357"/>
      <c r="M470" s="357"/>
      <c r="N470" s="357"/>
      <c r="O470" s="357"/>
      <c r="P470" s="357"/>
      <c r="Q470" s="357"/>
      <c r="R470" s="357"/>
      <c r="S470" s="357"/>
      <c r="T470" s="357"/>
    </row>
    <row r="471" spans="1:30" x14ac:dyDescent="0.2">
      <c r="A471" s="325">
        <f>'Matrice DR Lim'!A471</f>
        <v>0</v>
      </c>
      <c r="B471" s="55">
        <f>'Matrice DR Lim'!B471</f>
        <v>0</v>
      </c>
      <c r="C471" s="345">
        <f>'Matrice DR Lim'!C471</f>
        <v>0</v>
      </c>
      <c r="D471" s="55">
        <f>'Matrice DR Lim'!D471</f>
        <v>0</v>
      </c>
      <c r="E471" s="297">
        <f>'Matrice DR Lim'!E471</f>
        <v>0</v>
      </c>
      <c r="F471" s="125">
        <f>'Matrice DR Lim'!F471</f>
        <v>0</v>
      </c>
      <c r="G471" s="282">
        <f>'Matrice DR Lim'!G471</f>
        <v>0</v>
      </c>
      <c r="H471" s="65">
        <f>'Matrice DR Lim'!H471</f>
        <v>0</v>
      </c>
      <c r="I471" s="66">
        <f>'Matrice DR Lim'!I471</f>
        <v>0</v>
      </c>
      <c r="J471" s="63">
        <f>'Matrice DR Lim'!J471</f>
        <v>0</v>
      </c>
      <c r="K471" s="59"/>
      <c r="L471" s="357"/>
      <c r="M471" s="357"/>
      <c r="N471" s="357"/>
      <c r="O471" s="357"/>
      <c r="P471" s="357"/>
      <c r="Q471" s="357"/>
      <c r="R471" s="357"/>
      <c r="S471" s="357"/>
      <c r="T471" s="357"/>
    </row>
    <row r="472" spans="1:30" x14ac:dyDescent="0.2">
      <c r="A472" s="325">
        <f>'Matrice DR Lim'!A472</f>
        <v>0</v>
      </c>
      <c r="B472" s="55">
        <f>'Matrice DR Lim'!B472</f>
        <v>0</v>
      </c>
      <c r="C472" s="345">
        <f>'Matrice DR Lim'!C472</f>
        <v>0</v>
      </c>
      <c r="D472" s="55">
        <f>'Matrice DR Lim'!D472</f>
        <v>0</v>
      </c>
      <c r="E472" s="297">
        <f>'Matrice DR Lim'!E472</f>
        <v>0</v>
      </c>
      <c r="F472" s="125">
        <f>'Matrice DR Lim'!F472</f>
        <v>0</v>
      </c>
      <c r="G472" s="282">
        <f>'Matrice DR Lim'!G472</f>
        <v>0</v>
      </c>
      <c r="H472" s="65">
        <f>'Matrice DR Lim'!H472</f>
        <v>0</v>
      </c>
      <c r="I472" s="66">
        <f>'Matrice DR Lim'!I472</f>
        <v>0</v>
      </c>
      <c r="J472" s="63">
        <f>'Matrice DR Lim'!J472</f>
        <v>0</v>
      </c>
      <c r="K472" s="59"/>
      <c r="L472" s="357"/>
      <c r="M472" s="357"/>
      <c r="N472" s="357"/>
      <c r="O472" s="357"/>
      <c r="P472" s="357"/>
      <c r="Q472" s="357"/>
      <c r="R472" s="357"/>
      <c r="S472" s="357"/>
      <c r="T472" s="357"/>
    </row>
    <row r="473" spans="1:30" x14ac:dyDescent="0.2">
      <c r="A473" s="325">
        <f>'Matrice DR Lim'!A473</f>
        <v>0</v>
      </c>
      <c r="B473" s="55">
        <f>'Matrice DR Lim'!B473</f>
        <v>0</v>
      </c>
      <c r="C473" s="345">
        <f>'Matrice DR Lim'!C473</f>
        <v>0</v>
      </c>
      <c r="D473" s="55">
        <f>'Matrice DR Lim'!D473</f>
        <v>0</v>
      </c>
      <c r="E473" s="297">
        <f>'Matrice DR Lim'!E473</f>
        <v>0</v>
      </c>
      <c r="F473" s="125">
        <f>'Matrice DR Lim'!F473</f>
        <v>0</v>
      </c>
      <c r="G473" s="282">
        <f>'Matrice DR Lim'!G473</f>
        <v>0</v>
      </c>
      <c r="H473" s="65">
        <f>'Matrice DR Lim'!H473</f>
        <v>0</v>
      </c>
      <c r="I473" s="66">
        <f>'Matrice DR Lim'!I473</f>
        <v>0</v>
      </c>
      <c r="J473" s="63">
        <f>'Matrice DR Lim'!J473</f>
        <v>0</v>
      </c>
      <c r="K473" s="59"/>
      <c r="L473" s="357"/>
      <c r="M473" s="357"/>
      <c r="N473" s="357"/>
      <c r="O473" s="357"/>
      <c r="P473" s="357"/>
      <c r="Q473" s="357"/>
      <c r="R473" s="357"/>
      <c r="S473" s="357"/>
      <c r="T473" s="357"/>
    </row>
    <row r="474" spans="1:30" x14ac:dyDescent="0.2">
      <c r="A474" s="325">
        <f>'Matrice DR Lim'!A474</f>
        <v>0</v>
      </c>
      <c r="B474" s="55">
        <f>'Matrice DR Lim'!B474</f>
        <v>0</v>
      </c>
      <c r="C474" s="345">
        <f>'Matrice DR Lim'!C474</f>
        <v>0</v>
      </c>
      <c r="D474" s="55">
        <f>'Matrice DR Lim'!D474</f>
        <v>0</v>
      </c>
      <c r="E474" s="297">
        <f>'Matrice DR Lim'!E474</f>
        <v>0</v>
      </c>
      <c r="F474" s="125">
        <f>'Matrice DR Lim'!F474</f>
        <v>0</v>
      </c>
      <c r="G474" s="282">
        <f>'Matrice DR Lim'!G474</f>
        <v>0</v>
      </c>
      <c r="H474" s="65">
        <f>'Matrice DR Lim'!H474</f>
        <v>0</v>
      </c>
      <c r="I474" s="66">
        <f>'Matrice DR Lim'!I474</f>
        <v>0</v>
      </c>
      <c r="J474" s="63">
        <f>'Matrice DR Lim'!J474</f>
        <v>0</v>
      </c>
      <c r="K474" s="59"/>
      <c r="L474" s="357"/>
      <c r="M474" s="357"/>
      <c r="N474" s="357"/>
      <c r="O474" s="357"/>
      <c r="P474" s="357"/>
      <c r="Q474" s="357"/>
      <c r="R474" s="357"/>
      <c r="S474" s="357"/>
      <c r="T474" s="357"/>
    </row>
    <row r="475" spans="1:30" x14ac:dyDescent="0.2">
      <c r="A475" s="325">
        <f>'Matrice DR Lim'!A475</f>
        <v>0</v>
      </c>
      <c r="B475" s="55">
        <f>'Matrice DR Lim'!B475</f>
        <v>0</v>
      </c>
      <c r="C475" s="345">
        <f>'Matrice DR Lim'!C475</f>
        <v>0</v>
      </c>
      <c r="D475" s="55">
        <f>'Matrice DR Lim'!D475</f>
        <v>0</v>
      </c>
      <c r="E475" s="297">
        <f>'Matrice DR Lim'!E475</f>
        <v>0</v>
      </c>
      <c r="F475" s="125">
        <f>'Matrice DR Lim'!F475</f>
        <v>0</v>
      </c>
      <c r="G475" s="282">
        <f>'Matrice DR Lim'!G475</f>
        <v>0</v>
      </c>
      <c r="H475" s="65">
        <f>'Matrice DR Lim'!H475</f>
        <v>0</v>
      </c>
      <c r="I475" s="66">
        <f>'Matrice DR Lim'!I475</f>
        <v>0</v>
      </c>
      <c r="J475" s="63">
        <f>'Matrice DR Lim'!J475</f>
        <v>0</v>
      </c>
      <c r="K475" s="59"/>
      <c r="L475" s="357"/>
      <c r="M475" s="357"/>
      <c r="N475" s="357"/>
      <c r="O475" s="357"/>
      <c r="P475" s="357"/>
      <c r="Q475" s="357"/>
      <c r="R475" s="357"/>
      <c r="S475" s="357"/>
      <c r="T475" s="357"/>
    </row>
    <row r="476" spans="1:30" x14ac:dyDescent="0.2">
      <c r="A476" s="325">
        <f>'Matrice DR Lim'!A476</f>
        <v>0</v>
      </c>
      <c r="B476" s="55">
        <f>'Matrice DR Lim'!B476</f>
        <v>0</v>
      </c>
      <c r="C476" s="345">
        <f>'Matrice DR Lim'!C476</f>
        <v>0</v>
      </c>
      <c r="D476" s="55">
        <f>'Matrice DR Lim'!D476</f>
        <v>0</v>
      </c>
      <c r="E476" s="297">
        <f>'Matrice DR Lim'!E476</f>
        <v>0</v>
      </c>
      <c r="F476" s="125">
        <f>'Matrice DR Lim'!F476</f>
        <v>0</v>
      </c>
      <c r="G476" s="282">
        <f>'Matrice DR Lim'!G476</f>
        <v>0</v>
      </c>
      <c r="H476" s="65">
        <f>'Matrice DR Lim'!H476</f>
        <v>0</v>
      </c>
      <c r="I476" s="66">
        <f>'Matrice DR Lim'!I476</f>
        <v>0</v>
      </c>
      <c r="J476" s="63">
        <f>'Matrice DR Lim'!J476</f>
        <v>0</v>
      </c>
      <c r="K476" s="59"/>
      <c r="L476" s="357"/>
      <c r="M476" s="357"/>
      <c r="N476" s="357"/>
      <c r="O476" s="357"/>
      <c r="P476" s="357"/>
      <c r="Q476" s="357"/>
      <c r="R476" s="357"/>
      <c r="S476" s="357"/>
      <c r="T476" s="357"/>
    </row>
    <row r="477" spans="1:30" x14ac:dyDescent="0.2">
      <c r="A477" s="325">
        <f>'Matrice DR Lim'!A477</f>
        <v>0</v>
      </c>
      <c r="B477" s="55">
        <f>'Matrice DR Lim'!B477</f>
        <v>0</v>
      </c>
      <c r="C477" s="345">
        <f>'Matrice DR Lim'!C477</f>
        <v>0</v>
      </c>
      <c r="D477" s="55">
        <f>'Matrice DR Lim'!D477</f>
        <v>0</v>
      </c>
      <c r="E477" s="297">
        <f>'Matrice DR Lim'!E477</f>
        <v>0</v>
      </c>
      <c r="F477" s="125">
        <f>'Matrice DR Lim'!F477</f>
        <v>0</v>
      </c>
      <c r="G477" s="282">
        <f>'Matrice DR Lim'!G477</f>
        <v>0</v>
      </c>
      <c r="H477" s="65">
        <f>'Matrice DR Lim'!H477</f>
        <v>0</v>
      </c>
      <c r="I477" s="66">
        <f>'Matrice DR Lim'!I477</f>
        <v>0</v>
      </c>
      <c r="J477" s="63">
        <f>'Matrice DR Lim'!J477</f>
        <v>0</v>
      </c>
      <c r="K477" s="59"/>
      <c r="L477" s="357"/>
      <c r="M477" s="357"/>
      <c r="N477" s="357"/>
      <c r="O477" s="357"/>
      <c r="P477" s="357"/>
      <c r="Q477" s="357"/>
      <c r="R477" s="357"/>
      <c r="S477" s="357"/>
      <c r="T477" s="357"/>
    </row>
    <row r="478" spans="1:30" x14ac:dyDescent="0.2">
      <c r="A478" s="325">
        <f>'Matrice DR Lim'!A478</f>
        <v>0</v>
      </c>
      <c r="B478" s="55">
        <f>'Matrice DR Lim'!B478</f>
        <v>0</v>
      </c>
      <c r="C478" s="345">
        <f>'Matrice DR Lim'!C478</f>
        <v>0</v>
      </c>
      <c r="D478" s="55">
        <f>'Matrice DR Lim'!D478</f>
        <v>0</v>
      </c>
      <c r="E478" s="297">
        <f>'Matrice DR Lim'!E478</f>
        <v>0</v>
      </c>
      <c r="F478" s="125">
        <f>'Matrice DR Lim'!F478</f>
        <v>0</v>
      </c>
      <c r="G478" s="282">
        <f>'Matrice DR Lim'!G478</f>
        <v>0</v>
      </c>
      <c r="H478" s="65">
        <f>'Matrice DR Lim'!H478</f>
        <v>0</v>
      </c>
      <c r="I478" s="66">
        <f>'Matrice DR Lim'!I478</f>
        <v>0</v>
      </c>
      <c r="J478" s="63">
        <f>'Matrice DR Lim'!J478</f>
        <v>0</v>
      </c>
      <c r="K478" s="59"/>
      <c r="L478" s="357"/>
      <c r="M478" s="357"/>
      <c r="N478" s="357"/>
      <c r="O478" s="357"/>
      <c r="P478" s="357"/>
      <c r="Q478" s="357"/>
      <c r="R478" s="357"/>
      <c r="S478" s="357"/>
      <c r="T478" s="357"/>
    </row>
    <row r="479" spans="1:30" x14ac:dyDescent="0.2">
      <c r="A479" s="325">
        <f>'Matrice DR Lim'!A479</f>
        <v>0</v>
      </c>
      <c r="B479" s="55">
        <f>'Matrice DR Lim'!B479</f>
        <v>0</v>
      </c>
      <c r="C479" s="345">
        <f>'Matrice DR Lim'!C479</f>
        <v>0</v>
      </c>
      <c r="D479" s="55">
        <f>'Matrice DR Lim'!D479</f>
        <v>0</v>
      </c>
      <c r="E479" s="297">
        <f>'Matrice DR Lim'!E479</f>
        <v>0</v>
      </c>
      <c r="F479" s="125">
        <f>'Matrice DR Lim'!F479</f>
        <v>0</v>
      </c>
      <c r="G479" s="282">
        <f>'Matrice DR Lim'!G479</f>
        <v>0</v>
      </c>
      <c r="H479" s="65">
        <f>'Matrice DR Lim'!H479</f>
        <v>0</v>
      </c>
      <c r="I479" s="66">
        <f>'Matrice DR Lim'!I479</f>
        <v>0</v>
      </c>
      <c r="J479" s="63">
        <f>'Matrice DR Lim'!J479</f>
        <v>0</v>
      </c>
      <c r="K479" s="59"/>
      <c r="L479" s="357"/>
      <c r="M479" s="357"/>
      <c r="N479" s="357"/>
      <c r="O479" s="357"/>
      <c r="P479" s="357"/>
      <c r="Q479" s="357"/>
      <c r="R479" s="357"/>
      <c r="S479" s="357"/>
      <c r="T479" s="357"/>
    </row>
    <row r="480" spans="1:30" x14ac:dyDescent="0.2">
      <c r="A480" s="325">
        <f>'Matrice DR Lim'!A480</f>
        <v>0</v>
      </c>
      <c r="B480" s="55">
        <f>'Matrice DR Lim'!B480</f>
        <v>0</v>
      </c>
      <c r="C480" s="345">
        <f>'Matrice DR Lim'!C480</f>
        <v>0</v>
      </c>
      <c r="D480" s="55">
        <f>'Matrice DR Lim'!D480</f>
        <v>0</v>
      </c>
      <c r="E480" s="297">
        <f>'Matrice DR Lim'!E480</f>
        <v>0</v>
      </c>
      <c r="F480" s="125">
        <f>'Matrice DR Lim'!F480</f>
        <v>0</v>
      </c>
      <c r="G480" s="282">
        <f>'Matrice DR Lim'!G480</f>
        <v>0</v>
      </c>
      <c r="H480" s="65">
        <f>'Matrice DR Lim'!H480</f>
        <v>0</v>
      </c>
      <c r="I480" s="66">
        <f>'Matrice DR Lim'!I480</f>
        <v>0</v>
      </c>
      <c r="J480" s="63">
        <f>'Matrice DR Lim'!J480</f>
        <v>0</v>
      </c>
      <c r="K480" s="59"/>
      <c r="L480" s="357"/>
      <c r="M480" s="357"/>
      <c r="N480" s="357"/>
      <c r="O480" s="357"/>
      <c r="P480" s="357"/>
      <c r="Q480" s="357"/>
      <c r="R480" s="357"/>
      <c r="S480" s="357"/>
      <c r="T480" s="357"/>
    </row>
    <row r="481" spans="1:20" x14ac:dyDescent="0.2">
      <c r="A481" s="325">
        <f>'Matrice DR Lim'!A481</f>
        <v>0</v>
      </c>
      <c r="B481" s="55">
        <f>'Matrice DR Lim'!B481</f>
        <v>0</v>
      </c>
      <c r="C481" s="345">
        <f>'Matrice DR Lim'!C481</f>
        <v>0</v>
      </c>
      <c r="D481" s="55">
        <f>'Matrice DR Lim'!D481</f>
        <v>0</v>
      </c>
      <c r="E481" s="297">
        <f>'Matrice DR Lim'!E481</f>
        <v>0</v>
      </c>
      <c r="F481" s="125">
        <f>'Matrice DR Lim'!F481</f>
        <v>0</v>
      </c>
      <c r="G481" s="282">
        <f>'Matrice DR Lim'!G481</f>
        <v>0</v>
      </c>
      <c r="H481" s="65">
        <f>'Matrice DR Lim'!H481</f>
        <v>0</v>
      </c>
      <c r="I481" s="66">
        <f>'Matrice DR Lim'!I481</f>
        <v>0</v>
      </c>
      <c r="J481" s="63">
        <f>'Matrice DR Lim'!J481</f>
        <v>0</v>
      </c>
      <c r="K481" s="59"/>
      <c r="L481" s="357"/>
      <c r="M481" s="357"/>
      <c r="N481" s="357"/>
      <c r="O481" s="357"/>
      <c r="P481" s="357"/>
      <c r="Q481" s="357"/>
      <c r="R481" s="357"/>
      <c r="S481" s="357"/>
      <c r="T481" s="357"/>
    </row>
    <row r="482" spans="1:20" x14ac:dyDescent="0.2">
      <c r="A482" s="325">
        <f>'Matrice DR Lim'!A482</f>
        <v>0</v>
      </c>
      <c r="B482" s="55">
        <f>'Matrice DR Lim'!B482</f>
        <v>0</v>
      </c>
      <c r="C482" s="345">
        <f>'Matrice DR Lim'!C482</f>
        <v>0</v>
      </c>
      <c r="D482" s="55">
        <f>'Matrice DR Lim'!D482</f>
        <v>0</v>
      </c>
      <c r="E482" s="297">
        <f>'Matrice DR Lim'!E482</f>
        <v>0</v>
      </c>
      <c r="F482" s="125">
        <f>'Matrice DR Lim'!F482</f>
        <v>0</v>
      </c>
      <c r="G482" s="282">
        <f>'Matrice DR Lim'!G482</f>
        <v>0</v>
      </c>
      <c r="H482" s="65">
        <f>'Matrice DR Lim'!H482</f>
        <v>0</v>
      </c>
      <c r="I482" s="66">
        <f>'Matrice DR Lim'!I482</f>
        <v>0</v>
      </c>
      <c r="J482" s="63">
        <f>'Matrice DR Lim'!J482</f>
        <v>0</v>
      </c>
      <c r="K482" s="59"/>
      <c r="L482" s="357"/>
      <c r="M482" s="357"/>
      <c r="N482" s="357"/>
      <c r="O482" s="357"/>
      <c r="P482" s="357"/>
      <c r="Q482" s="357"/>
      <c r="R482" s="357"/>
      <c r="S482" s="357"/>
      <c r="T482" s="357"/>
    </row>
    <row r="483" spans="1:20" x14ac:dyDescent="0.2">
      <c r="A483" s="325">
        <f>'Matrice DR Lim'!A483</f>
        <v>0</v>
      </c>
      <c r="B483" s="55">
        <f>'Matrice DR Lim'!B483</f>
        <v>0</v>
      </c>
      <c r="C483" s="345">
        <f>'Matrice DR Lim'!C483</f>
        <v>0</v>
      </c>
      <c r="D483" s="55">
        <f>'Matrice DR Lim'!D483</f>
        <v>0</v>
      </c>
      <c r="E483" s="297">
        <f>'Matrice DR Lim'!E483</f>
        <v>0</v>
      </c>
      <c r="F483" s="125">
        <f>'Matrice DR Lim'!F483</f>
        <v>0</v>
      </c>
      <c r="G483" s="282">
        <f>'Matrice DR Lim'!G483</f>
        <v>0</v>
      </c>
      <c r="H483" s="65">
        <f>'Matrice DR Lim'!H483</f>
        <v>0</v>
      </c>
      <c r="I483" s="66">
        <f>'Matrice DR Lim'!I483</f>
        <v>0</v>
      </c>
      <c r="J483" s="63">
        <f>'Matrice DR Lim'!J483</f>
        <v>0</v>
      </c>
      <c r="K483" s="59"/>
      <c r="L483" s="357"/>
      <c r="M483" s="357"/>
      <c r="N483" s="357"/>
      <c r="O483" s="357"/>
      <c r="P483" s="357"/>
      <c r="Q483" s="357"/>
      <c r="R483" s="357"/>
      <c r="S483" s="357"/>
      <c r="T483" s="357"/>
    </row>
    <row r="484" spans="1:20" x14ac:dyDescent="0.2">
      <c r="A484" s="325">
        <f>'Matrice DR Lim'!A484</f>
        <v>0</v>
      </c>
      <c r="B484" s="55">
        <f>'Matrice DR Lim'!B484</f>
        <v>0</v>
      </c>
      <c r="C484" s="345">
        <f>'Matrice DR Lim'!C484</f>
        <v>0</v>
      </c>
      <c r="D484" s="55">
        <f>'Matrice DR Lim'!D484</f>
        <v>0</v>
      </c>
      <c r="E484" s="297">
        <f>'Matrice DR Lim'!E484</f>
        <v>0</v>
      </c>
      <c r="F484" s="125">
        <f>'Matrice DR Lim'!F484</f>
        <v>0</v>
      </c>
      <c r="G484" s="282">
        <f>'Matrice DR Lim'!G484</f>
        <v>0</v>
      </c>
      <c r="H484" s="65">
        <f>'Matrice DR Lim'!H484</f>
        <v>0</v>
      </c>
      <c r="I484" s="66">
        <f>'Matrice DR Lim'!I484</f>
        <v>0</v>
      </c>
      <c r="J484" s="63">
        <f>'Matrice DR Lim'!J484</f>
        <v>0</v>
      </c>
      <c r="K484" s="59"/>
      <c r="L484" s="357"/>
      <c r="M484" s="357"/>
      <c r="N484" s="357"/>
      <c r="O484" s="357"/>
      <c r="P484" s="357"/>
      <c r="Q484" s="357"/>
      <c r="R484" s="357"/>
      <c r="S484" s="357"/>
      <c r="T484" s="357"/>
    </row>
    <row r="485" spans="1:20" x14ac:dyDescent="0.2">
      <c r="A485" s="325">
        <f>'Matrice DR Lim'!A485</f>
        <v>0</v>
      </c>
      <c r="B485" s="55">
        <f>'Matrice DR Lim'!B485</f>
        <v>0</v>
      </c>
      <c r="C485" s="345">
        <f>'Matrice DR Lim'!C485</f>
        <v>0</v>
      </c>
      <c r="D485" s="55">
        <f>'Matrice DR Lim'!D485</f>
        <v>0</v>
      </c>
      <c r="E485" s="297">
        <f>'Matrice DR Lim'!E485</f>
        <v>0</v>
      </c>
      <c r="F485" s="125">
        <f>'Matrice DR Lim'!F485</f>
        <v>0</v>
      </c>
      <c r="G485" s="282">
        <f>'Matrice DR Lim'!G485</f>
        <v>0</v>
      </c>
      <c r="H485" s="65">
        <f>'Matrice DR Lim'!H485</f>
        <v>0</v>
      </c>
      <c r="I485" s="66">
        <f>'Matrice DR Lim'!I485</f>
        <v>0</v>
      </c>
      <c r="J485" s="63">
        <f>'Matrice DR Lim'!J485</f>
        <v>0</v>
      </c>
      <c r="K485" s="59"/>
      <c r="L485" s="357"/>
      <c r="M485" s="357"/>
      <c r="N485" s="357"/>
      <c r="O485" s="357"/>
      <c r="P485" s="357"/>
      <c r="Q485" s="357"/>
      <c r="R485" s="357"/>
      <c r="S485" s="357"/>
      <c r="T485" s="357"/>
    </row>
    <row r="486" spans="1:20" x14ac:dyDescent="0.2">
      <c r="A486" s="325">
        <f>'Matrice DR Lim'!A486</f>
        <v>0</v>
      </c>
      <c r="B486" s="55">
        <f>'Matrice DR Lim'!B486</f>
        <v>0</v>
      </c>
      <c r="C486" s="345">
        <f>'Matrice DR Lim'!C486</f>
        <v>0</v>
      </c>
      <c r="D486" s="55">
        <f>'Matrice DR Lim'!D486</f>
        <v>0</v>
      </c>
      <c r="E486" s="297">
        <f>'Matrice DR Lim'!E486</f>
        <v>0</v>
      </c>
      <c r="F486" s="125">
        <f>'Matrice DR Lim'!F486</f>
        <v>0</v>
      </c>
      <c r="G486" s="282">
        <f>'Matrice DR Lim'!G486</f>
        <v>0</v>
      </c>
      <c r="H486" s="65">
        <f>'Matrice DR Lim'!H486</f>
        <v>0</v>
      </c>
      <c r="I486" s="66">
        <f>'Matrice DR Lim'!I486</f>
        <v>0</v>
      </c>
      <c r="J486" s="63">
        <f>'Matrice DR Lim'!J486</f>
        <v>0</v>
      </c>
      <c r="K486" s="59"/>
      <c r="L486" s="357"/>
      <c r="M486" s="357"/>
      <c r="N486" s="357"/>
      <c r="O486" s="357"/>
      <c r="P486" s="357"/>
      <c r="Q486" s="357"/>
      <c r="R486" s="357"/>
      <c r="S486" s="357"/>
      <c r="T486" s="357"/>
    </row>
    <row r="487" spans="1:20" x14ac:dyDescent="0.2">
      <c r="A487" s="325">
        <f>'Matrice DR Lim'!A487</f>
        <v>0</v>
      </c>
      <c r="B487" s="55">
        <f>'Matrice DR Lim'!B487</f>
        <v>0</v>
      </c>
      <c r="C487" s="345">
        <f>'Matrice DR Lim'!C487</f>
        <v>0</v>
      </c>
      <c r="D487" s="55">
        <f>'Matrice DR Lim'!D487</f>
        <v>0</v>
      </c>
      <c r="E487" s="297">
        <f>'Matrice DR Lim'!E487</f>
        <v>0</v>
      </c>
      <c r="F487" s="125">
        <f>'Matrice DR Lim'!F487</f>
        <v>0</v>
      </c>
      <c r="G487" s="282">
        <f>'Matrice DR Lim'!G487</f>
        <v>0</v>
      </c>
      <c r="H487" s="65">
        <f>'Matrice DR Lim'!H487</f>
        <v>0</v>
      </c>
      <c r="I487" s="66">
        <f>'Matrice DR Lim'!I487</f>
        <v>0</v>
      </c>
      <c r="J487" s="63">
        <f>'Matrice DR Lim'!J487</f>
        <v>0</v>
      </c>
      <c r="K487" s="59"/>
      <c r="L487" s="357"/>
      <c r="M487" s="357"/>
      <c r="N487" s="357"/>
      <c r="O487" s="357"/>
      <c r="P487" s="357"/>
      <c r="Q487" s="357"/>
      <c r="R487" s="357"/>
      <c r="S487" s="357"/>
      <c r="T487" s="357"/>
    </row>
    <row r="488" spans="1:20" x14ac:dyDescent="0.2">
      <c r="A488" s="325">
        <f>'Matrice DR Lim'!A488</f>
        <v>0</v>
      </c>
      <c r="B488" s="55">
        <f>'Matrice DR Lim'!B488</f>
        <v>0</v>
      </c>
      <c r="C488" s="345">
        <f>'Matrice DR Lim'!C488</f>
        <v>0</v>
      </c>
      <c r="D488" s="55">
        <f>'Matrice DR Lim'!D488</f>
        <v>0</v>
      </c>
      <c r="E488" s="297">
        <f>'Matrice DR Lim'!E488</f>
        <v>0</v>
      </c>
      <c r="F488" s="125">
        <f>'Matrice DR Lim'!F488</f>
        <v>0</v>
      </c>
      <c r="G488" s="282">
        <f>'Matrice DR Lim'!G488</f>
        <v>0</v>
      </c>
      <c r="H488" s="65">
        <f>'Matrice DR Lim'!H488</f>
        <v>0</v>
      </c>
      <c r="I488" s="66">
        <f>'Matrice DR Lim'!I488</f>
        <v>0</v>
      </c>
      <c r="J488" s="63">
        <f>'Matrice DR Lim'!J488</f>
        <v>0</v>
      </c>
      <c r="K488" s="59"/>
      <c r="L488" s="357"/>
      <c r="M488" s="357"/>
      <c r="N488" s="357"/>
      <c r="O488" s="357"/>
      <c r="P488" s="357"/>
      <c r="Q488" s="357"/>
      <c r="R488" s="357"/>
      <c r="S488" s="357"/>
      <c r="T488" s="357"/>
    </row>
    <row r="489" spans="1:20" x14ac:dyDescent="0.2">
      <c r="A489" s="325">
        <f>'Matrice DR Lim'!A489</f>
        <v>0</v>
      </c>
      <c r="B489" s="55">
        <f>'Matrice DR Lim'!B489</f>
        <v>0</v>
      </c>
      <c r="C489" s="345">
        <f>'Matrice DR Lim'!C489</f>
        <v>0</v>
      </c>
      <c r="D489" s="55">
        <f>'Matrice DR Lim'!D489</f>
        <v>0</v>
      </c>
      <c r="E489" s="297">
        <f>'Matrice DR Lim'!E489</f>
        <v>0</v>
      </c>
      <c r="F489" s="125">
        <f>'Matrice DR Lim'!F489</f>
        <v>0</v>
      </c>
      <c r="G489" s="282">
        <f>'Matrice DR Lim'!G489</f>
        <v>0</v>
      </c>
      <c r="H489" s="65">
        <f>'Matrice DR Lim'!H489</f>
        <v>0</v>
      </c>
      <c r="I489" s="66">
        <f>'Matrice DR Lim'!I489</f>
        <v>0</v>
      </c>
      <c r="J489" s="63">
        <f>'Matrice DR Lim'!J489</f>
        <v>0</v>
      </c>
      <c r="K489" s="59"/>
      <c r="L489" s="357"/>
      <c r="M489" s="357"/>
      <c r="N489" s="357"/>
      <c r="O489" s="357"/>
      <c r="P489" s="357"/>
      <c r="Q489" s="357"/>
      <c r="R489" s="357"/>
      <c r="S489" s="357"/>
      <c r="T489" s="357"/>
    </row>
    <row r="490" spans="1:20" x14ac:dyDescent="0.2">
      <c r="A490" s="325">
        <f>'Matrice DR Lim'!A490</f>
        <v>0</v>
      </c>
      <c r="B490" s="55">
        <f>'Matrice DR Lim'!B490</f>
        <v>0</v>
      </c>
      <c r="C490" s="345">
        <f>'Matrice DR Lim'!C490</f>
        <v>0</v>
      </c>
      <c r="D490" s="55">
        <f>'Matrice DR Lim'!D490</f>
        <v>0</v>
      </c>
      <c r="E490" s="297">
        <f>'Matrice DR Lim'!E490</f>
        <v>0</v>
      </c>
      <c r="F490" s="125">
        <f>'Matrice DR Lim'!F490</f>
        <v>0</v>
      </c>
      <c r="G490" s="282">
        <f>'Matrice DR Lim'!G490</f>
        <v>0</v>
      </c>
      <c r="H490" s="65">
        <f>'Matrice DR Lim'!H490</f>
        <v>0</v>
      </c>
      <c r="I490" s="66">
        <f>'Matrice DR Lim'!I490</f>
        <v>0</v>
      </c>
      <c r="J490" s="63">
        <f>'Matrice DR Lim'!J490</f>
        <v>0</v>
      </c>
      <c r="K490" s="59"/>
      <c r="L490" s="357"/>
      <c r="M490" s="357"/>
      <c r="N490" s="357"/>
      <c r="O490" s="357"/>
      <c r="P490" s="357"/>
      <c r="Q490" s="357"/>
      <c r="R490" s="357"/>
      <c r="S490" s="357"/>
      <c r="T490" s="357"/>
    </row>
    <row r="491" spans="1:20" x14ac:dyDescent="0.2">
      <c r="A491" s="325">
        <f>'Matrice DR Lim'!A491</f>
        <v>0</v>
      </c>
      <c r="B491" s="55">
        <f>'Matrice DR Lim'!B491</f>
        <v>0</v>
      </c>
      <c r="C491" s="345">
        <f>'Matrice DR Lim'!C491</f>
        <v>0</v>
      </c>
      <c r="D491" s="55">
        <f>'Matrice DR Lim'!D491</f>
        <v>0</v>
      </c>
      <c r="E491" s="297">
        <f>'Matrice DR Lim'!E491</f>
        <v>0</v>
      </c>
      <c r="F491" s="125">
        <f>'Matrice DR Lim'!F491</f>
        <v>0</v>
      </c>
      <c r="G491" s="282">
        <f>'Matrice DR Lim'!G491</f>
        <v>0</v>
      </c>
      <c r="H491" s="65">
        <f>'Matrice DR Lim'!H491</f>
        <v>0</v>
      </c>
      <c r="I491" s="66">
        <f>'Matrice DR Lim'!I491</f>
        <v>0</v>
      </c>
      <c r="J491" s="63">
        <f>'Matrice DR Lim'!J491</f>
        <v>0</v>
      </c>
      <c r="K491" s="59"/>
      <c r="L491" s="357"/>
      <c r="M491" s="357"/>
      <c r="N491" s="357"/>
      <c r="O491" s="357"/>
      <c r="P491" s="357"/>
      <c r="Q491" s="357"/>
      <c r="R491" s="357"/>
      <c r="S491" s="357"/>
      <c r="T491" s="357"/>
    </row>
    <row r="492" spans="1:20" x14ac:dyDescent="0.2">
      <c r="A492" s="325">
        <f>'Matrice DR Lim'!A492</f>
        <v>0</v>
      </c>
      <c r="B492" s="55">
        <f>'Matrice DR Lim'!B492</f>
        <v>0</v>
      </c>
      <c r="C492" s="345">
        <f>'Matrice DR Lim'!C492</f>
        <v>0</v>
      </c>
      <c r="D492" s="55">
        <f>'Matrice DR Lim'!D492</f>
        <v>0</v>
      </c>
      <c r="E492" s="297">
        <f>'Matrice DR Lim'!E492</f>
        <v>0</v>
      </c>
      <c r="F492" s="125">
        <f>'Matrice DR Lim'!F492</f>
        <v>0</v>
      </c>
      <c r="G492" s="282">
        <f>'Matrice DR Lim'!G492</f>
        <v>0</v>
      </c>
      <c r="H492" s="65">
        <f>'Matrice DR Lim'!H492</f>
        <v>0</v>
      </c>
      <c r="I492" s="66">
        <f>'Matrice DR Lim'!I492</f>
        <v>0</v>
      </c>
      <c r="J492" s="63">
        <f>'Matrice DR Lim'!J492</f>
        <v>0</v>
      </c>
      <c r="K492" s="59"/>
      <c r="L492" s="357"/>
      <c r="M492" s="357"/>
      <c r="N492" s="357"/>
      <c r="O492" s="357"/>
      <c r="P492" s="357"/>
      <c r="Q492" s="357"/>
      <c r="R492" s="357"/>
      <c r="S492" s="357"/>
      <c r="T492" s="357"/>
    </row>
    <row r="493" spans="1:20" x14ac:dyDescent="0.2">
      <c r="A493" s="325">
        <f>'Matrice DR Lim'!A493</f>
        <v>0</v>
      </c>
      <c r="B493" s="55">
        <f>'Matrice DR Lim'!B493</f>
        <v>0</v>
      </c>
      <c r="C493" s="345">
        <f>'Matrice DR Lim'!C493</f>
        <v>0</v>
      </c>
      <c r="D493" s="55">
        <f>'Matrice DR Lim'!D493</f>
        <v>0</v>
      </c>
      <c r="E493" s="297">
        <f>'Matrice DR Lim'!E493</f>
        <v>0</v>
      </c>
      <c r="F493" s="125">
        <f>'Matrice DR Lim'!F493</f>
        <v>0</v>
      </c>
      <c r="G493" s="282">
        <f>'Matrice DR Lim'!G493</f>
        <v>0</v>
      </c>
      <c r="H493" s="65">
        <f>'Matrice DR Lim'!H493</f>
        <v>0</v>
      </c>
      <c r="I493" s="66">
        <f>'Matrice DR Lim'!I493</f>
        <v>0</v>
      </c>
      <c r="J493" s="63">
        <f>'Matrice DR Lim'!J493</f>
        <v>0</v>
      </c>
      <c r="K493" s="59"/>
      <c r="L493" s="357"/>
      <c r="M493" s="357"/>
      <c r="N493" s="357"/>
      <c r="O493" s="357"/>
      <c r="P493" s="357"/>
      <c r="Q493" s="357"/>
      <c r="R493" s="357"/>
      <c r="S493" s="357"/>
      <c r="T493" s="357"/>
    </row>
    <row r="494" spans="1:20" x14ac:dyDescent="0.2">
      <c r="A494" s="325">
        <f>'Matrice DR Lim'!A494</f>
        <v>0</v>
      </c>
      <c r="B494" s="55">
        <f>'Matrice DR Lim'!B494</f>
        <v>0</v>
      </c>
      <c r="C494" s="345">
        <f>'Matrice DR Lim'!C494</f>
        <v>0</v>
      </c>
      <c r="D494" s="55">
        <f>'Matrice DR Lim'!D494</f>
        <v>0</v>
      </c>
      <c r="E494" s="297">
        <f>'Matrice DR Lim'!E494</f>
        <v>0</v>
      </c>
      <c r="F494" s="125">
        <f>'Matrice DR Lim'!F494</f>
        <v>0</v>
      </c>
      <c r="G494" s="282">
        <f>'Matrice DR Lim'!G494</f>
        <v>0</v>
      </c>
      <c r="H494" s="65">
        <f>'Matrice DR Lim'!H494</f>
        <v>0</v>
      </c>
      <c r="I494" s="66">
        <f>'Matrice DR Lim'!I494</f>
        <v>0</v>
      </c>
      <c r="J494" s="63">
        <f>'Matrice DR Lim'!J494</f>
        <v>0</v>
      </c>
      <c r="K494" s="59"/>
      <c r="L494" s="357"/>
      <c r="M494" s="357"/>
      <c r="N494" s="357"/>
      <c r="O494" s="357"/>
      <c r="P494" s="357"/>
      <c r="Q494" s="357"/>
      <c r="R494" s="357"/>
      <c r="S494" s="357"/>
      <c r="T494" s="357"/>
    </row>
    <row r="495" spans="1:20" x14ac:dyDescent="0.2">
      <c r="A495" s="325">
        <f>'Matrice DR Lim'!A495</f>
        <v>0</v>
      </c>
      <c r="B495" s="55">
        <f>'Matrice DR Lim'!B495</f>
        <v>0</v>
      </c>
      <c r="C495" s="345">
        <f>'Matrice DR Lim'!C495</f>
        <v>0</v>
      </c>
      <c r="D495" s="55">
        <f>'Matrice DR Lim'!D495</f>
        <v>0</v>
      </c>
      <c r="E495" s="297">
        <f>'Matrice DR Lim'!E495</f>
        <v>0</v>
      </c>
      <c r="F495" s="125">
        <f>'Matrice DR Lim'!F495</f>
        <v>0</v>
      </c>
      <c r="G495" s="282">
        <f>'Matrice DR Lim'!G495</f>
        <v>0</v>
      </c>
      <c r="H495" s="65">
        <f>'Matrice DR Lim'!H495</f>
        <v>0</v>
      </c>
      <c r="I495" s="66">
        <f>'Matrice DR Lim'!I495</f>
        <v>0</v>
      </c>
      <c r="J495" s="63">
        <f>'Matrice DR Lim'!J495</f>
        <v>0</v>
      </c>
      <c r="K495" s="59"/>
      <c r="L495" s="357"/>
      <c r="M495" s="357"/>
      <c r="N495" s="357"/>
      <c r="O495" s="357"/>
      <c r="P495" s="357"/>
      <c r="Q495" s="357"/>
      <c r="R495" s="357"/>
      <c r="S495" s="357"/>
      <c r="T495" s="357"/>
    </row>
    <row r="496" spans="1:20" x14ac:dyDescent="0.2">
      <c r="A496" s="325">
        <f>'Matrice DR Lim'!A496</f>
        <v>0</v>
      </c>
      <c r="B496" s="55">
        <f>'Matrice DR Lim'!B496</f>
        <v>0</v>
      </c>
      <c r="C496" s="345">
        <f>'Matrice DR Lim'!C496</f>
        <v>0</v>
      </c>
      <c r="D496" s="55">
        <f>'Matrice DR Lim'!D496</f>
        <v>0</v>
      </c>
      <c r="E496" s="297">
        <f>'Matrice DR Lim'!E496</f>
        <v>0</v>
      </c>
      <c r="F496" s="125">
        <f>'Matrice DR Lim'!F496</f>
        <v>0</v>
      </c>
      <c r="G496" s="282">
        <f>'Matrice DR Lim'!G496</f>
        <v>0</v>
      </c>
      <c r="H496" s="65">
        <f>'Matrice DR Lim'!H496</f>
        <v>0</v>
      </c>
      <c r="I496" s="66">
        <f>'Matrice DR Lim'!I496</f>
        <v>0</v>
      </c>
      <c r="J496" s="63">
        <f>'Matrice DR Lim'!J496</f>
        <v>0</v>
      </c>
      <c r="K496" s="59"/>
      <c r="L496" s="357"/>
      <c r="M496" s="357"/>
      <c r="N496" s="357"/>
      <c r="O496" s="357"/>
      <c r="P496" s="357"/>
      <c r="Q496" s="357"/>
      <c r="R496" s="357"/>
      <c r="S496" s="357"/>
      <c r="T496" s="357"/>
    </row>
    <row r="497" spans="1:20" x14ac:dyDescent="0.2">
      <c r="A497" s="325">
        <f>'Matrice DR Lim'!A497</f>
        <v>0</v>
      </c>
      <c r="B497" s="55">
        <f>'Matrice DR Lim'!B497</f>
        <v>0</v>
      </c>
      <c r="C497" s="345">
        <f>'Matrice DR Lim'!C497</f>
        <v>0</v>
      </c>
      <c r="D497" s="55">
        <f>'Matrice DR Lim'!D497</f>
        <v>0</v>
      </c>
      <c r="E497" s="297">
        <f>'Matrice DR Lim'!E497</f>
        <v>0</v>
      </c>
      <c r="F497" s="125">
        <f>'Matrice DR Lim'!F497</f>
        <v>0</v>
      </c>
      <c r="G497" s="282">
        <f>'Matrice DR Lim'!G497</f>
        <v>0</v>
      </c>
      <c r="H497" s="65">
        <f>'Matrice DR Lim'!H497</f>
        <v>0</v>
      </c>
      <c r="I497" s="66">
        <f>'Matrice DR Lim'!I497</f>
        <v>0</v>
      </c>
      <c r="J497" s="63">
        <f>'Matrice DR Lim'!J497</f>
        <v>0</v>
      </c>
      <c r="K497" s="59"/>
      <c r="L497" s="357"/>
      <c r="M497" s="357"/>
      <c r="N497" s="357"/>
      <c r="O497" s="357"/>
      <c r="P497" s="357"/>
      <c r="Q497" s="357"/>
      <c r="R497" s="357"/>
      <c r="S497" s="357"/>
      <c r="T497" s="357"/>
    </row>
    <row r="498" spans="1:20" x14ac:dyDescent="0.2">
      <c r="A498" s="325">
        <f>'Matrice DR Lim'!A498</f>
        <v>0</v>
      </c>
      <c r="B498" s="55">
        <f>'Matrice DR Lim'!B498</f>
        <v>0</v>
      </c>
      <c r="C498" s="345">
        <f>'Matrice DR Lim'!C498</f>
        <v>0</v>
      </c>
      <c r="D498" s="55">
        <f>'Matrice DR Lim'!D498</f>
        <v>0</v>
      </c>
      <c r="E498" s="297">
        <f>'Matrice DR Lim'!E498</f>
        <v>0</v>
      </c>
      <c r="F498" s="125">
        <f>'Matrice DR Lim'!F498</f>
        <v>0</v>
      </c>
      <c r="G498" s="282">
        <f>'Matrice DR Lim'!G498</f>
        <v>0</v>
      </c>
      <c r="H498" s="65">
        <f>'Matrice DR Lim'!H498</f>
        <v>0</v>
      </c>
      <c r="I498" s="66">
        <f>'Matrice DR Lim'!I498</f>
        <v>0</v>
      </c>
      <c r="J498" s="63">
        <f>'Matrice DR Lim'!J498</f>
        <v>0</v>
      </c>
      <c r="K498" s="59"/>
      <c r="L498" s="357"/>
      <c r="M498" s="357"/>
      <c r="N498" s="357"/>
      <c r="O498" s="357"/>
      <c r="P498" s="357"/>
      <c r="Q498" s="357"/>
      <c r="R498" s="357"/>
      <c r="S498" s="357"/>
      <c r="T498" s="357"/>
    </row>
    <row r="499" spans="1:20" x14ac:dyDescent="0.2">
      <c r="A499" s="325">
        <f>'Matrice DR Lim'!A499</f>
        <v>0</v>
      </c>
      <c r="B499" s="55">
        <f>'Matrice DR Lim'!B499</f>
        <v>0</v>
      </c>
      <c r="C499" s="345">
        <f>'Matrice DR Lim'!C499</f>
        <v>0</v>
      </c>
      <c r="D499" s="55">
        <f>'Matrice DR Lim'!D499</f>
        <v>0</v>
      </c>
      <c r="E499" s="297">
        <f>'Matrice DR Lim'!E499</f>
        <v>0</v>
      </c>
      <c r="F499" s="125">
        <f>'Matrice DR Lim'!F499</f>
        <v>0</v>
      </c>
      <c r="G499" s="282">
        <f>'Matrice DR Lim'!G499</f>
        <v>0</v>
      </c>
      <c r="H499" s="65">
        <f>'Matrice DR Lim'!H499</f>
        <v>0</v>
      </c>
      <c r="I499" s="66">
        <f>'Matrice DR Lim'!I499</f>
        <v>0</v>
      </c>
      <c r="J499" s="63">
        <f>'Matrice DR Lim'!J499</f>
        <v>0</v>
      </c>
      <c r="K499" s="59"/>
      <c r="L499" s="357"/>
      <c r="M499" s="357"/>
      <c r="N499" s="357"/>
      <c r="O499" s="357"/>
      <c r="P499" s="357"/>
      <c r="Q499" s="357"/>
      <c r="R499" s="357"/>
      <c r="S499" s="357"/>
      <c r="T499" s="357"/>
    </row>
    <row r="500" spans="1:20" x14ac:dyDescent="0.2">
      <c r="A500" s="325">
        <f>'Matrice DR Lim'!A500</f>
        <v>0</v>
      </c>
      <c r="B500" s="55">
        <f>'Matrice DR Lim'!B500</f>
        <v>0</v>
      </c>
      <c r="C500" s="345">
        <f>'Matrice DR Lim'!C500</f>
        <v>0</v>
      </c>
      <c r="D500" s="55">
        <f>'Matrice DR Lim'!D500</f>
        <v>0</v>
      </c>
      <c r="E500" s="297">
        <f>'Matrice DR Lim'!E500</f>
        <v>0</v>
      </c>
      <c r="F500" s="125">
        <f>'Matrice DR Lim'!F500</f>
        <v>0</v>
      </c>
      <c r="G500" s="282">
        <f>'Matrice DR Lim'!G500</f>
        <v>0</v>
      </c>
      <c r="H500" s="65">
        <f>'Matrice DR Lim'!H500</f>
        <v>0</v>
      </c>
      <c r="I500" s="66">
        <f>'Matrice DR Lim'!I500</f>
        <v>0</v>
      </c>
      <c r="J500" s="63">
        <f>'Matrice DR Lim'!J500</f>
        <v>0</v>
      </c>
      <c r="K500" s="59"/>
      <c r="L500" s="357"/>
      <c r="M500" s="357"/>
      <c r="N500" s="357"/>
      <c r="O500" s="357"/>
      <c r="P500" s="357"/>
      <c r="Q500" s="357"/>
      <c r="R500" s="357"/>
      <c r="S500" s="357"/>
      <c r="T500" s="357"/>
    </row>
    <row r="501" spans="1:20" x14ac:dyDescent="0.2">
      <c r="A501" s="325">
        <f>'Matrice DR Lim'!A501</f>
        <v>0</v>
      </c>
      <c r="B501" s="55">
        <f>'Matrice DR Lim'!B501</f>
        <v>0</v>
      </c>
      <c r="C501" s="345">
        <f>'Matrice DR Lim'!C501</f>
        <v>0</v>
      </c>
      <c r="D501" s="55">
        <f>'Matrice DR Lim'!D501</f>
        <v>0</v>
      </c>
      <c r="E501" s="297">
        <f>'Matrice DR Lim'!E501</f>
        <v>0</v>
      </c>
      <c r="F501" s="125">
        <f>'Matrice DR Lim'!F501</f>
        <v>0</v>
      </c>
      <c r="G501" s="282">
        <f>'Matrice DR Lim'!G501</f>
        <v>0</v>
      </c>
      <c r="H501" s="65">
        <f>'Matrice DR Lim'!H501</f>
        <v>0</v>
      </c>
      <c r="I501" s="66">
        <f>'Matrice DR Lim'!I501</f>
        <v>0</v>
      </c>
      <c r="J501" s="63">
        <f>'Matrice DR Lim'!J501</f>
        <v>0</v>
      </c>
      <c r="K501" s="59"/>
      <c r="L501" s="357"/>
      <c r="M501" s="357"/>
      <c r="N501" s="357"/>
      <c r="O501" s="357"/>
      <c r="P501" s="357"/>
      <c r="Q501" s="357"/>
      <c r="R501" s="357"/>
      <c r="S501" s="357"/>
      <c r="T501" s="357"/>
    </row>
    <row r="502" spans="1:20" x14ac:dyDescent="0.2">
      <c r="A502" s="325">
        <f>'Matrice DR Lim'!A502</f>
        <v>0</v>
      </c>
      <c r="B502" s="55">
        <f>'Matrice DR Lim'!B502</f>
        <v>0</v>
      </c>
      <c r="C502" s="345">
        <f>'Matrice DR Lim'!C502</f>
        <v>0</v>
      </c>
      <c r="D502" s="55">
        <f>'Matrice DR Lim'!D502</f>
        <v>0</v>
      </c>
      <c r="E502" s="297">
        <f>'Matrice DR Lim'!E502</f>
        <v>0</v>
      </c>
      <c r="F502" s="125">
        <f>'Matrice DR Lim'!F502</f>
        <v>0</v>
      </c>
      <c r="G502" s="282">
        <f>'Matrice DR Lim'!G502</f>
        <v>0</v>
      </c>
      <c r="H502" s="65">
        <f>'Matrice DR Lim'!H502</f>
        <v>0</v>
      </c>
      <c r="I502" s="66">
        <f>'Matrice DR Lim'!I502</f>
        <v>0</v>
      </c>
      <c r="J502" s="63">
        <f>'Matrice DR Lim'!J502</f>
        <v>0</v>
      </c>
      <c r="K502" s="59"/>
      <c r="L502" s="357"/>
      <c r="M502" s="357"/>
      <c r="N502" s="357"/>
      <c r="O502" s="357"/>
      <c r="P502" s="357"/>
      <c r="Q502" s="357"/>
      <c r="R502" s="357"/>
      <c r="S502" s="357"/>
      <c r="T502" s="357"/>
    </row>
    <row r="503" spans="1:20" x14ac:dyDescent="0.2">
      <c r="A503" s="325">
        <f>'Matrice DR Lim'!A503</f>
        <v>0</v>
      </c>
      <c r="B503" s="55">
        <f>'Matrice DR Lim'!B503</f>
        <v>0</v>
      </c>
      <c r="C503" s="345">
        <f>'Matrice DR Lim'!C503</f>
        <v>0</v>
      </c>
      <c r="D503" s="55">
        <f>'Matrice DR Lim'!D503</f>
        <v>0</v>
      </c>
      <c r="E503" s="297">
        <f>'Matrice DR Lim'!E503</f>
        <v>0</v>
      </c>
      <c r="F503" s="125">
        <f>'Matrice DR Lim'!F503</f>
        <v>0</v>
      </c>
      <c r="G503" s="282">
        <f>'Matrice DR Lim'!G503</f>
        <v>0</v>
      </c>
      <c r="H503" s="65">
        <f>'Matrice DR Lim'!H503</f>
        <v>0</v>
      </c>
      <c r="I503" s="66">
        <f>'Matrice DR Lim'!I503</f>
        <v>0</v>
      </c>
      <c r="J503" s="63">
        <f>'Matrice DR Lim'!J503</f>
        <v>0</v>
      </c>
      <c r="K503" s="59"/>
      <c r="L503" s="357"/>
      <c r="M503" s="357"/>
      <c r="N503" s="357"/>
      <c r="O503" s="357"/>
      <c r="P503" s="357"/>
      <c r="Q503" s="357"/>
      <c r="R503" s="357"/>
      <c r="S503" s="357"/>
      <c r="T503" s="357"/>
    </row>
    <row r="504" spans="1:20" x14ac:dyDescent="0.2">
      <c r="A504" s="325">
        <f>'Matrice DR Lim'!A504</f>
        <v>0</v>
      </c>
      <c r="B504" s="55">
        <f>'Matrice DR Lim'!B504</f>
        <v>0</v>
      </c>
      <c r="C504" s="345">
        <f>'Matrice DR Lim'!C504</f>
        <v>0</v>
      </c>
      <c r="D504" s="55">
        <f>'Matrice DR Lim'!D504</f>
        <v>0</v>
      </c>
      <c r="E504" s="297">
        <f>'Matrice DR Lim'!E504</f>
        <v>0</v>
      </c>
      <c r="F504" s="125">
        <f>'Matrice DR Lim'!F504</f>
        <v>0</v>
      </c>
      <c r="G504" s="282">
        <f>'Matrice DR Lim'!G504</f>
        <v>0</v>
      </c>
      <c r="H504" s="65">
        <f>'Matrice DR Lim'!H504</f>
        <v>0</v>
      </c>
      <c r="I504" s="66">
        <f>'Matrice DR Lim'!I504</f>
        <v>0</v>
      </c>
      <c r="J504" s="63">
        <f>'Matrice DR Lim'!J504</f>
        <v>0</v>
      </c>
      <c r="K504" s="59"/>
      <c r="L504" s="357"/>
      <c r="M504" s="357"/>
      <c r="N504" s="357"/>
      <c r="O504" s="357"/>
      <c r="P504" s="357"/>
      <c r="Q504" s="357"/>
      <c r="R504" s="357"/>
      <c r="S504" s="357"/>
      <c r="T504" s="357"/>
    </row>
    <row r="505" spans="1:20" x14ac:dyDescent="0.2">
      <c r="A505" s="325">
        <f>'Matrice DR Lim'!A505</f>
        <v>0</v>
      </c>
      <c r="B505" s="55">
        <f>'Matrice DR Lim'!B505</f>
        <v>0</v>
      </c>
      <c r="C505" s="345">
        <f>'Matrice DR Lim'!C505</f>
        <v>0</v>
      </c>
      <c r="D505" s="55">
        <f>'Matrice DR Lim'!D505</f>
        <v>0</v>
      </c>
      <c r="E505" s="297">
        <f>'Matrice DR Lim'!E505</f>
        <v>0</v>
      </c>
      <c r="F505" s="125">
        <f>'Matrice DR Lim'!F505</f>
        <v>0</v>
      </c>
      <c r="G505" s="282">
        <f>'Matrice DR Lim'!G505</f>
        <v>0</v>
      </c>
      <c r="H505" s="65">
        <f>'Matrice DR Lim'!H505</f>
        <v>0</v>
      </c>
      <c r="I505" s="66">
        <f>'Matrice DR Lim'!I505</f>
        <v>0</v>
      </c>
      <c r="J505" s="63">
        <f>'Matrice DR Lim'!J505</f>
        <v>0</v>
      </c>
      <c r="K505" s="59"/>
      <c r="L505" s="357"/>
      <c r="M505" s="357"/>
      <c r="N505" s="357"/>
      <c r="O505" s="357"/>
      <c r="P505" s="357"/>
      <c r="Q505" s="357"/>
      <c r="R505" s="357"/>
      <c r="S505" s="357"/>
      <c r="T505" s="357"/>
    </row>
    <row r="506" spans="1:20" x14ac:dyDescent="0.2">
      <c r="A506" s="325">
        <f>'Matrice DR Lim'!A506</f>
        <v>0</v>
      </c>
      <c r="B506" s="55">
        <f>'Matrice DR Lim'!B506</f>
        <v>0</v>
      </c>
      <c r="C506" s="345">
        <f>'Matrice DR Lim'!C506</f>
        <v>0</v>
      </c>
      <c r="D506" s="55">
        <f>'Matrice DR Lim'!D506</f>
        <v>0</v>
      </c>
      <c r="E506" s="297">
        <f>'Matrice DR Lim'!E506</f>
        <v>0</v>
      </c>
      <c r="F506" s="125">
        <f>'Matrice DR Lim'!F506</f>
        <v>0</v>
      </c>
      <c r="G506" s="282">
        <f>'Matrice DR Lim'!G506</f>
        <v>0</v>
      </c>
      <c r="H506" s="65">
        <f>'Matrice DR Lim'!H506</f>
        <v>0</v>
      </c>
      <c r="I506" s="66">
        <f>'Matrice DR Lim'!I506</f>
        <v>0</v>
      </c>
      <c r="J506" s="63">
        <f>'Matrice DR Lim'!J506</f>
        <v>0</v>
      </c>
      <c r="K506" s="59"/>
      <c r="L506" s="357"/>
      <c r="M506" s="357"/>
      <c r="N506" s="357"/>
      <c r="O506" s="357"/>
      <c r="P506" s="357"/>
      <c r="Q506" s="357"/>
      <c r="R506" s="357"/>
      <c r="S506" s="357"/>
      <c r="T506" s="357"/>
    </row>
    <row r="507" spans="1:20" x14ac:dyDescent="0.2">
      <c r="A507" s="325">
        <f>'Matrice DR Lim'!A507</f>
        <v>0</v>
      </c>
      <c r="B507" s="55">
        <f>'Matrice DR Lim'!B507</f>
        <v>0</v>
      </c>
      <c r="C507" s="345">
        <f>'Matrice DR Lim'!C507</f>
        <v>0</v>
      </c>
      <c r="D507" s="55">
        <f>'Matrice DR Lim'!D507</f>
        <v>0</v>
      </c>
      <c r="E507" s="297">
        <f>'Matrice DR Lim'!E507</f>
        <v>0</v>
      </c>
      <c r="F507" s="125">
        <f>'Matrice DR Lim'!F507</f>
        <v>0</v>
      </c>
      <c r="G507" s="282">
        <f>'Matrice DR Lim'!G507</f>
        <v>0</v>
      </c>
      <c r="H507" s="65">
        <f>'Matrice DR Lim'!H507</f>
        <v>0</v>
      </c>
      <c r="I507" s="66">
        <f>'Matrice DR Lim'!I507</f>
        <v>0</v>
      </c>
      <c r="J507" s="63">
        <f>'Matrice DR Lim'!J507</f>
        <v>0</v>
      </c>
      <c r="K507" s="59"/>
      <c r="L507" s="357"/>
      <c r="M507" s="357"/>
      <c r="N507" s="357"/>
      <c r="O507" s="357"/>
      <c r="P507" s="357"/>
      <c r="Q507" s="357"/>
      <c r="R507" s="357"/>
      <c r="S507" s="357"/>
      <c r="T507" s="357"/>
    </row>
    <row r="508" spans="1:20" x14ac:dyDescent="0.2">
      <c r="A508" s="325">
        <f>'Matrice DR Lim'!A508</f>
        <v>0</v>
      </c>
      <c r="B508" s="55">
        <f>'Matrice DR Lim'!B508</f>
        <v>0</v>
      </c>
      <c r="C508" s="345">
        <f>'Matrice DR Lim'!C508</f>
        <v>0</v>
      </c>
      <c r="D508" s="55">
        <f>'Matrice DR Lim'!D508</f>
        <v>0</v>
      </c>
      <c r="E508" s="297">
        <f>'Matrice DR Lim'!E508</f>
        <v>0</v>
      </c>
      <c r="F508" s="125">
        <f>'Matrice DR Lim'!F508</f>
        <v>0</v>
      </c>
      <c r="G508" s="282">
        <f>'Matrice DR Lim'!G508</f>
        <v>0</v>
      </c>
      <c r="H508" s="65">
        <f>'Matrice DR Lim'!H508</f>
        <v>0</v>
      </c>
      <c r="I508" s="66">
        <f>'Matrice DR Lim'!I508</f>
        <v>0</v>
      </c>
      <c r="J508" s="63">
        <f>'Matrice DR Lim'!J508</f>
        <v>0</v>
      </c>
      <c r="K508" s="59"/>
      <c r="L508" s="357"/>
      <c r="M508" s="357"/>
      <c r="N508" s="357"/>
      <c r="O508" s="357"/>
      <c r="P508" s="357"/>
      <c r="Q508" s="357"/>
      <c r="R508" s="357"/>
      <c r="S508" s="357"/>
      <c r="T508" s="357"/>
    </row>
    <row r="509" spans="1:20" x14ac:dyDescent="0.2">
      <c r="A509" s="325">
        <f>'Matrice DR Lim'!A509</f>
        <v>0</v>
      </c>
      <c r="B509" s="55">
        <f>'Matrice DR Lim'!B509</f>
        <v>0</v>
      </c>
      <c r="C509" s="345">
        <f>'Matrice DR Lim'!C509</f>
        <v>0</v>
      </c>
      <c r="D509" s="55">
        <f>'Matrice DR Lim'!D509</f>
        <v>0</v>
      </c>
      <c r="E509" s="297">
        <f>'Matrice DR Lim'!E509</f>
        <v>0</v>
      </c>
      <c r="F509" s="125">
        <f>'Matrice DR Lim'!F509</f>
        <v>0</v>
      </c>
      <c r="G509" s="282">
        <f>'Matrice DR Lim'!G509</f>
        <v>0</v>
      </c>
      <c r="H509" s="65">
        <f>'Matrice DR Lim'!H509</f>
        <v>0</v>
      </c>
      <c r="I509" s="66">
        <f>'Matrice DR Lim'!I509</f>
        <v>0</v>
      </c>
      <c r="J509" s="63">
        <f>'Matrice DR Lim'!J509</f>
        <v>0</v>
      </c>
      <c r="K509" s="59"/>
      <c r="L509" s="357"/>
      <c r="M509" s="357"/>
      <c r="N509" s="357"/>
      <c r="O509" s="357"/>
      <c r="P509" s="357"/>
      <c r="Q509" s="357"/>
      <c r="R509" s="357"/>
      <c r="S509" s="357"/>
      <c r="T509" s="357"/>
    </row>
    <row r="510" spans="1:20" x14ac:dyDescent="0.2">
      <c r="A510" s="325">
        <f>'Matrice DR Lim'!A510</f>
        <v>0</v>
      </c>
      <c r="B510" s="55">
        <f>'Matrice DR Lim'!B510</f>
        <v>0</v>
      </c>
      <c r="C510" s="345">
        <f>'Matrice DR Lim'!C510</f>
        <v>0</v>
      </c>
      <c r="D510" s="55">
        <f>'Matrice DR Lim'!D510</f>
        <v>0</v>
      </c>
      <c r="E510" s="297">
        <f>'Matrice DR Lim'!E510</f>
        <v>0</v>
      </c>
      <c r="F510" s="125">
        <f>'Matrice DR Lim'!F510</f>
        <v>0</v>
      </c>
      <c r="G510" s="282">
        <f>'Matrice DR Lim'!G510</f>
        <v>0</v>
      </c>
      <c r="H510" s="65">
        <f>'Matrice DR Lim'!H510</f>
        <v>0</v>
      </c>
      <c r="I510" s="66">
        <f>'Matrice DR Lim'!I510</f>
        <v>0</v>
      </c>
      <c r="J510" s="63">
        <f>'Matrice DR Lim'!J510</f>
        <v>0</v>
      </c>
      <c r="K510" s="59"/>
      <c r="L510" s="357"/>
      <c r="M510" s="357"/>
      <c r="N510" s="357"/>
      <c r="O510" s="357"/>
      <c r="P510" s="357"/>
      <c r="Q510" s="357"/>
      <c r="R510" s="357"/>
      <c r="S510" s="357"/>
      <c r="T510" s="357"/>
    </row>
    <row r="511" spans="1:20" x14ac:dyDescent="0.2">
      <c r="A511" s="325">
        <f>'Matrice DR Lim'!A511</f>
        <v>0</v>
      </c>
      <c r="B511" s="55">
        <f>'Matrice DR Lim'!B511</f>
        <v>0</v>
      </c>
      <c r="C511" s="345">
        <f>'Matrice DR Lim'!C511</f>
        <v>0</v>
      </c>
      <c r="D511" s="55">
        <f>'Matrice DR Lim'!D511</f>
        <v>0</v>
      </c>
      <c r="E511" s="297">
        <f>'Matrice DR Lim'!E511</f>
        <v>0</v>
      </c>
      <c r="F511" s="125">
        <f>'Matrice DR Lim'!F511</f>
        <v>0</v>
      </c>
      <c r="G511" s="282">
        <f>'Matrice DR Lim'!G511</f>
        <v>0</v>
      </c>
      <c r="H511" s="65">
        <f>'Matrice DR Lim'!H511</f>
        <v>0</v>
      </c>
      <c r="I511" s="66">
        <f>'Matrice DR Lim'!I511</f>
        <v>0</v>
      </c>
      <c r="J511" s="63">
        <f>'Matrice DR Lim'!J511</f>
        <v>0</v>
      </c>
      <c r="K511" s="59"/>
      <c r="L511" s="357"/>
      <c r="M511" s="357"/>
      <c r="N511" s="357"/>
      <c r="O511" s="357"/>
      <c r="P511" s="357"/>
      <c r="Q511" s="357"/>
      <c r="R511" s="357"/>
      <c r="S511" s="357"/>
      <c r="T511" s="357"/>
    </row>
    <row r="512" spans="1:20" x14ac:dyDescent="0.2">
      <c r="A512" s="325">
        <f>'Matrice DR Lim'!A512</f>
        <v>0</v>
      </c>
      <c r="B512" s="55">
        <f>'Matrice DR Lim'!B512</f>
        <v>0</v>
      </c>
      <c r="C512" s="345">
        <f>'Matrice DR Lim'!C512</f>
        <v>0</v>
      </c>
      <c r="D512" s="55">
        <f>'Matrice DR Lim'!D512</f>
        <v>0</v>
      </c>
      <c r="E512" s="297">
        <f>'Matrice DR Lim'!E512</f>
        <v>0</v>
      </c>
      <c r="F512" s="125">
        <f>'Matrice DR Lim'!F512</f>
        <v>0</v>
      </c>
      <c r="G512" s="282">
        <f>'Matrice DR Lim'!G512</f>
        <v>0</v>
      </c>
      <c r="H512" s="65">
        <f>'Matrice DR Lim'!H512</f>
        <v>0</v>
      </c>
      <c r="I512" s="66">
        <f>'Matrice DR Lim'!I512</f>
        <v>0</v>
      </c>
      <c r="J512" s="63">
        <f>'Matrice DR Lim'!J512</f>
        <v>0</v>
      </c>
      <c r="K512" s="59"/>
      <c r="L512" s="357"/>
      <c r="M512" s="357"/>
      <c r="N512" s="357"/>
      <c r="O512" s="357"/>
      <c r="P512" s="357"/>
      <c r="Q512" s="357"/>
      <c r="R512" s="357"/>
      <c r="S512" s="357"/>
      <c r="T512" s="357"/>
    </row>
    <row r="513" spans="1:20" x14ac:dyDescent="0.2">
      <c r="A513" s="325">
        <f>'Matrice DR Lim'!A513</f>
        <v>0</v>
      </c>
      <c r="B513" s="55">
        <f>'Matrice DR Lim'!B513</f>
        <v>0</v>
      </c>
      <c r="C513" s="345">
        <f>'Matrice DR Lim'!C513</f>
        <v>0</v>
      </c>
      <c r="D513" s="55">
        <f>'Matrice DR Lim'!D513</f>
        <v>0</v>
      </c>
      <c r="E513" s="297">
        <f>'Matrice DR Lim'!E513</f>
        <v>0</v>
      </c>
      <c r="F513" s="125">
        <f>'Matrice DR Lim'!F513</f>
        <v>0</v>
      </c>
      <c r="G513" s="282">
        <f>'Matrice DR Lim'!G513</f>
        <v>0</v>
      </c>
      <c r="H513" s="65">
        <f>'Matrice DR Lim'!H513</f>
        <v>0</v>
      </c>
      <c r="I513" s="66">
        <f>'Matrice DR Lim'!I513</f>
        <v>0</v>
      </c>
      <c r="J513" s="63">
        <f>'Matrice DR Lim'!J513</f>
        <v>0</v>
      </c>
      <c r="K513" s="59"/>
      <c r="L513" s="357"/>
      <c r="M513" s="357"/>
      <c r="N513" s="357"/>
      <c r="O513" s="357"/>
      <c r="P513" s="357"/>
      <c r="Q513" s="357"/>
      <c r="R513" s="357"/>
      <c r="S513" s="357"/>
      <c r="T513" s="357"/>
    </row>
    <row r="514" spans="1:20" x14ac:dyDescent="0.2">
      <c r="A514" s="325">
        <f>'Matrice DR Lim'!A514</f>
        <v>0</v>
      </c>
      <c r="B514" s="55">
        <f>'Matrice DR Lim'!B514</f>
        <v>0</v>
      </c>
      <c r="C514" s="345">
        <f>'Matrice DR Lim'!C514</f>
        <v>0</v>
      </c>
      <c r="D514" s="55">
        <f>'Matrice DR Lim'!D514</f>
        <v>0</v>
      </c>
      <c r="E514" s="297">
        <f>'Matrice DR Lim'!E514</f>
        <v>0</v>
      </c>
      <c r="F514" s="125">
        <f>'Matrice DR Lim'!F514</f>
        <v>0</v>
      </c>
      <c r="G514" s="282">
        <f>'Matrice DR Lim'!G514</f>
        <v>0</v>
      </c>
      <c r="H514" s="65">
        <f>'Matrice DR Lim'!H514</f>
        <v>0</v>
      </c>
      <c r="I514" s="66">
        <f>'Matrice DR Lim'!I514</f>
        <v>0</v>
      </c>
      <c r="J514" s="63">
        <f>'Matrice DR Lim'!J514</f>
        <v>0</v>
      </c>
      <c r="K514" s="59"/>
      <c r="L514" s="357"/>
      <c r="M514" s="357"/>
      <c r="N514" s="357"/>
      <c r="O514" s="357"/>
      <c r="P514" s="357"/>
      <c r="Q514" s="357"/>
      <c r="R514" s="357"/>
      <c r="S514" s="357"/>
      <c r="T514" s="357"/>
    </row>
    <row r="515" spans="1:20" x14ac:dyDescent="0.2">
      <c r="A515" s="325">
        <f>'Matrice DR Lim'!A515</f>
        <v>0</v>
      </c>
      <c r="B515" s="55">
        <f>'Matrice DR Lim'!B515</f>
        <v>0</v>
      </c>
      <c r="C515" s="345">
        <f>'Matrice DR Lim'!C515</f>
        <v>0</v>
      </c>
      <c r="D515" s="55">
        <f>'Matrice DR Lim'!D515</f>
        <v>0</v>
      </c>
      <c r="E515" s="297">
        <f>'Matrice DR Lim'!E515</f>
        <v>0</v>
      </c>
      <c r="F515" s="125">
        <f>'Matrice DR Lim'!F515</f>
        <v>0</v>
      </c>
      <c r="G515" s="282">
        <f>'Matrice DR Lim'!G515</f>
        <v>0</v>
      </c>
      <c r="H515" s="65">
        <f>'Matrice DR Lim'!H515</f>
        <v>0</v>
      </c>
      <c r="I515" s="66">
        <f>'Matrice DR Lim'!I515</f>
        <v>0</v>
      </c>
      <c r="J515" s="63">
        <f>'Matrice DR Lim'!J515</f>
        <v>0</v>
      </c>
      <c r="K515" s="59"/>
      <c r="L515" s="357"/>
      <c r="M515" s="357"/>
      <c r="N515" s="357"/>
      <c r="O515" s="357"/>
      <c r="P515" s="357"/>
      <c r="Q515" s="357"/>
      <c r="R515" s="357"/>
      <c r="S515" s="357"/>
      <c r="T515" s="357"/>
    </row>
    <row r="516" spans="1:20" x14ac:dyDescent="0.2">
      <c r="A516" s="325">
        <f>'Matrice DR Lim'!A516</f>
        <v>0</v>
      </c>
      <c r="B516" s="55">
        <f>'Matrice DR Lim'!B516</f>
        <v>0</v>
      </c>
      <c r="C516" s="345">
        <f>'Matrice DR Lim'!C516</f>
        <v>0</v>
      </c>
      <c r="D516" s="55">
        <f>'Matrice DR Lim'!D516</f>
        <v>0</v>
      </c>
      <c r="E516" s="297">
        <f>'Matrice DR Lim'!E516</f>
        <v>0</v>
      </c>
      <c r="F516" s="125">
        <f>'Matrice DR Lim'!F516</f>
        <v>0</v>
      </c>
      <c r="G516" s="282">
        <f>'Matrice DR Lim'!G516</f>
        <v>0</v>
      </c>
      <c r="H516" s="65">
        <f>'Matrice DR Lim'!H516</f>
        <v>0</v>
      </c>
      <c r="I516" s="66">
        <f>'Matrice DR Lim'!I516</f>
        <v>0</v>
      </c>
      <c r="J516" s="63">
        <f>'Matrice DR Lim'!J516</f>
        <v>0</v>
      </c>
      <c r="K516" s="59"/>
      <c r="L516" s="357"/>
      <c r="M516" s="357"/>
      <c r="N516" s="357"/>
      <c r="O516" s="357"/>
      <c r="P516" s="357"/>
      <c r="Q516" s="357"/>
      <c r="R516" s="357"/>
      <c r="S516" s="357"/>
      <c r="T516" s="357"/>
    </row>
    <row r="517" spans="1:20" x14ac:dyDescent="0.2">
      <c r="A517" s="325">
        <f>'Matrice DR Lim'!A517</f>
        <v>0</v>
      </c>
      <c r="B517" s="55">
        <f>'Matrice DR Lim'!B517</f>
        <v>0</v>
      </c>
      <c r="C517" s="345">
        <f>'Matrice DR Lim'!C517</f>
        <v>0</v>
      </c>
      <c r="D517" s="55">
        <f>'Matrice DR Lim'!D517</f>
        <v>0</v>
      </c>
      <c r="E517" s="297">
        <f>'Matrice DR Lim'!E517</f>
        <v>0</v>
      </c>
      <c r="F517" s="125">
        <f>'Matrice DR Lim'!F517</f>
        <v>0</v>
      </c>
      <c r="G517" s="282">
        <f>'Matrice DR Lim'!G517</f>
        <v>0</v>
      </c>
      <c r="H517" s="65">
        <f>'Matrice DR Lim'!H517</f>
        <v>0</v>
      </c>
      <c r="I517" s="66">
        <f>'Matrice DR Lim'!I517</f>
        <v>0</v>
      </c>
      <c r="J517" s="63">
        <f>'Matrice DR Lim'!J517</f>
        <v>0</v>
      </c>
      <c r="K517" s="59"/>
      <c r="L517" s="357"/>
      <c r="M517" s="357"/>
      <c r="N517" s="357"/>
      <c r="O517" s="357"/>
      <c r="P517" s="357"/>
      <c r="Q517" s="357"/>
      <c r="R517" s="357"/>
      <c r="S517" s="357"/>
      <c r="T517" s="357"/>
    </row>
    <row r="518" spans="1:20" x14ac:dyDescent="0.2">
      <c r="A518" s="325">
        <f>'Matrice DR Lim'!A518</f>
        <v>0</v>
      </c>
      <c r="B518" s="55">
        <f>'Matrice DR Lim'!B518</f>
        <v>0</v>
      </c>
      <c r="C518" s="345">
        <f>'Matrice DR Lim'!C518</f>
        <v>0</v>
      </c>
      <c r="D518" s="55">
        <f>'Matrice DR Lim'!D518</f>
        <v>0</v>
      </c>
      <c r="E518" s="297">
        <f>'Matrice DR Lim'!E518</f>
        <v>0</v>
      </c>
      <c r="F518" s="125">
        <f>'Matrice DR Lim'!F518</f>
        <v>0</v>
      </c>
      <c r="G518" s="282">
        <f>'Matrice DR Lim'!G518</f>
        <v>0</v>
      </c>
      <c r="H518" s="65">
        <f>'Matrice DR Lim'!H518</f>
        <v>0</v>
      </c>
      <c r="I518" s="66">
        <f>'Matrice DR Lim'!I518</f>
        <v>0</v>
      </c>
      <c r="J518" s="63">
        <f>'Matrice DR Lim'!J518</f>
        <v>0</v>
      </c>
      <c r="K518" s="59"/>
      <c r="L518" s="357"/>
      <c r="M518" s="357"/>
      <c r="N518" s="357"/>
      <c r="O518" s="357"/>
      <c r="P518" s="357"/>
      <c r="Q518" s="357"/>
      <c r="R518" s="357"/>
      <c r="S518" s="357"/>
      <c r="T518" s="357"/>
    </row>
    <row r="519" spans="1:20" x14ac:dyDescent="0.2">
      <c r="A519" s="325">
        <f>'Matrice DR Lim'!A519</f>
        <v>0</v>
      </c>
      <c r="B519" s="55">
        <f>'Matrice DR Lim'!B519</f>
        <v>0</v>
      </c>
      <c r="C519" s="345">
        <f>'Matrice DR Lim'!C519</f>
        <v>0</v>
      </c>
      <c r="D519" s="55">
        <f>'Matrice DR Lim'!D519</f>
        <v>0</v>
      </c>
      <c r="E519" s="297">
        <f>'Matrice DR Lim'!E519</f>
        <v>0</v>
      </c>
      <c r="F519" s="125">
        <f>'Matrice DR Lim'!F519</f>
        <v>0</v>
      </c>
      <c r="G519" s="282">
        <f>'Matrice DR Lim'!G519</f>
        <v>0</v>
      </c>
      <c r="H519" s="65">
        <f>'Matrice DR Lim'!H519</f>
        <v>0</v>
      </c>
      <c r="I519" s="66">
        <f>'Matrice DR Lim'!I519</f>
        <v>0</v>
      </c>
      <c r="J519" s="63">
        <f>'Matrice DR Lim'!J519</f>
        <v>0</v>
      </c>
      <c r="K519" s="59"/>
      <c r="L519" s="357"/>
      <c r="M519" s="357"/>
      <c r="N519" s="357"/>
      <c r="O519" s="357"/>
      <c r="P519" s="357"/>
      <c r="Q519" s="357"/>
      <c r="R519" s="357"/>
      <c r="S519" s="357"/>
      <c r="T519" s="357"/>
    </row>
    <row r="520" spans="1:20" x14ac:dyDescent="0.2">
      <c r="A520" s="325">
        <f>'Matrice DR Lim'!A520</f>
        <v>0</v>
      </c>
      <c r="B520" s="55">
        <f>'Matrice DR Lim'!B520</f>
        <v>0</v>
      </c>
      <c r="C520" s="345">
        <f>'Matrice DR Lim'!C520</f>
        <v>0</v>
      </c>
      <c r="D520" s="55">
        <f>'Matrice DR Lim'!D520</f>
        <v>0</v>
      </c>
      <c r="E520" s="297">
        <f>'Matrice DR Lim'!E520</f>
        <v>0</v>
      </c>
      <c r="F520" s="125">
        <f>'Matrice DR Lim'!F520</f>
        <v>0</v>
      </c>
      <c r="G520" s="282">
        <f>'Matrice DR Lim'!G520</f>
        <v>0</v>
      </c>
      <c r="H520" s="65">
        <f>'Matrice DR Lim'!H520</f>
        <v>0</v>
      </c>
      <c r="I520" s="66">
        <f>'Matrice DR Lim'!I520</f>
        <v>0</v>
      </c>
      <c r="J520" s="63">
        <f>'Matrice DR Lim'!J520</f>
        <v>0</v>
      </c>
      <c r="K520" s="59"/>
      <c r="L520" s="357"/>
      <c r="M520" s="357"/>
      <c r="N520" s="357"/>
      <c r="O520" s="357"/>
      <c r="P520" s="357"/>
      <c r="Q520" s="357"/>
      <c r="R520" s="357"/>
      <c r="S520" s="357"/>
      <c r="T520" s="357"/>
    </row>
    <row r="521" spans="1:20" x14ac:dyDescent="0.2">
      <c r="A521" s="325">
        <f>'Matrice DR Lim'!A521</f>
        <v>0</v>
      </c>
      <c r="B521" s="55">
        <f>'Matrice DR Lim'!B521</f>
        <v>0</v>
      </c>
      <c r="C521" s="345">
        <f>'Matrice DR Lim'!C521</f>
        <v>0</v>
      </c>
      <c r="D521" s="55">
        <f>'Matrice DR Lim'!D521</f>
        <v>0</v>
      </c>
      <c r="E521" s="297">
        <f>'Matrice DR Lim'!E521</f>
        <v>0</v>
      </c>
      <c r="F521" s="125">
        <f>'Matrice DR Lim'!F521</f>
        <v>0</v>
      </c>
      <c r="G521" s="282">
        <f>'Matrice DR Lim'!G521</f>
        <v>0</v>
      </c>
      <c r="H521" s="65">
        <f>'Matrice DR Lim'!H521</f>
        <v>0</v>
      </c>
      <c r="I521" s="66">
        <f>'Matrice DR Lim'!I521</f>
        <v>0</v>
      </c>
      <c r="J521" s="63">
        <f>'Matrice DR Lim'!J521</f>
        <v>0</v>
      </c>
      <c r="K521" s="59"/>
      <c r="L521" s="357"/>
      <c r="M521" s="357"/>
      <c r="N521" s="357"/>
      <c r="O521" s="357"/>
      <c r="P521" s="357"/>
      <c r="Q521" s="357"/>
      <c r="R521" s="357"/>
      <c r="S521" s="357"/>
      <c r="T521" s="357"/>
    </row>
    <row r="522" spans="1:20" x14ac:dyDescent="0.2">
      <c r="A522" s="325">
        <f>'Matrice DR Lim'!A522</f>
        <v>0</v>
      </c>
      <c r="B522" s="55">
        <f>'Matrice DR Lim'!B522</f>
        <v>0</v>
      </c>
      <c r="C522" s="345">
        <f>'Matrice DR Lim'!C522</f>
        <v>0</v>
      </c>
      <c r="D522" s="55">
        <f>'Matrice DR Lim'!D522</f>
        <v>0</v>
      </c>
      <c r="E522" s="297">
        <f>'Matrice DR Lim'!E522</f>
        <v>0</v>
      </c>
      <c r="F522" s="125">
        <f>'Matrice DR Lim'!F522</f>
        <v>0</v>
      </c>
      <c r="G522" s="282">
        <f>'Matrice DR Lim'!G522</f>
        <v>0</v>
      </c>
      <c r="H522" s="65">
        <f>'Matrice DR Lim'!H522</f>
        <v>0</v>
      </c>
      <c r="I522" s="66">
        <f>'Matrice DR Lim'!I522</f>
        <v>0</v>
      </c>
      <c r="J522" s="63">
        <f>'Matrice DR Lim'!J522</f>
        <v>0</v>
      </c>
      <c r="K522" s="59"/>
      <c r="L522" s="357"/>
      <c r="M522" s="357"/>
      <c r="N522" s="357"/>
      <c r="O522" s="357"/>
      <c r="P522" s="357"/>
      <c r="Q522" s="357"/>
      <c r="R522" s="357"/>
      <c r="S522" s="357"/>
      <c r="T522" s="357"/>
    </row>
    <row r="523" spans="1:20" x14ac:dyDescent="0.2">
      <c r="A523" s="325">
        <f>'Matrice DR Lim'!A523</f>
        <v>0</v>
      </c>
      <c r="B523" s="55">
        <f>'Matrice DR Lim'!B523</f>
        <v>0</v>
      </c>
      <c r="C523" s="345">
        <f>'Matrice DR Lim'!C523</f>
        <v>0</v>
      </c>
      <c r="D523" s="55">
        <f>'Matrice DR Lim'!D523</f>
        <v>0</v>
      </c>
      <c r="E523" s="297">
        <f>'Matrice DR Lim'!E523</f>
        <v>0</v>
      </c>
      <c r="F523" s="125">
        <f>'Matrice DR Lim'!F523</f>
        <v>0</v>
      </c>
      <c r="G523" s="282">
        <f>'Matrice DR Lim'!G523</f>
        <v>0</v>
      </c>
      <c r="H523" s="65">
        <f>'Matrice DR Lim'!H523</f>
        <v>0</v>
      </c>
      <c r="I523" s="66">
        <f>'Matrice DR Lim'!I523</f>
        <v>0</v>
      </c>
      <c r="J523" s="63">
        <f>'Matrice DR Lim'!J523</f>
        <v>0</v>
      </c>
      <c r="K523" s="59"/>
      <c r="L523" s="357"/>
      <c r="M523" s="357"/>
      <c r="N523" s="357"/>
      <c r="O523" s="357"/>
      <c r="P523" s="357"/>
      <c r="Q523" s="357"/>
      <c r="R523" s="357"/>
      <c r="S523" s="357"/>
      <c r="T523" s="357"/>
    </row>
    <row r="524" spans="1:20" x14ac:dyDescent="0.2">
      <c r="A524" s="325">
        <f>'Matrice DR Lim'!A524</f>
        <v>0</v>
      </c>
      <c r="B524" s="55">
        <f>'Matrice DR Lim'!B524</f>
        <v>0</v>
      </c>
      <c r="C524" s="345">
        <f>'Matrice DR Lim'!C524</f>
        <v>0</v>
      </c>
      <c r="D524" s="55">
        <f>'Matrice DR Lim'!D524</f>
        <v>0</v>
      </c>
      <c r="E524" s="297">
        <f>'Matrice DR Lim'!E524</f>
        <v>0</v>
      </c>
      <c r="F524" s="125">
        <f>'Matrice DR Lim'!F524</f>
        <v>0</v>
      </c>
      <c r="G524" s="282">
        <f>'Matrice DR Lim'!G524</f>
        <v>0</v>
      </c>
      <c r="H524" s="65">
        <f>'Matrice DR Lim'!H524</f>
        <v>0</v>
      </c>
      <c r="I524" s="66">
        <f>'Matrice DR Lim'!I524</f>
        <v>0</v>
      </c>
      <c r="J524" s="63">
        <f>'Matrice DR Lim'!J524</f>
        <v>0</v>
      </c>
      <c r="K524" s="59"/>
      <c r="L524" s="357"/>
      <c r="M524" s="357"/>
      <c r="N524" s="357"/>
      <c r="O524" s="357"/>
      <c r="P524" s="357"/>
      <c r="Q524" s="357"/>
      <c r="R524" s="357"/>
      <c r="S524" s="357"/>
      <c r="T524" s="357"/>
    </row>
    <row r="525" spans="1:20" x14ac:dyDescent="0.2">
      <c r="A525" s="325">
        <f>'Matrice DR Lim'!A525</f>
        <v>0</v>
      </c>
      <c r="B525" s="55">
        <f>'Matrice DR Lim'!B525</f>
        <v>0</v>
      </c>
      <c r="C525" s="345">
        <f>'Matrice DR Lim'!C525</f>
        <v>0</v>
      </c>
      <c r="D525" s="55">
        <f>'Matrice DR Lim'!D525</f>
        <v>0</v>
      </c>
      <c r="E525" s="297">
        <f>'Matrice DR Lim'!E525</f>
        <v>0</v>
      </c>
      <c r="F525" s="125">
        <f>'Matrice DR Lim'!F525</f>
        <v>0</v>
      </c>
      <c r="G525" s="282">
        <f>'Matrice DR Lim'!G525</f>
        <v>0</v>
      </c>
      <c r="H525" s="65">
        <f>'Matrice DR Lim'!H525</f>
        <v>0</v>
      </c>
      <c r="I525" s="66">
        <f>'Matrice DR Lim'!I525</f>
        <v>0</v>
      </c>
      <c r="J525" s="63">
        <f>'Matrice DR Lim'!J525</f>
        <v>0</v>
      </c>
      <c r="K525" s="59"/>
      <c r="L525" s="357"/>
      <c r="M525" s="357"/>
      <c r="N525" s="357"/>
      <c r="O525" s="357"/>
      <c r="P525" s="357"/>
      <c r="Q525" s="357"/>
      <c r="R525" s="357"/>
      <c r="S525" s="357"/>
      <c r="T525" s="357"/>
    </row>
    <row r="526" spans="1:20" x14ac:dyDescent="0.2">
      <c r="A526" s="325">
        <f>'Matrice DR Lim'!A526</f>
        <v>0</v>
      </c>
      <c r="B526" s="55">
        <f>'Matrice DR Lim'!B526</f>
        <v>0</v>
      </c>
      <c r="C526" s="345">
        <f>'Matrice DR Lim'!C526</f>
        <v>0</v>
      </c>
      <c r="D526" s="55">
        <f>'Matrice DR Lim'!D526</f>
        <v>0</v>
      </c>
      <c r="E526" s="297">
        <f>'Matrice DR Lim'!E526</f>
        <v>0</v>
      </c>
      <c r="F526" s="125">
        <f>'Matrice DR Lim'!F526</f>
        <v>0</v>
      </c>
      <c r="G526" s="282">
        <f>'Matrice DR Lim'!G526</f>
        <v>0</v>
      </c>
      <c r="H526" s="65">
        <f>'Matrice DR Lim'!H526</f>
        <v>0</v>
      </c>
      <c r="I526" s="66">
        <f>'Matrice DR Lim'!I526</f>
        <v>0</v>
      </c>
      <c r="J526" s="63">
        <f>'Matrice DR Lim'!J526</f>
        <v>0</v>
      </c>
      <c r="K526" s="59"/>
      <c r="L526" s="357"/>
      <c r="M526" s="357"/>
      <c r="N526" s="357"/>
      <c r="O526" s="357"/>
      <c r="P526" s="357"/>
      <c r="Q526" s="357"/>
      <c r="R526" s="357"/>
      <c r="S526" s="357"/>
      <c r="T526" s="357"/>
    </row>
    <row r="527" spans="1:20" x14ac:dyDescent="0.2">
      <c r="A527" s="325">
        <f>'Matrice DR Lim'!A527</f>
        <v>0</v>
      </c>
      <c r="B527" s="55">
        <f>'Matrice DR Lim'!B527</f>
        <v>0</v>
      </c>
      <c r="C527" s="345">
        <f>'Matrice DR Lim'!C527</f>
        <v>0</v>
      </c>
      <c r="D527" s="55">
        <f>'Matrice DR Lim'!D527</f>
        <v>0</v>
      </c>
      <c r="E527" s="297">
        <f>'Matrice DR Lim'!E527</f>
        <v>0</v>
      </c>
      <c r="F527" s="125">
        <f>'Matrice DR Lim'!F527</f>
        <v>0</v>
      </c>
      <c r="G527" s="282">
        <f>'Matrice DR Lim'!G527</f>
        <v>0</v>
      </c>
      <c r="H527" s="65">
        <f>'Matrice DR Lim'!H527</f>
        <v>0</v>
      </c>
      <c r="I527" s="66">
        <f>'Matrice DR Lim'!I527</f>
        <v>0</v>
      </c>
      <c r="J527" s="63">
        <f>'Matrice DR Lim'!J527</f>
        <v>0</v>
      </c>
      <c r="K527" s="59"/>
      <c r="L527" s="357"/>
      <c r="M527" s="357"/>
      <c r="N527" s="357"/>
      <c r="O527" s="357"/>
      <c r="P527" s="357"/>
      <c r="Q527" s="357"/>
      <c r="R527" s="357"/>
      <c r="S527" s="357"/>
      <c r="T527" s="357"/>
    </row>
    <row r="528" spans="1:20" x14ac:dyDescent="0.2">
      <c r="A528" s="325">
        <f>'Matrice DR Lim'!A528</f>
        <v>0</v>
      </c>
      <c r="B528" s="55">
        <f>'Matrice DR Lim'!B528</f>
        <v>0</v>
      </c>
      <c r="C528" s="345">
        <f>'Matrice DR Lim'!C528</f>
        <v>0</v>
      </c>
      <c r="D528" s="55">
        <f>'Matrice DR Lim'!D528</f>
        <v>0</v>
      </c>
      <c r="E528" s="297">
        <f>'Matrice DR Lim'!E528</f>
        <v>0</v>
      </c>
      <c r="F528" s="125">
        <f>'Matrice DR Lim'!F528</f>
        <v>0</v>
      </c>
      <c r="G528" s="282">
        <f>'Matrice DR Lim'!G528</f>
        <v>0</v>
      </c>
      <c r="H528" s="65">
        <f>'Matrice DR Lim'!H528</f>
        <v>0</v>
      </c>
      <c r="I528" s="66">
        <f>'Matrice DR Lim'!I528</f>
        <v>0</v>
      </c>
      <c r="J528" s="63">
        <f>'Matrice DR Lim'!J528</f>
        <v>0</v>
      </c>
      <c r="K528" s="59"/>
      <c r="L528" s="357"/>
      <c r="M528" s="357"/>
      <c r="N528" s="357"/>
      <c r="O528" s="357"/>
      <c r="P528" s="357"/>
      <c r="Q528" s="357"/>
      <c r="R528" s="357"/>
      <c r="S528" s="357"/>
      <c r="T528" s="357"/>
    </row>
    <row r="529" spans="1:20" x14ac:dyDescent="0.2">
      <c r="A529" s="325">
        <f>'Matrice DR Lim'!A529</f>
        <v>0</v>
      </c>
      <c r="B529" s="55">
        <f>'Matrice DR Lim'!B529</f>
        <v>0</v>
      </c>
      <c r="C529" s="345">
        <f>'Matrice DR Lim'!C529</f>
        <v>0</v>
      </c>
      <c r="D529" s="55">
        <f>'Matrice DR Lim'!D529</f>
        <v>0</v>
      </c>
      <c r="E529" s="297">
        <f>'Matrice DR Lim'!E529</f>
        <v>0</v>
      </c>
      <c r="F529" s="125">
        <f>'Matrice DR Lim'!F529</f>
        <v>0</v>
      </c>
      <c r="G529" s="282">
        <f>'Matrice DR Lim'!G529</f>
        <v>0</v>
      </c>
      <c r="H529" s="65">
        <f>'Matrice DR Lim'!H529</f>
        <v>0</v>
      </c>
      <c r="I529" s="66">
        <f>'Matrice DR Lim'!I529</f>
        <v>0</v>
      </c>
      <c r="J529" s="63">
        <f>'Matrice DR Lim'!J529</f>
        <v>0</v>
      </c>
      <c r="K529" s="59"/>
      <c r="L529" s="357"/>
      <c r="M529" s="357"/>
      <c r="N529" s="357"/>
      <c r="O529" s="357"/>
      <c r="P529" s="357"/>
      <c r="Q529" s="357"/>
      <c r="R529" s="357"/>
      <c r="S529" s="357"/>
      <c r="T529" s="357"/>
    </row>
    <row r="530" spans="1:20" x14ac:dyDescent="0.2">
      <c r="A530" s="325">
        <f>'Matrice DR Lim'!A530</f>
        <v>0</v>
      </c>
      <c r="B530" s="55">
        <f>'Matrice DR Lim'!B530</f>
        <v>0</v>
      </c>
      <c r="C530" s="345">
        <f>'Matrice DR Lim'!C530</f>
        <v>0</v>
      </c>
      <c r="D530" s="55">
        <f>'Matrice DR Lim'!D530</f>
        <v>0</v>
      </c>
      <c r="E530" s="297">
        <f>'Matrice DR Lim'!E530</f>
        <v>0</v>
      </c>
      <c r="F530" s="125">
        <f>'Matrice DR Lim'!F530</f>
        <v>0</v>
      </c>
      <c r="G530" s="282">
        <f>'Matrice DR Lim'!G530</f>
        <v>0</v>
      </c>
      <c r="H530" s="65">
        <f>'Matrice DR Lim'!H530</f>
        <v>0</v>
      </c>
      <c r="I530" s="66">
        <f>'Matrice DR Lim'!I530</f>
        <v>0</v>
      </c>
      <c r="J530" s="63">
        <f>'Matrice DR Lim'!J530</f>
        <v>0</v>
      </c>
      <c r="K530" s="59"/>
      <c r="L530" s="357"/>
      <c r="M530" s="357"/>
      <c r="N530" s="357"/>
      <c r="O530" s="357"/>
      <c r="P530" s="357"/>
      <c r="Q530" s="357"/>
      <c r="R530" s="357"/>
      <c r="S530" s="357"/>
      <c r="T530" s="357"/>
    </row>
    <row r="531" spans="1:20" x14ac:dyDescent="0.2">
      <c r="A531" s="325">
        <f>'Matrice DR Lim'!A531</f>
        <v>0</v>
      </c>
      <c r="B531" s="55">
        <f>'Matrice DR Lim'!B531</f>
        <v>0</v>
      </c>
      <c r="C531" s="345">
        <f>'Matrice DR Lim'!C531</f>
        <v>0</v>
      </c>
      <c r="D531" s="55">
        <f>'Matrice DR Lim'!D531</f>
        <v>0</v>
      </c>
      <c r="E531" s="297">
        <f>'Matrice DR Lim'!E531</f>
        <v>0</v>
      </c>
      <c r="F531" s="125">
        <f>'Matrice DR Lim'!F531</f>
        <v>0</v>
      </c>
      <c r="G531" s="282">
        <f>'Matrice DR Lim'!G531</f>
        <v>0</v>
      </c>
      <c r="H531" s="65">
        <f>'Matrice DR Lim'!H531</f>
        <v>0</v>
      </c>
      <c r="I531" s="66">
        <f>'Matrice DR Lim'!I531</f>
        <v>0</v>
      </c>
      <c r="J531" s="63">
        <f>'Matrice DR Lim'!J531</f>
        <v>0</v>
      </c>
      <c r="K531" s="59"/>
      <c r="L531" s="357"/>
      <c r="M531" s="357"/>
      <c r="N531" s="357"/>
      <c r="O531" s="357"/>
      <c r="P531" s="357"/>
      <c r="Q531" s="357"/>
      <c r="R531" s="357"/>
      <c r="S531" s="357"/>
      <c r="T531" s="357"/>
    </row>
    <row r="532" spans="1:20" x14ac:dyDescent="0.2">
      <c r="A532" s="325">
        <f>'Matrice DR Lim'!A532</f>
        <v>0</v>
      </c>
      <c r="B532" s="55">
        <f>'Matrice DR Lim'!B532</f>
        <v>0</v>
      </c>
      <c r="C532" s="345">
        <f>'Matrice DR Lim'!C532</f>
        <v>0</v>
      </c>
      <c r="D532" s="55">
        <f>'Matrice DR Lim'!D532</f>
        <v>0</v>
      </c>
      <c r="E532" s="297">
        <f>'Matrice DR Lim'!E532</f>
        <v>0</v>
      </c>
      <c r="F532" s="125">
        <f>'Matrice DR Lim'!F532</f>
        <v>0</v>
      </c>
      <c r="G532" s="282">
        <f>'Matrice DR Lim'!G532</f>
        <v>0</v>
      </c>
      <c r="H532" s="65">
        <f>'Matrice DR Lim'!H532</f>
        <v>0</v>
      </c>
      <c r="I532" s="66">
        <f>'Matrice DR Lim'!I532</f>
        <v>0</v>
      </c>
      <c r="J532" s="63">
        <f>'Matrice DR Lim'!J532</f>
        <v>0</v>
      </c>
      <c r="K532" s="59"/>
      <c r="L532" s="357"/>
      <c r="M532" s="357"/>
      <c r="N532" s="357"/>
      <c r="O532" s="357"/>
      <c r="P532" s="357"/>
      <c r="Q532" s="357"/>
      <c r="R532" s="357"/>
      <c r="S532" s="357"/>
      <c r="T532" s="357"/>
    </row>
    <row r="533" spans="1:20" x14ac:dyDescent="0.2">
      <c r="A533" s="325">
        <f>'Matrice DR Lim'!A533</f>
        <v>0</v>
      </c>
      <c r="B533" s="55">
        <f>'Matrice DR Lim'!B533</f>
        <v>0</v>
      </c>
      <c r="C533" s="345">
        <f>'Matrice DR Lim'!C533</f>
        <v>0</v>
      </c>
      <c r="D533" s="55">
        <f>'Matrice DR Lim'!D533</f>
        <v>0</v>
      </c>
      <c r="E533" s="297">
        <f>'Matrice DR Lim'!E533</f>
        <v>0</v>
      </c>
      <c r="F533" s="125">
        <f>'Matrice DR Lim'!F533</f>
        <v>0</v>
      </c>
      <c r="G533" s="282">
        <f>'Matrice DR Lim'!G533</f>
        <v>0</v>
      </c>
      <c r="H533" s="65">
        <f>'Matrice DR Lim'!H533</f>
        <v>0</v>
      </c>
      <c r="I533" s="66">
        <f>'Matrice DR Lim'!I533</f>
        <v>0</v>
      </c>
      <c r="J533" s="63">
        <f>'Matrice DR Lim'!J533</f>
        <v>0</v>
      </c>
      <c r="K533" s="59"/>
      <c r="L533" s="357"/>
      <c r="M533" s="357"/>
      <c r="N533" s="357"/>
      <c r="O533" s="357"/>
      <c r="P533" s="357"/>
      <c r="Q533" s="357"/>
      <c r="R533" s="357"/>
      <c r="S533" s="357"/>
      <c r="T533" s="357"/>
    </row>
    <row r="534" spans="1:20" x14ac:dyDescent="0.2">
      <c r="A534" s="325">
        <f>'Matrice DR Lim'!A534</f>
        <v>0</v>
      </c>
      <c r="B534" s="55">
        <f>'Matrice DR Lim'!B534</f>
        <v>0</v>
      </c>
      <c r="C534" s="345">
        <f>'Matrice DR Lim'!C534</f>
        <v>0</v>
      </c>
      <c r="D534" s="55">
        <f>'Matrice DR Lim'!D534</f>
        <v>0</v>
      </c>
      <c r="E534" s="297">
        <f>'Matrice DR Lim'!E534</f>
        <v>0</v>
      </c>
      <c r="F534" s="125">
        <f>'Matrice DR Lim'!F534</f>
        <v>0</v>
      </c>
      <c r="G534" s="282">
        <f>'Matrice DR Lim'!G534</f>
        <v>0</v>
      </c>
      <c r="H534" s="65">
        <f>'Matrice DR Lim'!H534</f>
        <v>0</v>
      </c>
      <c r="I534" s="66">
        <f>'Matrice DR Lim'!I534</f>
        <v>0</v>
      </c>
      <c r="J534" s="63">
        <f>'Matrice DR Lim'!J534</f>
        <v>0</v>
      </c>
      <c r="K534" s="59"/>
      <c r="L534" s="357"/>
      <c r="M534" s="357"/>
      <c r="N534" s="357"/>
      <c r="O534" s="357"/>
      <c r="P534" s="357"/>
      <c r="Q534" s="357"/>
      <c r="R534" s="357"/>
      <c r="S534" s="357"/>
      <c r="T534" s="357"/>
    </row>
    <row r="535" spans="1:20" x14ac:dyDescent="0.2">
      <c r="A535" s="325">
        <f>'Matrice DR Lim'!A535</f>
        <v>0</v>
      </c>
      <c r="B535" s="55">
        <f>'Matrice DR Lim'!B535</f>
        <v>0</v>
      </c>
      <c r="C535" s="345">
        <f>'Matrice DR Lim'!C535</f>
        <v>0</v>
      </c>
      <c r="D535" s="55">
        <f>'Matrice DR Lim'!D535</f>
        <v>0</v>
      </c>
      <c r="E535" s="297">
        <f>'Matrice DR Lim'!E535</f>
        <v>0</v>
      </c>
      <c r="F535" s="125">
        <f>'Matrice DR Lim'!F535</f>
        <v>0</v>
      </c>
      <c r="G535" s="282">
        <f>'Matrice DR Lim'!G535</f>
        <v>0</v>
      </c>
      <c r="H535" s="65">
        <f>'Matrice DR Lim'!H535</f>
        <v>0</v>
      </c>
      <c r="I535" s="66">
        <f>'Matrice DR Lim'!I535</f>
        <v>0</v>
      </c>
      <c r="J535" s="63">
        <f>'Matrice DR Lim'!J535</f>
        <v>0</v>
      </c>
      <c r="K535" s="59"/>
      <c r="L535" s="357"/>
      <c r="M535" s="357"/>
      <c r="N535" s="357"/>
      <c r="O535" s="357"/>
      <c r="P535" s="357"/>
      <c r="Q535" s="357"/>
      <c r="R535" s="357"/>
      <c r="S535" s="357"/>
      <c r="T535" s="357"/>
    </row>
    <row r="536" spans="1:20" x14ac:dyDescent="0.2">
      <c r="A536" s="325">
        <f>'Matrice DR Lim'!A536</f>
        <v>0</v>
      </c>
      <c r="B536" s="55">
        <f>'Matrice DR Lim'!B536</f>
        <v>0</v>
      </c>
      <c r="C536" s="345">
        <f>'Matrice DR Lim'!C536</f>
        <v>0</v>
      </c>
      <c r="D536" s="55">
        <f>'Matrice DR Lim'!D536</f>
        <v>0</v>
      </c>
      <c r="E536" s="297">
        <f>'Matrice DR Lim'!E536</f>
        <v>0</v>
      </c>
      <c r="F536" s="125">
        <f>'Matrice DR Lim'!F536</f>
        <v>0</v>
      </c>
      <c r="G536" s="282">
        <f>'Matrice DR Lim'!G536</f>
        <v>0</v>
      </c>
      <c r="H536" s="65">
        <f>'Matrice DR Lim'!H536</f>
        <v>0</v>
      </c>
      <c r="I536" s="66">
        <f>'Matrice DR Lim'!I536</f>
        <v>0</v>
      </c>
      <c r="J536" s="63">
        <f>'Matrice DR Lim'!J536</f>
        <v>0</v>
      </c>
      <c r="K536" s="59"/>
      <c r="L536" s="357"/>
      <c r="M536" s="357"/>
      <c r="N536" s="357"/>
      <c r="O536" s="357"/>
      <c r="P536" s="357"/>
      <c r="Q536" s="357"/>
      <c r="R536" s="357"/>
      <c r="S536" s="357"/>
      <c r="T536" s="357"/>
    </row>
    <row r="537" spans="1:20" x14ac:dyDescent="0.2">
      <c r="A537" s="325">
        <f>'Matrice DR Lim'!A537</f>
        <v>0</v>
      </c>
      <c r="B537" s="55">
        <f>'Matrice DR Lim'!B537</f>
        <v>0</v>
      </c>
      <c r="C537" s="345">
        <f>'Matrice DR Lim'!C537</f>
        <v>0</v>
      </c>
      <c r="D537" s="55">
        <f>'Matrice DR Lim'!D537</f>
        <v>0</v>
      </c>
      <c r="E537" s="297">
        <f>'Matrice DR Lim'!E537</f>
        <v>0</v>
      </c>
      <c r="F537" s="125">
        <f>'Matrice DR Lim'!F537</f>
        <v>0</v>
      </c>
      <c r="G537" s="282">
        <f>'Matrice DR Lim'!G537</f>
        <v>0</v>
      </c>
      <c r="H537" s="65">
        <f>'Matrice DR Lim'!H537</f>
        <v>0</v>
      </c>
      <c r="I537" s="66">
        <f>'Matrice DR Lim'!I537</f>
        <v>0</v>
      </c>
      <c r="J537" s="63">
        <f>'Matrice DR Lim'!J537</f>
        <v>0</v>
      </c>
      <c r="K537" s="59"/>
      <c r="L537" s="357"/>
      <c r="M537" s="357"/>
      <c r="N537" s="357"/>
      <c r="O537" s="357"/>
      <c r="P537" s="357"/>
      <c r="Q537" s="357"/>
      <c r="R537" s="357"/>
      <c r="S537" s="357"/>
      <c r="T537" s="357"/>
    </row>
    <row r="538" spans="1:20" x14ac:dyDescent="0.2">
      <c r="A538" s="325">
        <f>'Matrice DR Lim'!A538</f>
        <v>0</v>
      </c>
      <c r="B538" s="55">
        <f>'Matrice DR Lim'!B538</f>
        <v>0</v>
      </c>
      <c r="C538" s="345">
        <f>'Matrice DR Lim'!C538</f>
        <v>0</v>
      </c>
      <c r="D538" s="55">
        <f>'Matrice DR Lim'!D538</f>
        <v>0</v>
      </c>
      <c r="E538" s="297">
        <f>'Matrice DR Lim'!E538</f>
        <v>0</v>
      </c>
      <c r="F538" s="125">
        <f>'Matrice DR Lim'!F538</f>
        <v>0</v>
      </c>
      <c r="G538" s="282">
        <f>'Matrice DR Lim'!G538</f>
        <v>0</v>
      </c>
      <c r="H538" s="65">
        <f>'Matrice DR Lim'!H538</f>
        <v>0</v>
      </c>
      <c r="I538" s="66">
        <f>'Matrice DR Lim'!I538</f>
        <v>0</v>
      </c>
      <c r="J538" s="63">
        <f>'Matrice DR Lim'!J538</f>
        <v>0</v>
      </c>
      <c r="K538" s="59"/>
      <c r="L538" s="357"/>
      <c r="M538" s="357"/>
      <c r="N538" s="357"/>
      <c r="O538" s="357"/>
      <c r="P538" s="357"/>
      <c r="Q538" s="357"/>
      <c r="R538" s="357"/>
      <c r="S538" s="357"/>
      <c r="T538" s="357"/>
    </row>
    <row r="539" spans="1:20" x14ac:dyDescent="0.2">
      <c r="A539" s="325">
        <f>'Matrice DR Lim'!A539</f>
        <v>0</v>
      </c>
      <c r="B539" s="55">
        <f>'Matrice DR Lim'!B539</f>
        <v>0</v>
      </c>
      <c r="C539" s="345">
        <f>'Matrice DR Lim'!C539</f>
        <v>0</v>
      </c>
      <c r="D539" s="55">
        <f>'Matrice DR Lim'!D539</f>
        <v>0</v>
      </c>
      <c r="E539" s="297">
        <f>'Matrice DR Lim'!E539</f>
        <v>0</v>
      </c>
      <c r="F539" s="125">
        <f>'Matrice DR Lim'!F539</f>
        <v>0</v>
      </c>
      <c r="G539" s="282">
        <f>'Matrice DR Lim'!G539</f>
        <v>0</v>
      </c>
      <c r="H539" s="65">
        <f>'Matrice DR Lim'!H539</f>
        <v>0</v>
      </c>
      <c r="I539" s="66">
        <f>'Matrice DR Lim'!I539</f>
        <v>0</v>
      </c>
      <c r="J539" s="63">
        <f>'Matrice DR Lim'!J539</f>
        <v>0</v>
      </c>
      <c r="K539" s="59"/>
      <c r="L539" s="357"/>
      <c r="M539" s="357"/>
      <c r="N539" s="357"/>
      <c r="O539" s="357"/>
      <c r="P539" s="357"/>
      <c r="Q539" s="357"/>
      <c r="R539" s="357"/>
      <c r="S539" s="357"/>
      <c r="T539" s="357"/>
    </row>
    <row r="540" spans="1:20" x14ac:dyDescent="0.2">
      <c r="A540" s="325">
        <f>'Matrice DR Lim'!A540</f>
        <v>0</v>
      </c>
      <c r="B540" s="55">
        <f>'Matrice DR Lim'!B540</f>
        <v>0</v>
      </c>
      <c r="C540" s="345">
        <f>'Matrice DR Lim'!C540</f>
        <v>0</v>
      </c>
      <c r="D540" s="55">
        <f>'Matrice DR Lim'!D540</f>
        <v>0</v>
      </c>
      <c r="E540" s="297">
        <f>'Matrice DR Lim'!E540</f>
        <v>0</v>
      </c>
      <c r="F540" s="125">
        <f>'Matrice DR Lim'!F540</f>
        <v>0</v>
      </c>
      <c r="G540" s="282">
        <f>'Matrice DR Lim'!G540</f>
        <v>0</v>
      </c>
      <c r="H540" s="65">
        <f>'Matrice DR Lim'!H540</f>
        <v>0</v>
      </c>
      <c r="I540" s="66">
        <f>'Matrice DR Lim'!I540</f>
        <v>0</v>
      </c>
      <c r="J540" s="63">
        <f>'Matrice DR Lim'!J540</f>
        <v>0</v>
      </c>
      <c r="K540" s="59"/>
      <c r="L540" s="357"/>
      <c r="M540" s="357"/>
      <c r="N540" s="357"/>
      <c r="O540" s="357"/>
      <c r="P540" s="357"/>
      <c r="Q540" s="357"/>
      <c r="R540" s="357"/>
      <c r="S540" s="357"/>
      <c r="T540" s="357"/>
    </row>
    <row r="541" spans="1:20" x14ac:dyDescent="0.2">
      <c r="A541" s="325">
        <f>'Matrice DR Lim'!A541</f>
        <v>0</v>
      </c>
      <c r="B541" s="55">
        <f>'Matrice DR Lim'!B541</f>
        <v>0</v>
      </c>
      <c r="C541" s="345">
        <f>'Matrice DR Lim'!C541</f>
        <v>0</v>
      </c>
      <c r="D541" s="55">
        <f>'Matrice DR Lim'!D541</f>
        <v>0</v>
      </c>
      <c r="E541" s="297">
        <f>'Matrice DR Lim'!E541</f>
        <v>0</v>
      </c>
      <c r="F541" s="125">
        <f>'Matrice DR Lim'!F541</f>
        <v>0</v>
      </c>
      <c r="G541" s="282">
        <f>'Matrice DR Lim'!G541</f>
        <v>0</v>
      </c>
      <c r="H541" s="65">
        <f>'Matrice DR Lim'!H541</f>
        <v>0</v>
      </c>
      <c r="I541" s="66">
        <f>'Matrice DR Lim'!I541</f>
        <v>0</v>
      </c>
      <c r="J541" s="63">
        <f>'Matrice DR Lim'!J541</f>
        <v>0</v>
      </c>
      <c r="K541" s="59"/>
      <c r="L541" s="357"/>
      <c r="M541" s="357"/>
      <c r="N541" s="357"/>
      <c r="O541" s="357"/>
      <c r="P541" s="357"/>
      <c r="Q541" s="357"/>
      <c r="R541" s="357"/>
      <c r="S541" s="357"/>
      <c r="T541" s="357"/>
    </row>
    <row r="542" spans="1:20" x14ac:dyDescent="0.2">
      <c r="A542" s="325">
        <f>'Matrice DR Lim'!A542</f>
        <v>0</v>
      </c>
      <c r="B542" s="55">
        <f>'Matrice DR Lim'!B542</f>
        <v>0</v>
      </c>
      <c r="C542" s="345">
        <f>'Matrice DR Lim'!C542</f>
        <v>0</v>
      </c>
      <c r="D542" s="55">
        <f>'Matrice DR Lim'!D542</f>
        <v>0</v>
      </c>
      <c r="E542" s="297">
        <f>'Matrice DR Lim'!E542</f>
        <v>0</v>
      </c>
      <c r="F542" s="125">
        <f>'Matrice DR Lim'!F542</f>
        <v>0</v>
      </c>
      <c r="G542" s="282">
        <f>'Matrice DR Lim'!G542</f>
        <v>0</v>
      </c>
      <c r="H542" s="65">
        <f>'Matrice DR Lim'!H542</f>
        <v>0</v>
      </c>
      <c r="I542" s="66">
        <f>'Matrice DR Lim'!I542</f>
        <v>0</v>
      </c>
      <c r="J542" s="63">
        <f>'Matrice DR Lim'!J542</f>
        <v>0</v>
      </c>
      <c r="K542" s="59"/>
      <c r="L542" s="357"/>
      <c r="M542" s="357"/>
      <c r="N542" s="357"/>
      <c r="O542" s="357"/>
      <c r="P542" s="357"/>
      <c r="Q542" s="357"/>
      <c r="R542" s="357"/>
      <c r="S542" s="357"/>
      <c r="T542" s="357"/>
    </row>
    <row r="543" spans="1:20" x14ac:dyDescent="0.2">
      <c r="A543" s="325">
        <f>'Matrice DR Lim'!A543</f>
        <v>0</v>
      </c>
      <c r="B543" s="55">
        <f>'Matrice DR Lim'!B543</f>
        <v>0</v>
      </c>
      <c r="C543" s="345">
        <f>'Matrice DR Lim'!C543</f>
        <v>0</v>
      </c>
      <c r="D543" s="55">
        <f>'Matrice DR Lim'!D543</f>
        <v>0</v>
      </c>
      <c r="E543" s="297">
        <f>'Matrice DR Lim'!E543</f>
        <v>0</v>
      </c>
      <c r="F543" s="125">
        <f>'Matrice DR Lim'!F543</f>
        <v>0</v>
      </c>
      <c r="G543" s="282">
        <f>'Matrice DR Lim'!G543</f>
        <v>0</v>
      </c>
      <c r="H543" s="65">
        <f>'Matrice DR Lim'!H543</f>
        <v>0</v>
      </c>
      <c r="I543" s="66">
        <f>'Matrice DR Lim'!I543</f>
        <v>0</v>
      </c>
      <c r="J543" s="63">
        <f>'Matrice DR Lim'!J543</f>
        <v>0</v>
      </c>
      <c r="K543" s="59"/>
      <c r="L543" s="357"/>
      <c r="M543" s="357"/>
      <c r="N543" s="357"/>
      <c r="O543" s="357"/>
      <c r="P543" s="357"/>
      <c r="Q543" s="357"/>
      <c r="R543" s="357"/>
      <c r="S543" s="357"/>
      <c r="T543" s="357"/>
    </row>
    <row r="544" spans="1:20" x14ac:dyDescent="0.2">
      <c r="A544" s="325">
        <f>'Matrice DR Lim'!A544</f>
        <v>0</v>
      </c>
      <c r="B544" s="55">
        <f>'Matrice DR Lim'!B544</f>
        <v>0</v>
      </c>
      <c r="C544" s="345">
        <f>'Matrice DR Lim'!C544</f>
        <v>0</v>
      </c>
      <c r="D544" s="55">
        <f>'Matrice DR Lim'!D544</f>
        <v>0</v>
      </c>
      <c r="E544" s="297">
        <f>'Matrice DR Lim'!E544</f>
        <v>0</v>
      </c>
      <c r="F544" s="125">
        <f>'Matrice DR Lim'!F544</f>
        <v>0</v>
      </c>
      <c r="G544" s="282">
        <f>'Matrice DR Lim'!G544</f>
        <v>0</v>
      </c>
      <c r="H544" s="65">
        <f>'Matrice DR Lim'!H544</f>
        <v>0</v>
      </c>
      <c r="I544" s="66">
        <f>'Matrice DR Lim'!I544</f>
        <v>0</v>
      </c>
      <c r="J544" s="63">
        <f>'Matrice DR Lim'!J544</f>
        <v>0</v>
      </c>
      <c r="K544" s="59"/>
      <c r="L544" s="357"/>
      <c r="M544" s="357"/>
      <c r="N544" s="357"/>
      <c r="O544" s="357"/>
      <c r="P544" s="357"/>
      <c r="Q544" s="357"/>
      <c r="R544" s="357"/>
      <c r="S544" s="357"/>
      <c r="T544" s="357"/>
    </row>
    <row r="545" spans="1:20" x14ac:dyDescent="0.2">
      <c r="A545" s="325">
        <f>'Matrice DR Lim'!A545</f>
        <v>0</v>
      </c>
      <c r="B545" s="55">
        <f>'Matrice DR Lim'!B545</f>
        <v>0</v>
      </c>
      <c r="C545" s="345">
        <f>'Matrice DR Lim'!C545</f>
        <v>0</v>
      </c>
      <c r="D545" s="55">
        <f>'Matrice DR Lim'!D545</f>
        <v>0</v>
      </c>
      <c r="E545" s="297">
        <f>'Matrice DR Lim'!E545</f>
        <v>0</v>
      </c>
      <c r="F545" s="125">
        <f>'Matrice DR Lim'!F545</f>
        <v>0</v>
      </c>
      <c r="G545" s="282">
        <f>'Matrice DR Lim'!G545</f>
        <v>0</v>
      </c>
      <c r="H545" s="65">
        <f>'Matrice DR Lim'!H545</f>
        <v>0</v>
      </c>
      <c r="I545" s="66">
        <f>'Matrice DR Lim'!I545</f>
        <v>0</v>
      </c>
      <c r="J545" s="63">
        <f>'Matrice DR Lim'!J545</f>
        <v>0</v>
      </c>
      <c r="K545" s="59"/>
      <c r="L545" s="357"/>
      <c r="M545" s="357"/>
      <c r="N545" s="357"/>
      <c r="O545" s="357"/>
      <c r="P545" s="357"/>
      <c r="Q545" s="357"/>
      <c r="R545" s="357"/>
      <c r="S545" s="357"/>
      <c r="T545" s="357"/>
    </row>
    <row r="546" spans="1:20" x14ac:dyDescent="0.2">
      <c r="A546" s="325">
        <f>'Matrice DR Lim'!A546</f>
        <v>0</v>
      </c>
      <c r="B546" s="55">
        <f>'Matrice DR Lim'!B546</f>
        <v>0</v>
      </c>
      <c r="C546" s="345">
        <f>'Matrice DR Lim'!C546</f>
        <v>0</v>
      </c>
      <c r="D546" s="55">
        <f>'Matrice DR Lim'!D546</f>
        <v>0</v>
      </c>
      <c r="E546" s="297">
        <f>'Matrice DR Lim'!E546</f>
        <v>0</v>
      </c>
      <c r="F546" s="125">
        <f>'Matrice DR Lim'!F546</f>
        <v>0</v>
      </c>
      <c r="G546" s="282">
        <f>'Matrice DR Lim'!G546</f>
        <v>0</v>
      </c>
      <c r="H546" s="65">
        <f>'Matrice DR Lim'!H546</f>
        <v>0</v>
      </c>
      <c r="I546" s="66">
        <f>'Matrice DR Lim'!I546</f>
        <v>0</v>
      </c>
      <c r="J546" s="63">
        <f>'Matrice DR Lim'!J546</f>
        <v>0</v>
      </c>
      <c r="K546" s="59"/>
      <c r="L546" s="357"/>
      <c r="M546" s="357"/>
      <c r="N546" s="357"/>
      <c r="O546" s="357"/>
      <c r="P546" s="357"/>
      <c r="Q546" s="357"/>
      <c r="R546" s="357"/>
      <c r="S546" s="357"/>
      <c r="T546" s="357"/>
    </row>
    <row r="547" spans="1:20" x14ac:dyDescent="0.2">
      <c r="A547" s="325">
        <f>'Matrice DR Lim'!A547</f>
        <v>0</v>
      </c>
      <c r="B547" s="55">
        <f>'Matrice DR Lim'!B547</f>
        <v>0</v>
      </c>
      <c r="C547" s="345">
        <f>'Matrice DR Lim'!C547</f>
        <v>0</v>
      </c>
      <c r="D547" s="55">
        <f>'Matrice DR Lim'!D547</f>
        <v>0</v>
      </c>
      <c r="E547" s="297">
        <f>'Matrice DR Lim'!E547</f>
        <v>0</v>
      </c>
      <c r="F547" s="125">
        <f>'Matrice DR Lim'!F547</f>
        <v>0</v>
      </c>
      <c r="G547" s="282">
        <f>'Matrice DR Lim'!G547</f>
        <v>0</v>
      </c>
      <c r="H547" s="65">
        <f>'Matrice DR Lim'!H547</f>
        <v>0</v>
      </c>
      <c r="I547" s="66">
        <f>'Matrice DR Lim'!I547</f>
        <v>0</v>
      </c>
      <c r="J547" s="63">
        <f>'Matrice DR Lim'!J547</f>
        <v>0</v>
      </c>
      <c r="K547" s="59"/>
      <c r="L547" s="357"/>
      <c r="M547" s="357"/>
      <c r="N547" s="357"/>
      <c r="O547" s="357"/>
      <c r="P547" s="357"/>
      <c r="Q547" s="357"/>
      <c r="R547" s="357"/>
      <c r="S547" s="357"/>
      <c r="T547" s="357"/>
    </row>
    <row r="548" spans="1:20" x14ac:dyDescent="0.2">
      <c r="A548" s="325">
        <f>'Matrice DR Lim'!A548</f>
        <v>0</v>
      </c>
      <c r="B548" s="55">
        <f>'Matrice DR Lim'!B548</f>
        <v>0</v>
      </c>
      <c r="C548" s="345">
        <f>'Matrice DR Lim'!C548</f>
        <v>0</v>
      </c>
      <c r="D548" s="55">
        <f>'Matrice DR Lim'!D548</f>
        <v>0</v>
      </c>
      <c r="E548" s="297">
        <f>'Matrice DR Lim'!E548</f>
        <v>0</v>
      </c>
      <c r="F548" s="125">
        <f>'Matrice DR Lim'!F548</f>
        <v>0</v>
      </c>
      <c r="G548" s="282">
        <f>'Matrice DR Lim'!G548</f>
        <v>0</v>
      </c>
      <c r="H548" s="65">
        <f>'Matrice DR Lim'!H548</f>
        <v>0</v>
      </c>
      <c r="I548" s="66">
        <f>'Matrice DR Lim'!I548</f>
        <v>0</v>
      </c>
      <c r="J548" s="63">
        <f>'Matrice DR Lim'!J548</f>
        <v>0</v>
      </c>
      <c r="K548" s="59"/>
      <c r="L548" s="357"/>
      <c r="M548" s="357"/>
      <c r="N548" s="357"/>
      <c r="O548" s="357"/>
      <c r="P548" s="357"/>
      <c r="Q548" s="357"/>
      <c r="R548" s="357"/>
      <c r="S548" s="357"/>
      <c r="T548" s="357"/>
    </row>
    <row r="549" spans="1:20" x14ac:dyDescent="0.2">
      <c r="A549" s="325">
        <f>'Matrice DR Lim'!A549</f>
        <v>0</v>
      </c>
      <c r="B549" s="55">
        <f>'Matrice DR Lim'!B549</f>
        <v>0</v>
      </c>
      <c r="C549" s="345">
        <f>'Matrice DR Lim'!C549</f>
        <v>0</v>
      </c>
      <c r="D549" s="55">
        <f>'Matrice DR Lim'!D549</f>
        <v>0</v>
      </c>
      <c r="E549" s="297">
        <f>'Matrice DR Lim'!E549</f>
        <v>0</v>
      </c>
      <c r="F549" s="125">
        <f>'Matrice DR Lim'!F549</f>
        <v>0</v>
      </c>
      <c r="G549" s="282">
        <f>'Matrice DR Lim'!G549</f>
        <v>0</v>
      </c>
      <c r="H549" s="65">
        <f>'Matrice DR Lim'!H549</f>
        <v>0</v>
      </c>
      <c r="I549" s="66">
        <f>'Matrice DR Lim'!I549</f>
        <v>0</v>
      </c>
      <c r="J549" s="63">
        <f>'Matrice DR Lim'!J549</f>
        <v>0</v>
      </c>
      <c r="K549" s="59"/>
      <c r="L549" s="357"/>
      <c r="M549" s="357"/>
      <c r="N549" s="357"/>
      <c r="O549" s="357"/>
      <c r="P549" s="357"/>
      <c r="Q549" s="357"/>
      <c r="R549" s="357"/>
      <c r="S549" s="357"/>
      <c r="T549" s="357"/>
    </row>
    <row r="550" spans="1:20" x14ac:dyDescent="0.2">
      <c r="A550" s="325">
        <f>'Matrice DR Lim'!A550</f>
        <v>0</v>
      </c>
      <c r="B550" s="55">
        <f>'Matrice DR Lim'!B550</f>
        <v>0</v>
      </c>
      <c r="C550" s="345">
        <f>'Matrice DR Lim'!C550</f>
        <v>0</v>
      </c>
      <c r="D550" s="55">
        <f>'Matrice DR Lim'!D550</f>
        <v>0</v>
      </c>
      <c r="E550" s="297">
        <f>'Matrice DR Lim'!E550</f>
        <v>0</v>
      </c>
      <c r="F550" s="125">
        <f>'Matrice DR Lim'!F550</f>
        <v>0</v>
      </c>
      <c r="G550" s="282">
        <f>'Matrice DR Lim'!G550</f>
        <v>0</v>
      </c>
      <c r="H550" s="65">
        <f>'Matrice DR Lim'!H550</f>
        <v>0</v>
      </c>
      <c r="I550" s="66">
        <f>'Matrice DR Lim'!I550</f>
        <v>0</v>
      </c>
      <c r="J550" s="63">
        <f>'Matrice DR Lim'!J550</f>
        <v>0</v>
      </c>
      <c r="K550" s="59"/>
      <c r="L550" s="357"/>
      <c r="M550" s="357"/>
      <c r="N550" s="357"/>
      <c r="O550" s="357"/>
      <c r="P550" s="357"/>
      <c r="Q550" s="357"/>
      <c r="R550" s="357"/>
      <c r="S550" s="357"/>
      <c r="T550" s="357"/>
    </row>
    <row r="551" spans="1:20" x14ac:dyDescent="0.2">
      <c r="A551" s="325">
        <f>'Matrice DR Lim'!A551</f>
        <v>0</v>
      </c>
      <c r="B551" s="55">
        <f>'Matrice DR Lim'!B551</f>
        <v>0</v>
      </c>
      <c r="C551" s="345">
        <f>'Matrice DR Lim'!C551</f>
        <v>0</v>
      </c>
      <c r="D551" s="55">
        <f>'Matrice DR Lim'!D551</f>
        <v>0</v>
      </c>
      <c r="E551" s="297">
        <f>'Matrice DR Lim'!E551</f>
        <v>0</v>
      </c>
      <c r="F551" s="125">
        <f>'Matrice DR Lim'!F551</f>
        <v>0</v>
      </c>
      <c r="G551" s="282">
        <f>'Matrice DR Lim'!G551</f>
        <v>0</v>
      </c>
      <c r="H551" s="65">
        <f>'Matrice DR Lim'!H551</f>
        <v>0</v>
      </c>
      <c r="I551" s="66">
        <f>'Matrice DR Lim'!I551</f>
        <v>0</v>
      </c>
      <c r="J551" s="63">
        <f>'Matrice DR Lim'!J551</f>
        <v>0</v>
      </c>
      <c r="K551" s="59"/>
      <c r="L551" s="357"/>
      <c r="M551" s="357"/>
      <c r="N551" s="357"/>
      <c r="O551" s="357"/>
      <c r="P551" s="357"/>
      <c r="Q551" s="357"/>
      <c r="R551" s="357"/>
      <c r="S551" s="357"/>
      <c r="T551" s="357"/>
    </row>
    <row r="552" spans="1:20" x14ac:dyDescent="0.2">
      <c r="A552" s="325">
        <f>'Matrice DR Lim'!A552</f>
        <v>0</v>
      </c>
      <c r="B552" s="55">
        <f>'Matrice DR Lim'!B552</f>
        <v>0</v>
      </c>
      <c r="C552" s="345">
        <f>'Matrice DR Lim'!C552</f>
        <v>0</v>
      </c>
      <c r="D552" s="55">
        <f>'Matrice DR Lim'!D552</f>
        <v>0</v>
      </c>
      <c r="E552" s="297">
        <f>'Matrice DR Lim'!E552</f>
        <v>0</v>
      </c>
      <c r="F552" s="125">
        <f>'Matrice DR Lim'!F552</f>
        <v>0</v>
      </c>
      <c r="G552" s="282">
        <f>'Matrice DR Lim'!G552</f>
        <v>0</v>
      </c>
      <c r="H552" s="65">
        <f>'Matrice DR Lim'!H552</f>
        <v>0</v>
      </c>
      <c r="I552" s="66">
        <f>'Matrice DR Lim'!I552</f>
        <v>0</v>
      </c>
      <c r="J552" s="63">
        <f>'Matrice DR Lim'!J552</f>
        <v>0</v>
      </c>
      <c r="K552" s="59"/>
      <c r="L552" s="357"/>
      <c r="M552" s="357"/>
      <c r="N552" s="357"/>
      <c r="O552" s="357"/>
      <c r="P552" s="357"/>
      <c r="Q552" s="357"/>
      <c r="R552" s="357"/>
      <c r="S552" s="357"/>
      <c r="T552" s="357"/>
    </row>
    <row r="553" spans="1:20" x14ac:dyDescent="0.2">
      <c r="A553" s="325">
        <f>'Matrice DR Lim'!A553</f>
        <v>0</v>
      </c>
      <c r="B553" s="55">
        <f>'Matrice DR Lim'!B553</f>
        <v>0</v>
      </c>
      <c r="C553" s="345">
        <f>'Matrice DR Lim'!C553</f>
        <v>0</v>
      </c>
      <c r="D553" s="55">
        <f>'Matrice DR Lim'!D553</f>
        <v>0</v>
      </c>
      <c r="E553" s="297">
        <f>'Matrice DR Lim'!E553</f>
        <v>0</v>
      </c>
      <c r="F553" s="125">
        <f>'Matrice DR Lim'!F553</f>
        <v>0</v>
      </c>
      <c r="G553" s="282">
        <f>'Matrice DR Lim'!G553</f>
        <v>0</v>
      </c>
      <c r="H553" s="65">
        <f>'Matrice DR Lim'!H553</f>
        <v>0</v>
      </c>
      <c r="I553" s="66">
        <f>'Matrice DR Lim'!I553</f>
        <v>0</v>
      </c>
      <c r="J553" s="63">
        <f>'Matrice DR Lim'!J553</f>
        <v>0</v>
      </c>
      <c r="K553" s="59"/>
      <c r="L553" s="357"/>
      <c r="M553" s="357"/>
      <c r="N553" s="357"/>
      <c r="O553" s="357"/>
      <c r="P553" s="357"/>
      <c r="Q553" s="357"/>
      <c r="R553" s="357"/>
      <c r="S553" s="357"/>
      <c r="T553" s="357"/>
    </row>
    <row r="554" spans="1:20" x14ac:dyDescent="0.2">
      <c r="A554" s="325">
        <f>'Matrice DR Lim'!A554</f>
        <v>0</v>
      </c>
      <c r="B554" s="55">
        <f>'Matrice DR Lim'!B554</f>
        <v>0</v>
      </c>
      <c r="C554" s="345">
        <f>'Matrice DR Lim'!C554</f>
        <v>0</v>
      </c>
      <c r="D554" s="55">
        <f>'Matrice DR Lim'!D554</f>
        <v>0</v>
      </c>
      <c r="E554" s="297">
        <f>'Matrice DR Lim'!E554</f>
        <v>0</v>
      </c>
      <c r="F554" s="125">
        <f>'Matrice DR Lim'!F554</f>
        <v>0</v>
      </c>
      <c r="G554" s="282">
        <f>'Matrice DR Lim'!G554</f>
        <v>0</v>
      </c>
      <c r="H554" s="65">
        <f>'Matrice DR Lim'!H554</f>
        <v>0</v>
      </c>
      <c r="I554" s="66">
        <f>'Matrice DR Lim'!I554</f>
        <v>0</v>
      </c>
      <c r="J554" s="63">
        <f>'Matrice DR Lim'!J554</f>
        <v>0</v>
      </c>
      <c r="K554" s="59"/>
      <c r="L554" s="357"/>
      <c r="M554" s="357"/>
      <c r="N554" s="357"/>
      <c r="O554" s="357"/>
      <c r="P554" s="357"/>
      <c r="Q554" s="357"/>
      <c r="R554" s="357"/>
      <c r="S554" s="357"/>
      <c r="T554" s="357"/>
    </row>
    <row r="555" spans="1:20" x14ac:dyDescent="0.2">
      <c r="A555" s="325">
        <f>'Matrice DR Lim'!A555</f>
        <v>0</v>
      </c>
      <c r="B555" s="55">
        <f>'Matrice DR Lim'!B555</f>
        <v>0</v>
      </c>
      <c r="C555" s="345">
        <f>'Matrice DR Lim'!C555</f>
        <v>0</v>
      </c>
      <c r="D555" s="55">
        <f>'Matrice DR Lim'!D555</f>
        <v>0</v>
      </c>
      <c r="E555" s="297">
        <f>'Matrice DR Lim'!E555</f>
        <v>0</v>
      </c>
      <c r="F555" s="125">
        <f>'Matrice DR Lim'!F555</f>
        <v>0</v>
      </c>
      <c r="G555" s="282">
        <f>'Matrice DR Lim'!G555</f>
        <v>0</v>
      </c>
      <c r="H555" s="65">
        <f>'Matrice DR Lim'!H555</f>
        <v>0</v>
      </c>
      <c r="I555" s="66">
        <f>'Matrice DR Lim'!I555</f>
        <v>0</v>
      </c>
      <c r="J555" s="63">
        <f>'Matrice DR Lim'!J555</f>
        <v>0</v>
      </c>
      <c r="K555" s="59"/>
      <c r="L555" s="357"/>
      <c r="M555" s="357"/>
      <c r="N555" s="357"/>
      <c r="O555" s="357"/>
      <c r="P555" s="357"/>
      <c r="Q555" s="357"/>
      <c r="R555" s="357"/>
      <c r="S555" s="357"/>
      <c r="T555" s="357"/>
    </row>
    <row r="556" spans="1:20" x14ac:dyDescent="0.2">
      <c r="A556" s="325">
        <f>'Matrice DR Lim'!A556</f>
        <v>0</v>
      </c>
      <c r="B556" s="55">
        <f>'Matrice DR Lim'!B556</f>
        <v>0</v>
      </c>
      <c r="C556" s="345">
        <f>'Matrice DR Lim'!C556</f>
        <v>0</v>
      </c>
      <c r="D556" s="55">
        <f>'Matrice DR Lim'!D556</f>
        <v>0</v>
      </c>
      <c r="E556" s="297">
        <f>'Matrice DR Lim'!E556</f>
        <v>0</v>
      </c>
      <c r="F556" s="125">
        <f>'Matrice DR Lim'!F556</f>
        <v>0</v>
      </c>
      <c r="G556" s="282">
        <f>'Matrice DR Lim'!G556</f>
        <v>0</v>
      </c>
      <c r="H556" s="65">
        <f>'Matrice DR Lim'!H556</f>
        <v>0</v>
      </c>
      <c r="I556" s="66">
        <f>'Matrice DR Lim'!I556</f>
        <v>0</v>
      </c>
      <c r="J556" s="63">
        <f>'Matrice DR Lim'!J556</f>
        <v>0</v>
      </c>
      <c r="K556" s="59"/>
      <c r="L556" s="357"/>
      <c r="M556" s="357"/>
      <c r="N556" s="357"/>
      <c r="O556" s="357"/>
      <c r="P556" s="357"/>
      <c r="Q556" s="357"/>
      <c r="R556" s="357"/>
      <c r="S556" s="357"/>
      <c r="T556" s="357"/>
    </row>
    <row r="557" spans="1:20" x14ac:dyDescent="0.2">
      <c r="A557" s="325">
        <f>'Matrice DR Lim'!A557</f>
        <v>0</v>
      </c>
      <c r="B557" s="55">
        <f>'Matrice DR Lim'!B557</f>
        <v>0</v>
      </c>
      <c r="C557" s="345">
        <f>'Matrice DR Lim'!C557</f>
        <v>0</v>
      </c>
      <c r="D557" s="55">
        <f>'Matrice DR Lim'!D557</f>
        <v>0</v>
      </c>
      <c r="E557" s="297">
        <f>'Matrice DR Lim'!E557</f>
        <v>0</v>
      </c>
      <c r="F557" s="125">
        <f>'Matrice DR Lim'!F557</f>
        <v>0</v>
      </c>
      <c r="G557" s="282">
        <f>'Matrice DR Lim'!G557</f>
        <v>0</v>
      </c>
      <c r="H557" s="65">
        <f>'Matrice DR Lim'!H557</f>
        <v>0</v>
      </c>
      <c r="I557" s="66">
        <f>'Matrice DR Lim'!I557</f>
        <v>0</v>
      </c>
      <c r="J557" s="63">
        <f>'Matrice DR Lim'!J557</f>
        <v>0</v>
      </c>
      <c r="K557" s="59"/>
      <c r="L557" s="357"/>
      <c r="M557" s="357"/>
      <c r="N557" s="357"/>
      <c r="O557" s="357"/>
      <c r="P557" s="357"/>
      <c r="Q557" s="357"/>
      <c r="R557" s="357"/>
      <c r="S557" s="357"/>
      <c r="T557" s="357"/>
    </row>
    <row r="558" spans="1:20" x14ac:dyDescent="0.2">
      <c r="A558" s="325">
        <f>'Matrice DR Lim'!A558</f>
        <v>0</v>
      </c>
      <c r="B558" s="55">
        <f>'Matrice DR Lim'!B558</f>
        <v>0</v>
      </c>
      <c r="C558" s="345">
        <f>'Matrice DR Lim'!C558</f>
        <v>0</v>
      </c>
      <c r="D558" s="55">
        <f>'Matrice DR Lim'!D558</f>
        <v>0</v>
      </c>
      <c r="E558" s="297">
        <f>'Matrice DR Lim'!E558</f>
        <v>0</v>
      </c>
      <c r="F558" s="125">
        <f>'Matrice DR Lim'!F558</f>
        <v>0</v>
      </c>
      <c r="G558" s="282">
        <f>'Matrice DR Lim'!G558</f>
        <v>0</v>
      </c>
      <c r="H558" s="65">
        <f>'Matrice DR Lim'!H558</f>
        <v>0</v>
      </c>
      <c r="I558" s="66">
        <f>'Matrice DR Lim'!I558</f>
        <v>0</v>
      </c>
      <c r="J558" s="63">
        <f>'Matrice DR Lim'!J558</f>
        <v>0</v>
      </c>
      <c r="K558" s="59"/>
      <c r="L558" s="357"/>
      <c r="M558" s="357"/>
      <c r="N558" s="357"/>
      <c r="O558" s="357"/>
      <c r="P558" s="357"/>
      <c r="Q558" s="357"/>
      <c r="R558" s="357"/>
      <c r="S558" s="357"/>
      <c r="T558" s="357"/>
    </row>
    <row r="559" spans="1:20" x14ac:dyDescent="0.2">
      <c r="A559" s="325">
        <f>'Matrice DR Lim'!A559</f>
        <v>0</v>
      </c>
      <c r="B559" s="55">
        <f>'Matrice DR Lim'!B559</f>
        <v>0</v>
      </c>
      <c r="C559" s="345">
        <f>'Matrice DR Lim'!C559</f>
        <v>0</v>
      </c>
      <c r="D559" s="55">
        <f>'Matrice DR Lim'!D559</f>
        <v>0</v>
      </c>
      <c r="E559" s="297">
        <f>'Matrice DR Lim'!E559</f>
        <v>0</v>
      </c>
      <c r="F559" s="125">
        <f>'Matrice DR Lim'!F559</f>
        <v>0</v>
      </c>
      <c r="G559" s="282">
        <f>'Matrice DR Lim'!G559</f>
        <v>0</v>
      </c>
      <c r="H559" s="65">
        <f>'Matrice DR Lim'!H559</f>
        <v>0</v>
      </c>
      <c r="I559" s="66">
        <f>'Matrice DR Lim'!I559</f>
        <v>0</v>
      </c>
      <c r="J559" s="63">
        <f>'Matrice DR Lim'!J559</f>
        <v>0</v>
      </c>
      <c r="K559" s="59"/>
      <c r="L559" s="357"/>
      <c r="M559" s="357"/>
      <c r="N559" s="357"/>
      <c r="O559" s="357"/>
      <c r="P559" s="357"/>
      <c r="Q559" s="357"/>
      <c r="R559" s="357"/>
      <c r="S559" s="357"/>
      <c r="T559" s="357"/>
    </row>
    <row r="560" spans="1:20" x14ac:dyDescent="0.2">
      <c r="A560" s="325">
        <f>'Matrice DR Lim'!A560</f>
        <v>0</v>
      </c>
      <c r="B560" s="55">
        <f>'Matrice DR Lim'!B560</f>
        <v>0</v>
      </c>
      <c r="C560" s="345">
        <f>'Matrice DR Lim'!C560</f>
        <v>0</v>
      </c>
      <c r="D560" s="55">
        <f>'Matrice DR Lim'!D560</f>
        <v>0</v>
      </c>
      <c r="E560" s="297">
        <f>'Matrice DR Lim'!E560</f>
        <v>0</v>
      </c>
      <c r="F560" s="125">
        <f>'Matrice DR Lim'!F560</f>
        <v>0</v>
      </c>
      <c r="G560" s="282">
        <f>'Matrice DR Lim'!G560</f>
        <v>0</v>
      </c>
      <c r="H560" s="65">
        <f>'Matrice DR Lim'!H560</f>
        <v>0</v>
      </c>
      <c r="I560" s="66">
        <f>'Matrice DR Lim'!I560</f>
        <v>0</v>
      </c>
      <c r="J560" s="63">
        <f>'Matrice DR Lim'!J560</f>
        <v>0</v>
      </c>
      <c r="K560" s="59"/>
      <c r="L560" s="357"/>
      <c r="M560" s="357"/>
      <c r="N560" s="357"/>
      <c r="O560" s="357"/>
      <c r="P560" s="357"/>
      <c r="Q560" s="357"/>
      <c r="R560" s="357"/>
      <c r="S560" s="357"/>
      <c r="T560" s="357"/>
    </row>
    <row r="561" spans="1:20" x14ac:dyDescent="0.2">
      <c r="A561" s="325">
        <f>'Matrice DR Lim'!A561</f>
        <v>0</v>
      </c>
      <c r="B561" s="55">
        <f>'Matrice DR Lim'!B561</f>
        <v>0</v>
      </c>
      <c r="C561" s="345">
        <f>'Matrice DR Lim'!C561</f>
        <v>0</v>
      </c>
      <c r="D561" s="55">
        <f>'Matrice DR Lim'!D561</f>
        <v>0</v>
      </c>
      <c r="E561" s="297">
        <f>'Matrice DR Lim'!E561</f>
        <v>0</v>
      </c>
      <c r="F561" s="125">
        <f>'Matrice DR Lim'!F561</f>
        <v>0</v>
      </c>
      <c r="G561" s="282">
        <f>'Matrice DR Lim'!G561</f>
        <v>0</v>
      </c>
      <c r="H561" s="65">
        <f>'Matrice DR Lim'!H561</f>
        <v>0</v>
      </c>
      <c r="I561" s="66">
        <f>'Matrice DR Lim'!I561</f>
        <v>0</v>
      </c>
      <c r="J561" s="63">
        <f>'Matrice DR Lim'!J561</f>
        <v>0</v>
      </c>
      <c r="K561" s="59"/>
      <c r="L561" s="357"/>
      <c r="M561" s="357"/>
      <c r="N561" s="357"/>
      <c r="O561" s="357"/>
      <c r="P561" s="357"/>
      <c r="Q561" s="357"/>
      <c r="R561" s="357"/>
      <c r="S561" s="357"/>
      <c r="T561" s="357"/>
    </row>
    <row r="562" spans="1:20" x14ac:dyDescent="0.2">
      <c r="A562" s="325">
        <f>'Matrice DR Lim'!A562</f>
        <v>0</v>
      </c>
      <c r="B562" s="55">
        <f>'Matrice DR Lim'!B562</f>
        <v>0</v>
      </c>
      <c r="C562" s="345">
        <f>'Matrice DR Lim'!C562</f>
        <v>0</v>
      </c>
      <c r="D562" s="55">
        <f>'Matrice DR Lim'!D562</f>
        <v>0</v>
      </c>
      <c r="E562" s="297">
        <f>'Matrice DR Lim'!E562</f>
        <v>0</v>
      </c>
      <c r="F562" s="125">
        <f>'Matrice DR Lim'!F562</f>
        <v>0</v>
      </c>
      <c r="G562" s="282">
        <f>'Matrice DR Lim'!G562</f>
        <v>0</v>
      </c>
      <c r="H562" s="65">
        <f>'Matrice DR Lim'!H562</f>
        <v>0</v>
      </c>
      <c r="I562" s="66">
        <f>'Matrice DR Lim'!I562</f>
        <v>0</v>
      </c>
      <c r="J562" s="63">
        <f>'Matrice DR Lim'!J562</f>
        <v>0</v>
      </c>
      <c r="K562" s="59"/>
      <c r="L562" s="357"/>
      <c r="M562" s="357"/>
      <c r="N562" s="357"/>
      <c r="O562" s="357"/>
      <c r="P562" s="357"/>
      <c r="Q562" s="357"/>
      <c r="R562" s="357"/>
      <c r="S562" s="357"/>
      <c r="T562" s="357"/>
    </row>
    <row r="563" spans="1:20" x14ac:dyDescent="0.2">
      <c r="A563" s="325">
        <f>'Matrice DR Lim'!A563</f>
        <v>0</v>
      </c>
      <c r="B563" s="55">
        <f>'Matrice DR Lim'!B563</f>
        <v>0</v>
      </c>
      <c r="C563" s="345">
        <f>'Matrice DR Lim'!C563</f>
        <v>0</v>
      </c>
      <c r="D563" s="55">
        <f>'Matrice DR Lim'!D563</f>
        <v>0</v>
      </c>
      <c r="E563" s="297">
        <f>'Matrice DR Lim'!E563</f>
        <v>0</v>
      </c>
      <c r="F563" s="125">
        <f>'Matrice DR Lim'!F563</f>
        <v>0</v>
      </c>
      <c r="G563" s="282">
        <f>'Matrice DR Lim'!G563</f>
        <v>0</v>
      </c>
      <c r="H563" s="65">
        <f>'Matrice DR Lim'!H563</f>
        <v>0</v>
      </c>
      <c r="I563" s="66">
        <f>'Matrice DR Lim'!I563</f>
        <v>0</v>
      </c>
      <c r="J563" s="63">
        <f>'Matrice DR Lim'!J563</f>
        <v>0</v>
      </c>
      <c r="K563" s="59"/>
      <c r="L563" s="357"/>
      <c r="M563" s="357"/>
      <c r="N563" s="357"/>
      <c r="O563" s="357"/>
      <c r="P563" s="357"/>
      <c r="Q563" s="357"/>
      <c r="R563" s="357"/>
      <c r="S563" s="357"/>
      <c r="T563" s="357"/>
    </row>
    <row r="564" spans="1:20" x14ac:dyDescent="0.2">
      <c r="A564" s="325">
        <f>'Matrice DR Lim'!A564</f>
        <v>0</v>
      </c>
      <c r="B564" s="55">
        <f>'Matrice DR Lim'!B564</f>
        <v>0</v>
      </c>
      <c r="C564" s="345">
        <f>'Matrice DR Lim'!C564</f>
        <v>0</v>
      </c>
      <c r="D564" s="55">
        <f>'Matrice DR Lim'!D564</f>
        <v>0</v>
      </c>
      <c r="E564" s="297">
        <f>'Matrice DR Lim'!E564</f>
        <v>0</v>
      </c>
      <c r="F564" s="125">
        <f>'Matrice DR Lim'!F564</f>
        <v>0</v>
      </c>
      <c r="G564" s="282">
        <f>'Matrice DR Lim'!G564</f>
        <v>0</v>
      </c>
      <c r="H564" s="65">
        <f>'Matrice DR Lim'!H564</f>
        <v>0</v>
      </c>
      <c r="I564" s="66">
        <f>'Matrice DR Lim'!I564</f>
        <v>0</v>
      </c>
      <c r="J564" s="63">
        <f>'Matrice DR Lim'!J564</f>
        <v>0</v>
      </c>
      <c r="K564" s="59"/>
      <c r="L564" s="357"/>
      <c r="M564" s="357"/>
      <c r="N564" s="357"/>
      <c r="O564" s="357"/>
      <c r="P564" s="357"/>
      <c r="Q564" s="357"/>
      <c r="R564" s="357"/>
      <c r="S564" s="357"/>
      <c r="T564" s="357"/>
    </row>
    <row r="565" spans="1:20" x14ac:dyDescent="0.2">
      <c r="A565" s="325">
        <f>'Matrice DR Lim'!A565</f>
        <v>0</v>
      </c>
      <c r="B565" s="55">
        <f>'Matrice DR Lim'!B565</f>
        <v>0</v>
      </c>
      <c r="C565" s="345">
        <f>'Matrice DR Lim'!C565</f>
        <v>0</v>
      </c>
      <c r="D565" s="55">
        <f>'Matrice DR Lim'!D565</f>
        <v>0</v>
      </c>
      <c r="E565" s="297">
        <f>'Matrice DR Lim'!E565</f>
        <v>0</v>
      </c>
      <c r="F565" s="125">
        <f>'Matrice DR Lim'!F565</f>
        <v>0</v>
      </c>
      <c r="G565" s="282">
        <f>'Matrice DR Lim'!G565</f>
        <v>0</v>
      </c>
      <c r="H565" s="65">
        <f>'Matrice DR Lim'!H565</f>
        <v>0</v>
      </c>
      <c r="I565" s="66">
        <f>'Matrice DR Lim'!I565</f>
        <v>0</v>
      </c>
      <c r="J565" s="63">
        <f>'Matrice DR Lim'!J565</f>
        <v>0</v>
      </c>
      <c r="K565" s="59"/>
      <c r="L565" s="357"/>
      <c r="M565" s="357"/>
      <c r="N565" s="357"/>
      <c r="O565" s="357"/>
      <c r="P565" s="357"/>
      <c r="Q565" s="357"/>
      <c r="R565" s="357"/>
      <c r="S565" s="357"/>
      <c r="T565" s="357"/>
    </row>
    <row r="566" spans="1:20" x14ac:dyDescent="0.2">
      <c r="A566" s="325">
        <f>'Matrice DR Lim'!A566</f>
        <v>0</v>
      </c>
      <c r="B566" s="55">
        <f>'Matrice DR Lim'!B566</f>
        <v>0</v>
      </c>
      <c r="C566" s="345">
        <f>'Matrice DR Lim'!C566</f>
        <v>0</v>
      </c>
      <c r="D566" s="55">
        <f>'Matrice DR Lim'!D566</f>
        <v>0</v>
      </c>
      <c r="E566" s="297">
        <f>'Matrice DR Lim'!E566</f>
        <v>0</v>
      </c>
      <c r="F566" s="125">
        <f>'Matrice DR Lim'!F566</f>
        <v>0</v>
      </c>
      <c r="G566" s="282">
        <f>'Matrice DR Lim'!G566</f>
        <v>0</v>
      </c>
      <c r="H566" s="65">
        <f>'Matrice DR Lim'!H566</f>
        <v>0</v>
      </c>
      <c r="I566" s="66">
        <f>'Matrice DR Lim'!I566</f>
        <v>0</v>
      </c>
      <c r="J566" s="63">
        <f>'Matrice DR Lim'!J566</f>
        <v>0</v>
      </c>
      <c r="K566" s="59"/>
      <c r="L566" s="357"/>
      <c r="M566" s="357"/>
      <c r="N566" s="357"/>
      <c r="O566" s="357"/>
      <c r="P566" s="357"/>
      <c r="Q566" s="357"/>
      <c r="R566" s="357"/>
      <c r="S566" s="357"/>
      <c r="T566" s="357"/>
    </row>
    <row r="567" spans="1:20" x14ac:dyDescent="0.2">
      <c r="A567" s="325">
        <f>'Matrice DR Lim'!A567</f>
        <v>0</v>
      </c>
      <c r="B567" s="55">
        <f>'Matrice DR Lim'!B567</f>
        <v>0</v>
      </c>
      <c r="C567" s="345">
        <f>'Matrice DR Lim'!C567</f>
        <v>0</v>
      </c>
      <c r="D567" s="55">
        <f>'Matrice DR Lim'!D567</f>
        <v>0</v>
      </c>
      <c r="E567" s="297">
        <f>'Matrice DR Lim'!E567</f>
        <v>0</v>
      </c>
      <c r="F567" s="125">
        <f>'Matrice DR Lim'!F567</f>
        <v>0</v>
      </c>
      <c r="G567" s="282">
        <f>'Matrice DR Lim'!G567</f>
        <v>0</v>
      </c>
      <c r="H567" s="65">
        <f>'Matrice DR Lim'!H567</f>
        <v>0</v>
      </c>
      <c r="I567" s="66">
        <f>'Matrice DR Lim'!I567</f>
        <v>0</v>
      </c>
      <c r="J567" s="63">
        <f>'Matrice DR Lim'!J567</f>
        <v>0</v>
      </c>
      <c r="K567" s="59"/>
      <c r="L567" s="357"/>
      <c r="M567" s="357"/>
      <c r="N567" s="357"/>
      <c r="O567" s="357"/>
      <c r="P567" s="357"/>
      <c r="Q567" s="357"/>
      <c r="R567" s="357"/>
      <c r="S567" s="357"/>
      <c r="T567" s="357"/>
    </row>
    <row r="568" spans="1:20" x14ac:dyDescent="0.2">
      <c r="A568" s="325">
        <f>'Matrice DR Lim'!A568</f>
        <v>0</v>
      </c>
      <c r="B568" s="55">
        <f>'Matrice DR Lim'!B568</f>
        <v>0</v>
      </c>
      <c r="C568" s="345">
        <f>'Matrice DR Lim'!C568</f>
        <v>0</v>
      </c>
      <c r="D568" s="55">
        <f>'Matrice DR Lim'!D568</f>
        <v>0</v>
      </c>
      <c r="E568" s="297">
        <f>'Matrice DR Lim'!E568</f>
        <v>0</v>
      </c>
      <c r="F568" s="125">
        <f>'Matrice DR Lim'!F568</f>
        <v>0</v>
      </c>
      <c r="G568" s="282">
        <f>'Matrice DR Lim'!G568</f>
        <v>0</v>
      </c>
      <c r="H568" s="65">
        <f>'Matrice DR Lim'!H568</f>
        <v>0</v>
      </c>
      <c r="I568" s="66">
        <f>'Matrice DR Lim'!I568</f>
        <v>0</v>
      </c>
      <c r="J568" s="63">
        <f>'Matrice DR Lim'!J568</f>
        <v>0</v>
      </c>
      <c r="K568" s="59"/>
      <c r="L568" s="357"/>
      <c r="M568" s="357"/>
      <c r="N568" s="357"/>
      <c r="O568" s="357"/>
      <c r="P568" s="357"/>
      <c r="Q568" s="357"/>
      <c r="R568" s="357"/>
      <c r="S568" s="357"/>
      <c r="T568" s="357"/>
    </row>
    <row r="569" spans="1:20" x14ac:dyDescent="0.2">
      <c r="A569" s="325">
        <f>'Matrice DR Lim'!A569</f>
        <v>0</v>
      </c>
      <c r="B569" s="55">
        <f>'Matrice DR Lim'!B569</f>
        <v>0</v>
      </c>
      <c r="C569" s="345">
        <f>'Matrice DR Lim'!C569</f>
        <v>0</v>
      </c>
      <c r="D569" s="55">
        <f>'Matrice DR Lim'!D569</f>
        <v>0</v>
      </c>
      <c r="E569" s="297">
        <f>'Matrice DR Lim'!E569</f>
        <v>0</v>
      </c>
      <c r="F569" s="125">
        <f>'Matrice DR Lim'!F569</f>
        <v>0</v>
      </c>
      <c r="G569" s="282">
        <f>'Matrice DR Lim'!G569</f>
        <v>0</v>
      </c>
      <c r="H569" s="65">
        <f>'Matrice DR Lim'!H569</f>
        <v>0</v>
      </c>
      <c r="I569" s="66">
        <f>'Matrice DR Lim'!I569</f>
        <v>0</v>
      </c>
      <c r="J569" s="63">
        <f>'Matrice DR Lim'!J569</f>
        <v>0</v>
      </c>
      <c r="K569" s="59"/>
      <c r="L569" s="357"/>
      <c r="M569" s="357"/>
      <c r="N569" s="357"/>
      <c r="O569" s="357"/>
      <c r="P569" s="357"/>
      <c r="Q569" s="357"/>
      <c r="R569" s="357"/>
      <c r="S569" s="357"/>
      <c r="T569" s="357"/>
    </row>
    <row r="570" spans="1:20" x14ac:dyDescent="0.2">
      <c r="A570" s="325">
        <f>'Matrice DR Lim'!A570</f>
        <v>0</v>
      </c>
      <c r="B570" s="55">
        <f>'Matrice DR Lim'!B570</f>
        <v>0</v>
      </c>
      <c r="C570" s="345">
        <f>'Matrice DR Lim'!C570</f>
        <v>0</v>
      </c>
      <c r="D570" s="55">
        <f>'Matrice DR Lim'!D570</f>
        <v>0</v>
      </c>
      <c r="E570" s="297">
        <f>'Matrice DR Lim'!E570</f>
        <v>0</v>
      </c>
      <c r="F570" s="125">
        <f>'Matrice DR Lim'!F570</f>
        <v>0</v>
      </c>
      <c r="G570" s="282">
        <f>'Matrice DR Lim'!G570</f>
        <v>0</v>
      </c>
      <c r="H570" s="65">
        <f>'Matrice DR Lim'!H570</f>
        <v>0</v>
      </c>
      <c r="I570" s="66">
        <f>'Matrice DR Lim'!I570</f>
        <v>0</v>
      </c>
      <c r="J570" s="63">
        <f>'Matrice DR Lim'!J570</f>
        <v>0</v>
      </c>
      <c r="K570" s="59"/>
      <c r="L570" s="357"/>
      <c r="M570" s="357"/>
      <c r="N570" s="357"/>
      <c r="O570" s="357"/>
      <c r="P570" s="357"/>
      <c r="Q570" s="357"/>
      <c r="R570" s="357"/>
      <c r="S570" s="357"/>
      <c r="T570" s="357"/>
    </row>
    <row r="571" spans="1:20" x14ac:dyDescent="0.2">
      <c r="A571" s="325">
        <f>'Matrice DR Lim'!A571</f>
        <v>0</v>
      </c>
      <c r="B571" s="55">
        <f>'Matrice DR Lim'!B571</f>
        <v>0</v>
      </c>
      <c r="C571" s="345">
        <f>'Matrice DR Lim'!C571</f>
        <v>0</v>
      </c>
      <c r="D571" s="55">
        <f>'Matrice DR Lim'!D571</f>
        <v>0</v>
      </c>
      <c r="E571" s="297">
        <f>'Matrice DR Lim'!E571</f>
        <v>0</v>
      </c>
      <c r="F571" s="125">
        <f>'Matrice DR Lim'!F571</f>
        <v>0</v>
      </c>
      <c r="G571" s="282">
        <f>'Matrice DR Lim'!G571</f>
        <v>0</v>
      </c>
      <c r="H571" s="65">
        <f>'Matrice DR Lim'!H571</f>
        <v>0</v>
      </c>
      <c r="I571" s="66">
        <f>'Matrice DR Lim'!I571</f>
        <v>0</v>
      </c>
      <c r="J571" s="63">
        <f>'Matrice DR Lim'!J571</f>
        <v>0</v>
      </c>
      <c r="K571" s="59"/>
      <c r="L571" s="357"/>
      <c r="M571" s="357"/>
      <c r="N571" s="357"/>
      <c r="O571" s="357"/>
      <c r="P571" s="357"/>
      <c r="Q571" s="357"/>
      <c r="R571" s="357"/>
      <c r="S571" s="357"/>
      <c r="T571" s="357"/>
    </row>
    <row r="572" spans="1:20" x14ac:dyDescent="0.2">
      <c r="A572" s="325">
        <f>'Matrice DR Lim'!A572</f>
        <v>0</v>
      </c>
      <c r="B572" s="55">
        <f>'Matrice DR Lim'!B572</f>
        <v>0</v>
      </c>
      <c r="C572" s="345">
        <f>'Matrice DR Lim'!C572</f>
        <v>0</v>
      </c>
      <c r="D572" s="55">
        <f>'Matrice DR Lim'!D572</f>
        <v>0</v>
      </c>
      <c r="E572" s="297">
        <f>'Matrice DR Lim'!E572</f>
        <v>0</v>
      </c>
      <c r="F572" s="125">
        <f>'Matrice DR Lim'!F572</f>
        <v>0</v>
      </c>
      <c r="G572" s="282">
        <f>'Matrice DR Lim'!G572</f>
        <v>0</v>
      </c>
      <c r="H572" s="65">
        <f>'Matrice DR Lim'!H572</f>
        <v>0</v>
      </c>
      <c r="I572" s="66">
        <f>'Matrice DR Lim'!I572</f>
        <v>0</v>
      </c>
      <c r="J572" s="63">
        <f>'Matrice DR Lim'!J572</f>
        <v>0</v>
      </c>
      <c r="K572" s="59"/>
      <c r="L572" s="357"/>
      <c r="M572" s="357"/>
      <c r="N572" s="357"/>
      <c r="O572" s="357"/>
      <c r="P572" s="357"/>
      <c r="Q572" s="357"/>
      <c r="R572" s="357"/>
      <c r="S572" s="357"/>
      <c r="T572" s="357"/>
    </row>
    <row r="573" spans="1:20" x14ac:dyDescent="0.2">
      <c r="A573" s="325">
        <f>'Matrice DR Lim'!A573</f>
        <v>0</v>
      </c>
      <c r="B573" s="55">
        <f>'Matrice DR Lim'!B573</f>
        <v>0</v>
      </c>
      <c r="C573" s="345">
        <f>'Matrice DR Lim'!C573</f>
        <v>0</v>
      </c>
      <c r="D573" s="55">
        <f>'Matrice DR Lim'!D573</f>
        <v>0</v>
      </c>
      <c r="E573" s="297">
        <f>'Matrice DR Lim'!E573</f>
        <v>0</v>
      </c>
      <c r="F573" s="125">
        <f>'Matrice DR Lim'!F573</f>
        <v>0</v>
      </c>
      <c r="G573" s="282">
        <f>'Matrice DR Lim'!G573</f>
        <v>0</v>
      </c>
      <c r="H573" s="65">
        <f>'Matrice DR Lim'!H573</f>
        <v>0</v>
      </c>
      <c r="I573" s="66">
        <f>'Matrice DR Lim'!I573</f>
        <v>0</v>
      </c>
      <c r="J573" s="63">
        <f>'Matrice DR Lim'!J573</f>
        <v>0</v>
      </c>
      <c r="K573" s="59"/>
      <c r="L573" s="357"/>
      <c r="M573" s="357"/>
      <c r="N573" s="357"/>
      <c r="O573" s="357"/>
      <c r="P573" s="357"/>
      <c r="Q573" s="357"/>
      <c r="R573" s="357"/>
      <c r="S573" s="357"/>
      <c r="T573" s="357"/>
    </row>
    <row r="574" spans="1:20" x14ac:dyDescent="0.2">
      <c r="A574" s="325">
        <f>'Matrice DR Lim'!A574</f>
        <v>0</v>
      </c>
      <c r="B574" s="55">
        <f>'Matrice DR Lim'!B574</f>
        <v>0</v>
      </c>
      <c r="C574" s="345">
        <f>'Matrice DR Lim'!C574</f>
        <v>0</v>
      </c>
      <c r="D574" s="55">
        <f>'Matrice DR Lim'!D574</f>
        <v>0</v>
      </c>
      <c r="E574" s="297">
        <f>'Matrice DR Lim'!E574</f>
        <v>0</v>
      </c>
      <c r="F574" s="125">
        <f>'Matrice DR Lim'!F574</f>
        <v>0</v>
      </c>
      <c r="G574" s="282">
        <f>'Matrice DR Lim'!G574</f>
        <v>0</v>
      </c>
      <c r="H574" s="65">
        <f>'Matrice DR Lim'!H574</f>
        <v>0</v>
      </c>
      <c r="I574" s="66">
        <f>'Matrice DR Lim'!I574</f>
        <v>0</v>
      </c>
      <c r="J574" s="63">
        <f>'Matrice DR Lim'!J574</f>
        <v>0</v>
      </c>
      <c r="K574" s="59"/>
      <c r="L574" s="357"/>
      <c r="M574" s="357"/>
      <c r="N574" s="357"/>
      <c r="O574" s="357"/>
      <c r="P574" s="357"/>
      <c r="Q574" s="357"/>
      <c r="R574" s="357"/>
      <c r="S574" s="357"/>
      <c r="T574" s="357"/>
    </row>
    <row r="575" spans="1:20" x14ac:dyDescent="0.2">
      <c r="A575" s="325">
        <f>'Matrice DR Lim'!A575</f>
        <v>0</v>
      </c>
      <c r="B575" s="55">
        <f>'Matrice DR Lim'!B575</f>
        <v>0</v>
      </c>
      <c r="C575" s="345">
        <f>'Matrice DR Lim'!C575</f>
        <v>0</v>
      </c>
      <c r="D575" s="55">
        <f>'Matrice DR Lim'!D575</f>
        <v>0</v>
      </c>
      <c r="E575" s="297">
        <f>'Matrice DR Lim'!E575</f>
        <v>0</v>
      </c>
      <c r="F575" s="125">
        <f>'Matrice DR Lim'!F575</f>
        <v>0</v>
      </c>
      <c r="G575" s="282">
        <f>'Matrice DR Lim'!G575</f>
        <v>0</v>
      </c>
      <c r="H575" s="65">
        <f>'Matrice DR Lim'!H575</f>
        <v>0</v>
      </c>
      <c r="I575" s="66">
        <f>'Matrice DR Lim'!I575</f>
        <v>0</v>
      </c>
      <c r="J575" s="63">
        <f>'Matrice DR Lim'!J575</f>
        <v>0</v>
      </c>
      <c r="K575" s="59"/>
      <c r="L575" s="357"/>
      <c r="M575" s="357"/>
      <c r="N575" s="357"/>
      <c r="O575" s="357"/>
      <c r="P575" s="357"/>
      <c r="Q575" s="357"/>
      <c r="R575" s="357"/>
      <c r="S575" s="357"/>
      <c r="T575" s="357"/>
    </row>
    <row r="576" spans="1:20" x14ac:dyDescent="0.2">
      <c r="A576" s="325">
        <f>'Matrice DR Lim'!A576</f>
        <v>0</v>
      </c>
      <c r="B576" s="55">
        <f>'Matrice DR Lim'!B576</f>
        <v>0</v>
      </c>
      <c r="C576" s="345">
        <f>'Matrice DR Lim'!C576</f>
        <v>0</v>
      </c>
      <c r="D576" s="55">
        <f>'Matrice DR Lim'!D576</f>
        <v>0</v>
      </c>
      <c r="E576" s="297">
        <f>'Matrice DR Lim'!E576</f>
        <v>0</v>
      </c>
      <c r="F576" s="125">
        <f>'Matrice DR Lim'!F576</f>
        <v>0</v>
      </c>
      <c r="G576" s="282">
        <f>'Matrice DR Lim'!G576</f>
        <v>0</v>
      </c>
      <c r="H576" s="65">
        <f>'Matrice DR Lim'!H576</f>
        <v>0</v>
      </c>
      <c r="I576" s="66">
        <f>'Matrice DR Lim'!I576</f>
        <v>0</v>
      </c>
      <c r="J576" s="63">
        <f>'Matrice DR Lim'!J576</f>
        <v>0</v>
      </c>
      <c r="K576" s="59"/>
      <c r="L576" s="357"/>
      <c r="M576" s="357"/>
      <c r="N576" s="357"/>
      <c r="O576" s="357"/>
      <c r="P576" s="357"/>
      <c r="Q576" s="357"/>
      <c r="R576" s="357"/>
      <c r="S576" s="357"/>
      <c r="T576" s="357"/>
    </row>
    <row r="577" spans="1:20" x14ac:dyDescent="0.2">
      <c r="A577" s="325">
        <f>'Matrice DR Lim'!A577</f>
        <v>0</v>
      </c>
      <c r="B577" s="55">
        <f>'Matrice DR Lim'!B577</f>
        <v>0</v>
      </c>
      <c r="C577" s="345">
        <f>'Matrice DR Lim'!C577</f>
        <v>0</v>
      </c>
      <c r="D577" s="55">
        <f>'Matrice DR Lim'!D577</f>
        <v>0</v>
      </c>
      <c r="E577" s="297">
        <f>'Matrice DR Lim'!E577</f>
        <v>0</v>
      </c>
      <c r="F577" s="125">
        <f>'Matrice DR Lim'!F577</f>
        <v>0</v>
      </c>
      <c r="G577" s="282">
        <f>'Matrice DR Lim'!G577</f>
        <v>0</v>
      </c>
      <c r="H577" s="65">
        <f>'Matrice DR Lim'!H577</f>
        <v>0</v>
      </c>
      <c r="I577" s="66">
        <f>'Matrice DR Lim'!I577</f>
        <v>0</v>
      </c>
      <c r="J577" s="63">
        <f>'Matrice DR Lim'!J577</f>
        <v>0</v>
      </c>
      <c r="K577" s="59"/>
      <c r="L577" s="357"/>
      <c r="M577" s="357"/>
      <c r="N577" s="357"/>
      <c r="O577" s="357"/>
      <c r="P577" s="357"/>
      <c r="Q577" s="357"/>
      <c r="R577" s="357"/>
      <c r="S577" s="357"/>
      <c r="T577" s="357"/>
    </row>
    <row r="578" spans="1:20" x14ac:dyDescent="0.2">
      <c r="A578" s="325">
        <f>'Matrice DR Lim'!A578</f>
        <v>0</v>
      </c>
      <c r="B578" s="55">
        <f>'Matrice DR Lim'!B578</f>
        <v>0</v>
      </c>
      <c r="C578" s="345">
        <f>'Matrice DR Lim'!C578</f>
        <v>0</v>
      </c>
      <c r="D578" s="55">
        <f>'Matrice DR Lim'!D578</f>
        <v>0</v>
      </c>
      <c r="E578" s="297">
        <f>'Matrice DR Lim'!E578</f>
        <v>0</v>
      </c>
      <c r="F578" s="125">
        <f>'Matrice DR Lim'!F578</f>
        <v>0</v>
      </c>
      <c r="G578" s="282">
        <f>'Matrice DR Lim'!G578</f>
        <v>0</v>
      </c>
      <c r="H578" s="65">
        <f>'Matrice DR Lim'!H578</f>
        <v>0</v>
      </c>
      <c r="I578" s="66">
        <f>'Matrice DR Lim'!I578</f>
        <v>0</v>
      </c>
      <c r="J578" s="63">
        <f>'Matrice DR Lim'!J578</f>
        <v>0</v>
      </c>
      <c r="K578" s="59"/>
      <c r="L578" s="357"/>
      <c r="M578" s="357"/>
      <c r="N578" s="357"/>
      <c r="O578" s="357"/>
      <c r="P578" s="357"/>
      <c r="Q578" s="357"/>
      <c r="R578" s="357"/>
      <c r="S578" s="357"/>
      <c r="T578" s="357"/>
    </row>
    <row r="579" spans="1:20" x14ac:dyDescent="0.2">
      <c r="A579" s="325">
        <f>'Matrice DR Lim'!A579</f>
        <v>0</v>
      </c>
      <c r="B579" s="55">
        <f>'Matrice DR Lim'!B579</f>
        <v>0</v>
      </c>
      <c r="C579" s="345">
        <f>'Matrice DR Lim'!C579</f>
        <v>0</v>
      </c>
      <c r="D579" s="55">
        <f>'Matrice DR Lim'!D579</f>
        <v>0</v>
      </c>
      <c r="E579" s="297">
        <f>'Matrice DR Lim'!E579</f>
        <v>0</v>
      </c>
      <c r="F579" s="125">
        <f>'Matrice DR Lim'!F579</f>
        <v>0</v>
      </c>
      <c r="G579" s="282">
        <f>'Matrice DR Lim'!G579</f>
        <v>0</v>
      </c>
      <c r="H579" s="65">
        <f>'Matrice DR Lim'!H579</f>
        <v>0</v>
      </c>
      <c r="I579" s="66">
        <f>'Matrice DR Lim'!I579</f>
        <v>0</v>
      </c>
      <c r="J579" s="63">
        <f>'Matrice DR Lim'!J579</f>
        <v>0</v>
      </c>
      <c r="K579" s="59"/>
      <c r="L579" s="357"/>
      <c r="M579" s="357"/>
      <c r="N579" s="357"/>
      <c r="O579" s="357"/>
      <c r="P579" s="357"/>
      <c r="Q579" s="357"/>
      <c r="R579" s="357"/>
      <c r="S579" s="357"/>
      <c r="T579" s="357"/>
    </row>
    <row r="580" spans="1:20" x14ac:dyDescent="0.2">
      <c r="A580" s="325">
        <f>'Matrice DR Lim'!A580</f>
        <v>0</v>
      </c>
      <c r="B580" s="55">
        <f>'Matrice DR Lim'!B580</f>
        <v>0</v>
      </c>
      <c r="C580" s="345">
        <f>'Matrice DR Lim'!C580</f>
        <v>0</v>
      </c>
      <c r="D580" s="55">
        <f>'Matrice DR Lim'!D580</f>
        <v>0</v>
      </c>
      <c r="E580" s="297">
        <f>'Matrice DR Lim'!E580</f>
        <v>0</v>
      </c>
      <c r="F580" s="125">
        <f>'Matrice DR Lim'!F580</f>
        <v>0</v>
      </c>
      <c r="G580" s="282">
        <f>'Matrice DR Lim'!G580</f>
        <v>0</v>
      </c>
      <c r="H580" s="65">
        <f>'Matrice DR Lim'!H580</f>
        <v>0</v>
      </c>
      <c r="I580" s="66">
        <f>'Matrice DR Lim'!I580</f>
        <v>0</v>
      </c>
      <c r="J580" s="63">
        <f>'Matrice DR Lim'!J580</f>
        <v>0</v>
      </c>
      <c r="K580" s="59"/>
      <c r="L580" s="357"/>
      <c r="M580" s="357"/>
      <c r="N580" s="357"/>
      <c r="O580" s="357"/>
      <c r="P580" s="357"/>
      <c r="Q580" s="357"/>
      <c r="R580" s="357"/>
      <c r="S580" s="357"/>
      <c r="T580" s="357"/>
    </row>
    <row r="581" spans="1:20" x14ac:dyDescent="0.2">
      <c r="A581" s="325">
        <f>'Matrice DR Lim'!A581</f>
        <v>0</v>
      </c>
      <c r="B581" s="55">
        <f>'Matrice DR Lim'!B581</f>
        <v>0</v>
      </c>
      <c r="C581" s="345">
        <f>'Matrice DR Lim'!C581</f>
        <v>0</v>
      </c>
      <c r="D581" s="55">
        <f>'Matrice DR Lim'!D581</f>
        <v>0</v>
      </c>
      <c r="E581" s="297">
        <f>'Matrice DR Lim'!E581</f>
        <v>0</v>
      </c>
      <c r="F581" s="125">
        <f>'Matrice DR Lim'!F581</f>
        <v>0</v>
      </c>
      <c r="G581" s="282">
        <f>'Matrice DR Lim'!G581</f>
        <v>0</v>
      </c>
      <c r="H581" s="65">
        <f>'Matrice DR Lim'!H581</f>
        <v>0</v>
      </c>
      <c r="I581" s="66">
        <f>'Matrice DR Lim'!I581</f>
        <v>0</v>
      </c>
      <c r="J581" s="63">
        <f>'Matrice DR Lim'!J581</f>
        <v>0</v>
      </c>
      <c r="K581" s="59"/>
      <c r="L581" s="357"/>
      <c r="M581" s="357"/>
      <c r="N581" s="357"/>
      <c r="O581" s="357"/>
      <c r="P581" s="357"/>
      <c r="Q581" s="357"/>
      <c r="R581" s="357"/>
      <c r="S581" s="357"/>
      <c r="T581" s="357"/>
    </row>
    <row r="582" spans="1:20" x14ac:dyDescent="0.2">
      <c r="A582" s="325">
        <f>'Matrice DR Lim'!A582</f>
        <v>0</v>
      </c>
      <c r="B582" s="55">
        <f>'Matrice DR Lim'!B582</f>
        <v>0</v>
      </c>
      <c r="C582" s="345">
        <f>'Matrice DR Lim'!C582</f>
        <v>0</v>
      </c>
      <c r="D582" s="55">
        <f>'Matrice DR Lim'!D582</f>
        <v>0</v>
      </c>
      <c r="E582" s="297">
        <f>'Matrice DR Lim'!E582</f>
        <v>0</v>
      </c>
      <c r="F582" s="125">
        <f>'Matrice DR Lim'!F582</f>
        <v>0</v>
      </c>
      <c r="G582" s="282">
        <f>'Matrice DR Lim'!G582</f>
        <v>0</v>
      </c>
      <c r="H582" s="65">
        <f>'Matrice DR Lim'!H582</f>
        <v>0</v>
      </c>
      <c r="I582" s="66">
        <f>'Matrice DR Lim'!I582</f>
        <v>0</v>
      </c>
      <c r="J582" s="63">
        <f>'Matrice DR Lim'!J582</f>
        <v>0</v>
      </c>
      <c r="K582" s="59"/>
      <c r="L582" s="357"/>
      <c r="M582" s="357"/>
      <c r="N582" s="357"/>
      <c r="O582" s="357"/>
      <c r="P582" s="357"/>
      <c r="Q582" s="357"/>
      <c r="R582" s="357"/>
      <c r="S582" s="357"/>
      <c r="T582" s="357"/>
    </row>
    <row r="583" spans="1:20" x14ac:dyDescent="0.2">
      <c r="A583" s="325">
        <f>'Matrice DR Lim'!A583</f>
        <v>0</v>
      </c>
      <c r="B583" s="55">
        <f>'Matrice DR Lim'!B583</f>
        <v>0</v>
      </c>
      <c r="C583" s="345">
        <f>'Matrice DR Lim'!C583</f>
        <v>0</v>
      </c>
      <c r="D583" s="55">
        <f>'Matrice DR Lim'!D583</f>
        <v>0</v>
      </c>
      <c r="E583" s="297">
        <f>'Matrice DR Lim'!E583</f>
        <v>0</v>
      </c>
      <c r="F583" s="125">
        <f>'Matrice DR Lim'!F583</f>
        <v>0</v>
      </c>
      <c r="G583" s="282">
        <f>'Matrice DR Lim'!G583</f>
        <v>0</v>
      </c>
      <c r="H583" s="65">
        <f>'Matrice DR Lim'!H583</f>
        <v>0</v>
      </c>
      <c r="I583" s="66">
        <f>'Matrice DR Lim'!I583</f>
        <v>0</v>
      </c>
      <c r="J583" s="63">
        <f>'Matrice DR Lim'!J583</f>
        <v>0</v>
      </c>
      <c r="K583" s="59"/>
      <c r="L583" s="357"/>
      <c r="M583" s="357"/>
      <c r="N583" s="357"/>
      <c r="O583" s="357"/>
      <c r="P583" s="357"/>
      <c r="Q583" s="357"/>
      <c r="R583" s="357"/>
      <c r="S583" s="357"/>
      <c r="T583" s="357"/>
    </row>
    <row r="584" spans="1:20" x14ac:dyDescent="0.2">
      <c r="A584" s="325">
        <f>'Matrice DR Lim'!A584</f>
        <v>0</v>
      </c>
      <c r="B584" s="55">
        <f>'Matrice DR Lim'!B584</f>
        <v>0</v>
      </c>
      <c r="C584" s="345">
        <f>'Matrice DR Lim'!C584</f>
        <v>0</v>
      </c>
      <c r="D584" s="55">
        <f>'Matrice DR Lim'!D584</f>
        <v>0</v>
      </c>
      <c r="E584" s="297">
        <f>'Matrice DR Lim'!E584</f>
        <v>0</v>
      </c>
      <c r="F584" s="125">
        <f>'Matrice DR Lim'!F584</f>
        <v>0</v>
      </c>
      <c r="G584" s="282">
        <f>'Matrice DR Lim'!G584</f>
        <v>0</v>
      </c>
      <c r="H584" s="65">
        <f>'Matrice DR Lim'!H584</f>
        <v>0</v>
      </c>
      <c r="I584" s="66">
        <f>'Matrice DR Lim'!I584</f>
        <v>0</v>
      </c>
      <c r="J584" s="63">
        <f>'Matrice DR Lim'!J584</f>
        <v>0</v>
      </c>
      <c r="K584" s="59"/>
      <c r="L584" s="357"/>
      <c r="M584" s="357"/>
      <c r="N584" s="357"/>
      <c r="O584" s="357"/>
      <c r="P584" s="357"/>
      <c r="Q584" s="357"/>
      <c r="R584" s="357"/>
      <c r="S584" s="357"/>
      <c r="T584" s="357"/>
    </row>
    <row r="585" spans="1:20" x14ac:dyDescent="0.2">
      <c r="A585" s="325">
        <f>'Matrice DR Lim'!A585</f>
        <v>0</v>
      </c>
      <c r="B585" s="55">
        <f>'Matrice DR Lim'!B585</f>
        <v>0</v>
      </c>
      <c r="C585" s="345">
        <f>'Matrice DR Lim'!C585</f>
        <v>0</v>
      </c>
      <c r="D585" s="55">
        <f>'Matrice DR Lim'!D585</f>
        <v>0</v>
      </c>
      <c r="E585" s="297">
        <f>'Matrice DR Lim'!E585</f>
        <v>0</v>
      </c>
      <c r="F585" s="125">
        <f>'Matrice DR Lim'!F585</f>
        <v>0</v>
      </c>
      <c r="G585" s="282">
        <f>'Matrice DR Lim'!G585</f>
        <v>0</v>
      </c>
      <c r="H585" s="65">
        <f>'Matrice DR Lim'!H585</f>
        <v>0</v>
      </c>
      <c r="I585" s="66">
        <f>'Matrice DR Lim'!I585</f>
        <v>0</v>
      </c>
      <c r="J585" s="63">
        <f>'Matrice DR Lim'!J585</f>
        <v>0</v>
      </c>
      <c r="K585" s="59"/>
      <c r="L585" s="357"/>
      <c r="M585" s="357"/>
      <c r="N585" s="357"/>
      <c r="O585" s="357"/>
      <c r="P585" s="357"/>
      <c r="Q585" s="357"/>
      <c r="R585" s="357"/>
      <c r="S585" s="357"/>
      <c r="T585" s="357"/>
    </row>
    <row r="586" spans="1:20" x14ac:dyDescent="0.2">
      <c r="A586" s="325">
        <f>'Matrice DR Lim'!A586</f>
        <v>0</v>
      </c>
      <c r="B586" s="55">
        <f>'Matrice DR Lim'!B586</f>
        <v>0</v>
      </c>
      <c r="C586" s="345">
        <f>'Matrice DR Lim'!C586</f>
        <v>0</v>
      </c>
      <c r="D586" s="55">
        <f>'Matrice DR Lim'!D586</f>
        <v>0</v>
      </c>
      <c r="E586" s="297">
        <f>'Matrice DR Lim'!E586</f>
        <v>0</v>
      </c>
      <c r="F586" s="125">
        <f>'Matrice DR Lim'!F586</f>
        <v>0</v>
      </c>
      <c r="G586" s="282">
        <f>'Matrice DR Lim'!G586</f>
        <v>0</v>
      </c>
      <c r="H586" s="65">
        <f>'Matrice DR Lim'!H586</f>
        <v>0</v>
      </c>
      <c r="I586" s="66">
        <f>'Matrice DR Lim'!I586</f>
        <v>0</v>
      </c>
      <c r="J586" s="63">
        <f>'Matrice DR Lim'!J586</f>
        <v>0</v>
      </c>
      <c r="K586" s="59"/>
      <c r="L586" s="357"/>
      <c r="M586" s="357"/>
      <c r="N586" s="357"/>
      <c r="O586" s="357"/>
      <c r="P586" s="357"/>
      <c r="Q586" s="357"/>
      <c r="R586" s="357"/>
      <c r="S586" s="357"/>
      <c r="T586" s="357"/>
    </row>
    <row r="587" spans="1:20" x14ac:dyDescent="0.2">
      <c r="A587" s="325">
        <f>'Matrice DR Lim'!A587</f>
        <v>0</v>
      </c>
      <c r="B587" s="55">
        <f>'Matrice DR Lim'!B587</f>
        <v>0</v>
      </c>
      <c r="C587" s="345">
        <f>'Matrice DR Lim'!C587</f>
        <v>0</v>
      </c>
      <c r="D587" s="55">
        <f>'Matrice DR Lim'!D587</f>
        <v>0</v>
      </c>
      <c r="E587" s="297">
        <f>'Matrice DR Lim'!E587</f>
        <v>0</v>
      </c>
      <c r="F587" s="125">
        <f>'Matrice DR Lim'!F587</f>
        <v>0</v>
      </c>
      <c r="G587" s="282">
        <f>'Matrice DR Lim'!G587</f>
        <v>0</v>
      </c>
      <c r="H587" s="65">
        <f>'Matrice DR Lim'!H587</f>
        <v>0</v>
      </c>
      <c r="I587" s="66">
        <f>'Matrice DR Lim'!I587</f>
        <v>0</v>
      </c>
      <c r="J587" s="63">
        <f>'Matrice DR Lim'!J587</f>
        <v>0</v>
      </c>
      <c r="K587" s="59"/>
      <c r="L587" s="357"/>
      <c r="M587" s="357"/>
      <c r="N587" s="357"/>
      <c r="O587" s="357"/>
      <c r="P587" s="357"/>
      <c r="Q587" s="357"/>
      <c r="R587" s="357"/>
      <c r="S587" s="357"/>
      <c r="T587" s="357"/>
    </row>
    <row r="588" spans="1:20" x14ac:dyDescent="0.2">
      <c r="A588" s="325">
        <f>'Matrice DR Lim'!A588</f>
        <v>0</v>
      </c>
      <c r="B588" s="55">
        <f>'Matrice DR Lim'!B588</f>
        <v>0</v>
      </c>
      <c r="C588" s="345">
        <f>'Matrice DR Lim'!C588</f>
        <v>0</v>
      </c>
      <c r="D588" s="55">
        <f>'Matrice DR Lim'!D588</f>
        <v>0</v>
      </c>
      <c r="E588" s="297">
        <f>'Matrice DR Lim'!E588</f>
        <v>0</v>
      </c>
      <c r="F588" s="125">
        <f>'Matrice DR Lim'!F588</f>
        <v>0</v>
      </c>
      <c r="G588" s="282">
        <f>'Matrice DR Lim'!G588</f>
        <v>0</v>
      </c>
      <c r="H588" s="65">
        <f>'Matrice DR Lim'!H588</f>
        <v>0</v>
      </c>
      <c r="I588" s="66">
        <f>'Matrice DR Lim'!I588</f>
        <v>0</v>
      </c>
      <c r="J588" s="63">
        <f>'Matrice DR Lim'!J588</f>
        <v>0</v>
      </c>
      <c r="K588" s="59"/>
      <c r="L588" s="357"/>
      <c r="M588" s="357"/>
      <c r="N588" s="357"/>
      <c r="O588" s="357"/>
      <c r="P588" s="357"/>
      <c r="Q588" s="357"/>
      <c r="R588" s="357"/>
      <c r="S588" s="357"/>
      <c r="T588" s="357"/>
    </row>
    <row r="589" spans="1:20" x14ac:dyDescent="0.2">
      <c r="A589" s="325">
        <f>'Matrice DR Lim'!A589</f>
        <v>0</v>
      </c>
      <c r="B589" s="55">
        <f>'Matrice DR Lim'!B589</f>
        <v>0</v>
      </c>
      <c r="C589" s="345">
        <f>'Matrice DR Lim'!C589</f>
        <v>0</v>
      </c>
      <c r="D589" s="55">
        <f>'Matrice DR Lim'!D589</f>
        <v>0</v>
      </c>
      <c r="E589" s="297">
        <f>'Matrice DR Lim'!E589</f>
        <v>0</v>
      </c>
      <c r="F589" s="125">
        <f>'Matrice DR Lim'!F589</f>
        <v>0</v>
      </c>
      <c r="G589" s="282">
        <f>'Matrice DR Lim'!G589</f>
        <v>0</v>
      </c>
      <c r="H589" s="65">
        <f>'Matrice DR Lim'!H589</f>
        <v>0</v>
      </c>
      <c r="I589" s="66">
        <f>'Matrice DR Lim'!I589</f>
        <v>0</v>
      </c>
      <c r="J589" s="63">
        <f>'Matrice DR Lim'!J589</f>
        <v>0</v>
      </c>
      <c r="K589" s="59"/>
      <c r="L589" s="357"/>
      <c r="M589" s="357"/>
      <c r="N589" s="357"/>
      <c r="O589" s="357"/>
      <c r="P589" s="357"/>
      <c r="Q589" s="357"/>
      <c r="R589" s="357"/>
      <c r="S589" s="357"/>
      <c r="T589" s="357"/>
    </row>
    <row r="590" spans="1:20" x14ac:dyDescent="0.2">
      <c r="A590" s="325">
        <f>'Matrice DR Lim'!A590</f>
        <v>0</v>
      </c>
      <c r="B590" s="55">
        <f>'Matrice DR Lim'!B590</f>
        <v>0</v>
      </c>
      <c r="C590" s="345">
        <f>'Matrice DR Lim'!C590</f>
        <v>0</v>
      </c>
      <c r="D590" s="55">
        <f>'Matrice DR Lim'!D590</f>
        <v>0</v>
      </c>
      <c r="E590" s="297">
        <f>'Matrice DR Lim'!E590</f>
        <v>0</v>
      </c>
      <c r="F590" s="125">
        <f>'Matrice DR Lim'!F590</f>
        <v>0</v>
      </c>
      <c r="G590" s="282">
        <f>'Matrice DR Lim'!G590</f>
        <v>0</v>
      </c>
      <c r="H590" s="65">
        <f>'Matrice DR Lim'!H590</f>
        <v>0</v>
      </c>
      <c r="I590" s="66">
        <f>'Matrice DR Lim'!I590</f>
        <v>0</v>
      </c>
      <c r="J590" s="63">
        <f>'Matrice DR Lim'!J590</f>
        <v>0</v>
      </c>
      <c r="K590" s="59"/>
      <c r="L590" s="357"/>
      <c r="M590" s="357"/>
      <c r="N590" s="357"/>
      <c r="O590" s="357"/>
      <c r="P590" s="357"/>
      <c r="Q590" s="357"/>
      <c r="R590" s="357"/>
      <c r="S590" s="357"/>
      <c r="T590" s="357"/>
    </row>
    <row r="591" spans="1:20" x14ac:dyDescent="0.2">
      <c r="A591" s="325">
        <f>'Matrice DR Lim'!A591</f>
        <v>0</v>
      </c>
      <c r="B591" s="55">
        <f>'Matrice DR Lim'!B591</f>
        <v>0</v>
      </c>
      <c r="C591" s="345">
        <f>'Matrice DR Lim'!C591</f>
        <v>0</v>
      </c>
      <c r="D591" s="55">
        <f>'Matrice DR Lim'!D591</f>
        <v>0</v>
      </c>
      <c r="E591" s="297">
        <f>'Matrice DR Lim'!E591</f>
        <v>0</v>
      </c>
      <c r="F591" s="125">
        <f>'Matrice DR Lim'!F591</f>
        <v>0</v>
      </c>
      <c r="G591" s="282">
        <f>'Matrice DR Lim'!G591</f>
        <v>0</v>
      </c>
      <c r="H591" s="65">
        <f>'Matrice DR Lim'!H591</f>
        <v>0</v>
      </c>
      <c r="I591" s="66">
        <f>'Matrice DR Lim'!I591</f>
        <v>0</v>
      </c>
      <c r="J591" s="63">
        <f>'Matrice DR Lim'!J591</f>
        <v>0</v>
      </c>
      <c r="K591" s="59"/>
      <c r="L591" s="357"/>
      <c r="M591" s="357"/>
      <c r="N591" s="357"/>
      <c r="O591" s="357"/>
      <c r="P591" s="357"/>
      <c r="Q591" s="357"/>
      <c r="R591" s="357"/>
      <c r="S591" s="357"/>
      <c r="T591" s="357"/>
    </row>
    <row r="592" spans="1:20" x14ac:dyDescent="0.2">
      <c r="A592" s="325">
        <f>'Matrice DR Lim'!A592</f>
        <v>0</v>
      </c>
      <c r="B592" s="55">
        <f>'Matrice DR Lim'!B592</f>
        <v>0</v>
      </c>
      <c r="C592" s="345">
        <f>'Matrice DR Lim'!C592</f>
        <v>0</v>
      </c>
      <c r="D592" s="55">
        <f>'Matrice DR Lim'!D592</f>
        <v>0</v>
      </c>
      <c r="E592" s="297">
        <f>'Matrice DR Lim'!E592</f>
        <v>0</v>
      </c>
      <c r="F592" s="125">
        <f>'Matrice DR Lim'!F592</f>
        <v>0</v>
      </c>
      <c r="G592" s="282">
        <f>'Matrice DR Lim'!G592</f>
        <v>0</v>
      </c>
      <c r="H592" s="65">
        <f>'Matrice DR Lim'!H592</f>
        <v>0</v>
      </c>
      <c r="I592" s="66">
        <f>'Matrice DR Lim'!I592</f>
        <v>0</v>
      </c>
      <c r="J592" s="63">
        <f>'Matrice DR Lim'!J592</f>
        <v>0</v>
      </c>
      <c r="K592" s="59"/>
      <c r="L592" s="357"/>
      <c r="M592" s="357"/>
      <c r="N592" s="357"/>
      <c r="O592" s="357"/>
      <c r="P592" s="357"/>
      <c r="Q592" s="357"/>
      <c r="R592" s="357"/>
      <c r="S592" s="357"/>
      <c r="T592" s="357"/>
    </row>
    <row r="593" spans="1:20" x14ac:dyDescent="0.2">
      <c r="A593" s="325">
        <f>'Matrice DR Lim'!A593</f>
        <v>0</v>
      </c>
      <c r="B593" s="55">
        <f>'Matrice DR Lim'!B593</f>
        <v>0</v>
      </c>
      <c r="C593" s="345">
        <f>'Matrice DR Lim'!C593</f>
        <v>0</v>
      </c>
      <c r="D593" s="55">
        <f>'Matrice DR Lim'!D593</f>
        <v>0</v>
      </c>
      <c r="E593" s="297">
        <f>'Matrice DR Lim'!E593</f>
        <v>0</v>
      </c>
      <c r="F593" s="125">
        <f>'Matrice DR Lim'!F593</f>
        <v>0</v>
      </c>
      <c r="G593" s="282">
        <f>'Matrice DR Lim'!G593</f>
        <v>0</v>
      </c>
      <c r="H593" s="65">
        <f>'Matrice DR Lim'!H593</f>
        <v>0</v>
      </c>
      <c r="I593" s="66">
        <f>'Matrice DR Lim'!I593</f>
        <v>0</v>
      </c>
      <c r="J593" s="63">
        <f>'Matrice DR Lim'!J593</f>
        <v>0</v>
      </c>
      <c r="K593" s="59"/>
      <c r="L593" s="357"/>
      <c r="M593" s="357"/>
      <c r="N593" s="357"/>
      <c r="O593" s="357"/>
      <c r="P593" s="357"/>
      <c r="Q593" s="357"/>
      <c r="R593" s="357"/>
      <c r="S593" s="357"/>
      <c r="T593" s="357"/>
    </row>
    <row r="594" spans="1:20" x14ac:dyDescent="0.2">
      <c r="A594" s="325">
        <f>'Matrice DR Lim'!A594</f>
        <v>0</v>
      </c>
      <c r="B594" s="55">
        <f>'Matrice DR Lim'!B594</f>
        <v>0</v>
      </c>
      <c r="C594" s="345">
        <f>'Matrice DR Lim'!C594</f>
        <v>0</v>
      </c>
      <c r="D594" s="55">
        <f>'Matrice DR Lim'!D594</f>
        <v>0</v>
      </c>
      <c r="E594" s="297">
        <f>'Matrice DR Lim'!E594</f>
        <v>0</v>
      </c>
      <c r="F594" s="125">
        <f>'Matrice DR Lim'!F594</f>
        <v>0</v>
      </c>
      <c r="G594" s="282">
        <f>'Matrice DR Lim'!G594</f>
        <v>0</v>
      </c>
      <c r="H594" s="65">
        <f>'Matrice DR Lim'!H594</f>
        <v>0</v>
      </c>
      <c r="I594" s="66">
        <f>'Matrice DR Lim'!I594</f>
        <v>0</v>
      </c>
      <c r="J594" s="63">
        <f>'Matrice DR Lim'!J594</f>
        <v>0</v>
      </c>
      <c r="K594" s="59"/>
      <c r="L594" s="357"/>
      <c r="M594" s="357"/>
      <c r="N594" s="357"/>
      <c r="O594" s="357"/>
      <c r="P594" s="357"/>
      <c r="Q594" s="357"/>
      <c r="R594" s="357"/>
      <c r="S594" s="357"/>
      <c r="T594" s="357"/>
    </row>
    <row r="595" spans="1:20" x14ac:dyDescent="0.2">
      <c r="A595" s="325">
        <f>'Matrice DR Lim'!A595</f>
        <v>0</v>
      </c>
      <c r="B595" s="55">
        <f>'Matrice DR Lim'!B595</f>
        <v>0</v>
      </c>
      <c r="C595" s="345">
        <f>'Matrice DR Lim'!C595</f>
        <v>0</v>
      </c>
      <c r="D595" s="55">
        <f>'Matrice DR Lim'!D595</f>
        <v>0</v>
      </c>
      <c r="E595" s="297">
        <f>'Matrice DR Lim'!E595</f>
        <v>0</v>
      </c>
      <c r="F595" s="125">
        <f>'Matrice DR Lim'!F595</f>
        <v>0</v>
      </c>
      <c r="G595" s="282">
        <f>'Matrice DR Lim'!G595</f>
        <v>0</v>
      </c>
      <c r="H595" s="65">
        <f>'Matrice DR Lim'!H595</f>
        <v>0</v>
      </c>
      <c r="I595" s="66">
        <f>'Matrice DR Lim'!I595</f>
        <v>0</v>
      </c>
      <c r="J595" s="63">
        <f>'Matrice DR Lim'!J595</f>
        <v>0</v>
      </c>
      <c r="K595" s="59"/>
      <c r="L595" s="357"/>
      <c r="M595" s="357"/>
      <c r="N595" s="357"/>
      <c r="O595" s="357"/>
      <c r="P595" s="357"/>
      <c r="Q595" s="357"/>
      <c r="R595" s="357"/>
      <c r="S595" s="357"/>
      <c r="T595" s="357"/>
    </row>
    <row r="596" spans="1:20" x14ac:dyDescent="0.2">
      <c r="A596" s="325">
        <f>'Matrice DR Lim'!A596</f>
        <v>0</v>
      </c>
      <c r="B596" s="55">
        <f>'Matrice DR Lim'!B596</f>
        <v>0</v>
      </c>
      <c r="C596" s="345">
        <f>'Matrice DR Lim'!C596</f>
        <v>0</v>
      </c>
      <c r="D596" s="55">
        <f>'Matrice DR Lim'!D596</f>
        <v>0</v>
      </c>
      <c r="E596" s="297">
        <f>'Matrice DR Lim'!E596</f>
        <v>0</v>
      </c>
      <c r="F596" s="125">
        <f>'Matrice DR Lim'!F596</f>
        <v>0</v>
      </c>
      <c r="G596" s="282">
        <f>'Matrice DR Lim'!G596</f>
        <v>0</v>
      </c>
      <c r="H596" s="65">
        <f>'Matrice DR Lim'!H596</f>
        <v>0</v>
      </c>
      <c r="I596" s="66">
        <f>'Matrice DR Lim'!I596</f>
        <v>0</v>
      </c>
      <c r="J596" s="63">
        <f>'Matrice DR Lim'!J596</f>
        <v>0</v>
      </c>
      <c r="K596" s="59"/>
      <c r="L596" s="357"/>
      <c r="M596" s="357"/>
      <c r="N596" s="357"/>
      <c r="O596" s="357"/>
      <c r="P596" s="357"/>
      <c r="Q596" s="357"/>
      <c r="R596" s="357"/>
      <c r="S596" s="357"/>
      <c r="T596" s="357"/>
    </row>
    <row r="597" spans="1:20" x14ac:dyDescent="0.2">
      <c r="A597" s="325">
        <f>'Matrice DR Lim'!A597</f>
        <v>0</v>
      </c>
      <c r="B597" s="55">
        <f>'Matrice DR Lim'!B597</f>
        <v>0</v>
      </c>
      <c r="C597" s="345">
        <f>'Matrice DR Lim'!C597</f>
        <v>0</v>
      </c>
      <c r="D597" s="55">
        <f>'Matrice DR Lim'!D597</f>
        <v>0</v>
      </c>
      <c r="E597" s="297">
        <f>'Matrice DR Lim'!E597</f>
        <v>0</v>
      </c>
      <c r="F597" s="125">
        <f>'Matrice DR Lim'!F597</f>
        <v>0</v>
      </c>
      <c r="G597" s="282">
        <f>'Matrice DR Lim'!G597</f>
        <v>0</v>
      </c>
      <c r="H597" s="65">
        <f>'Matrice DR Lim'!H597</f>
        <v>0</v>
      </c>
      <c r="I597" s="66">
        <f>'Matrice DR Lim'!I597</f>
        <v>0</v>
      </c>
      <c r="J597" s="63">
        <f>'Matrice DR Lim'!J597</f>
        <v>0</v>
      </c>
      <c r="K597" s="59"/>
      <c r="L597" s="357"/>
      <c r="M597" s="357"/>
      <c r="N597" s="357"/>
      <c r="O597" s="357"/>
      <c r="P597" s="357"/>
      <c r="Q597" s="357"/>
      <c r="R597" s="357"/>
      <c r="S597" s="357"/>
      <c r="T597" s="357"/>
    </row>
    <row r="598" spans="1:20" x14ac:dyDescent="0.2">
      <c r="A598" s="325">
        <f>'Matrice DR Lim'!A598</f>
        <v>0</v>
      </c>
      <c r="B598" s="55">
        <f>'Matrice DR Lim'!B598</f>
        <v>0</v>
      </c>
      <c r="C598" s="345">
        <f>'Matrice DR Lim'!C598</f>
        <v>0</v>
      </c>
      <c r="D598" s="55">
        <f>'Matrice DR Lim'!D598</f>
        <v>0</v>
      </c>
      <c r="E598" s="297">
        <f>'Matrice DR Lim'!E598</f>
        <v>0</v>
      </c>
      <c r="F598" s="125">
        <f>'Matrice DR Lim'!F598</f>
        <v>0</v>
      </c>
      <c r="G598" s="282">
        <f>'Matrice DR Lim'!G598</f>
        <v>0</v>
      </c>
      <c r="H598" s="65">
        <f>'Matrice DR Lim'!H598</f>
        <v>0</v>
      </c>
      <c r="I598" s="66">
        <f>'Matrice DR Lim'!I598</f>
        <v>0</v>
      </c>
      <c r="J598" s="63">
        <f>'Matrice DR Lim'!J598</f>
        <v>0</v>
      </c>
      <c r="K598" s="59"/>
      <c r="L598" s="357"/>
      <c r="M598" s="357"/>
      <c r="N598" s="357"/>
      <c r="O598" s="357"/>
      <c r="P598" s="357"/>
      <c r="Q598" s="357"/>
      <c r="R598" s="357"/>
      <c r="S598" s="357"/>
      <c r="T598" s="357"/>
    </row>
    <row r="599" spans="1:20" x14ac:dyDescent="0.2">
      <c r="A599" s="325">
        <f>'Matrice DR Lim'!A599</f>
        <v>0</v>
      </c>
      <c r="B599" s="55">
        <f>'Matrice DR Lim'!B599</f>
        <v>0</v>
      </c>
      <c r="C599" s="345">
        <f>'Matrice DR Lim'!C599</f>
        <v>0</v>
      </c>
      <c r="D599" s="55">
        <f>'Matrice DR Lim'!D599</f>
        <v>0</v>
      </c>
      <c r="E599" s="297">
        <f>'Matrice DR Lim'!E599</f>
        <v>0</v>
      </c>
      <c r="F599" s="125">
        <f>'Matrice DR Lim'!F599</f>
        <v>0</v>
      </c>
      <c r="G599" s="282">
        <f>'Matrice DR Lim'!G599</f>
        <v>0</v>
      </c>
      <c r="H599" s="65">
        <f>'Matrice DR Lim'!H599</f>
        <v>0</v>
      </c>
      <c r="I599" s="66">
        <f>'Matrice DR Lim'!I599</f>
        <v>0</v>
      </c>
      <c r="J599" s="63">
        <f>'Matrice DR Lim'!J599</f>
        <v>0</v>
      </c>
      <c r="K599" s="59"/>
      <c r="L599" s="357"/>
      <c r="M599" s="357"/>
      <c r="N599" s="357"/>
      <c r="O599" s="357"/>
      <c r="P599" s="357"/>
      <c r="Q599" s="357"/>
      <c r="R599" s="357"/>
      <c r="S599" s="357"/>
      <c r="T599" s="357"/>
    </row>
    <row r="600" spans="1:20" x14ac:dyDescent="0.2">
      <c r="A600" s="325">
        <f>'Matrice DR Lim'!A600</f>
        <v>0</v>
      </c>
      <c r="B600" s="55">
        <f>'Matrice DR Lim'!B600</f>
        <v>0</v>
      </c>
      <c r="C600" s="345">
        <f>'Matrice DR Lim'!C600</f>
        <v>0</v>
      </c>
      <c r="D600" s="55">
        <f>'Matrice DR Lim'!D600</f>
        <v>0</v>
      </c>
      <c r="E600" s="297">
        <f>'Matrice DR Lim'!E600</f>
        <v>0</v>
      </c>
      <c r="F600" s="125">
        <f>'Matrice DR Lim'!F600</f>
        <v>0</v>
      </c>
      <c r="G600" s="282">
        <f>'Matrice DR Lim'!G600</f>
        <v>0</v>
      </c>
      <c r="H600" s="65">
        <f>'Matrice DR Lim'!H600</f>
        <v>0</v>
      </c>
      <c r="I600" s="66">
        <f>'Matrice DR Lim'!I600</f>
        <v>0</v>
      </c>
      <c r="J600" s="63">
        <f>'Matrice DR Lim'!J600</f>
        <v>0</v>
      </c>
      <c r="K600" s="59"/>
      <c r="L600" s="357"/>
      <c r="M600" s="357"/>
      <c r="N600" s="357"/>
      <c r="O600" s="357"/>
      <c r="P600" s="357"/>
      <c r="Q600" s="357"/>
      <c r="R600" s="357"/>
      <c r="S600" s="357"/>
      <c r="T600" s="357"/>
    </row>
    <row r="601" spans="1:20" x14ac:dyDescent="0.2">
      <c r="A601" s="325">
        <f>'Matrice DR Lim'!A601</f>
        <v>0</v>
      </c>
      <c r="B601" s="55">
        <f>'Matrice DR Lim'!B601</f>
        <v>0</v>
      </c>
      <c r="C601" s="345">
        <f>'Matrice DR Lim'!C601</f>
        <v>0</v>
      </c>
      <c r="D601" s="55">
        <f>'Matrice DR Lim'!D601</f>
        <v>0</v>
      </c>
      <c r="E601" s="297">
        <f>'Matrice DR Lim'!E601</f>
        <v>0</v>
      </c>
      <c r="F601" s="125">
        <f>'Matrice DR Lim'!F601</f>
        <v>0</v>
      </c>
      <c r="G601" s="282">
        <f>'Matrice DR Lim'!G601</f>
        <v>0</v>
      </c>
      <c r="H601" s="65">
        <f>'Matrice DR Lim'!H601</f>
        <v>0</v>
      </c>
      <c r="I601" s="66">
        <f>'Matrice DR Lim'!I601</f>
        <v>0</v>
      </c>
      <c r="J601" s="63">
        <f>'Matrice DR Lim'!J601</f>
        <v>0</v>
      </c>
      <c r="K601" s="59"/>
      <c r="L601" s="357"/>
      <c r="M601" s="357"/>
      <c r="N601" s="357"/>
      <c r="O601" s="357"/>
      <c r="P601" s="357"/>
      <c r="Q601" s="357"/>
      <c r="R601" s="357"/>
      <c r="S601" s="357"/>
      <c r="T601" s="357"/>
    </row>
    <row r="602" spans="1:20" x14ac:dyDescent="0.2">
      <c r="A602" s="325">
        <f>'Matrice DR Lim'!A602</f>
        <v>0</v>
      </c>
      <c r="B602" s="55">
        <f>'Matrice DR Lim'!B602</f>
        <v>0</v>
      </c>
      <c r="C602" s="345">
        <f>'Matrice DR Lim'!C602</f>
        <v>0</v>
      </c>
      <c r="D602" s="55">
        <f>'Matrice DR Lim'!D602</f>
        <v>0</v>
      </c>
      <c r="E602" s="297">
        <f>'Matrice DR Lim'!E602</f>
        <v>0</v>
      </c>
      <c r="F602" s="125">
        <f>'Matrice DR Lim'!F602</f>
        <v>0</v>
      </c>
      <c r="G602" s="282">
        <f>'Matrice DR Lim'!G602</f>
        <v>0</v>
      </c>
      <c r="H602" s="65">
        <f>'Matrice DR Lim'!H602</f>
        <v>0</v>
      </c>
      <c r="I602" s="66">
        <f>'Matrice DR Lim'!I602</f>
        <v>0</v>
      </c>
      <c r="J602" s="63">
        <f>'Matrice DR Lim'!J602</f>
        <v>0</v>
      </c>
      <c r="K602" s="59"/>
      <c r="L602" s="357"/>
      <c r="M602" s="357"/>
      <c r="N602" s="357"/>
      <c r="O602" s="357"/>
      <c r="P602" s="357"/>
      <c r="Q602" s="357"/>
      <c r="R602" s="357"/>
      <c r="S602" s="357"/>
      <c r="T602" s="357"/>
    </row>
    <row r="603" spans="1:20" x14ac:dyDescent="0.2">
      <c r="A603" s="325">
        <f>'Matrice DR Lim'!A603</f>
        <v>0</v>
      </c>
      <c r="B603" s="55">
        <f>'Matrice DR Lim'!B603</f>
        <v>0</v>
      </c>
      <c r="C603" s="345">
        <f>'Matrice DR Lim'!C603</f>
        <v>0</v>
      </c>
      <c r="D603" s="55">
        <f>'Matrice DR Lim'!D603</f>
        <v>0</v>
      </c>
      <c r="E603" s="297">
        <f>'Matrice DR Lim'!E603</f>
        <v>0</v>
      </c>
      <c r="F603" s="125">
        <f>'Matrice DR Lim'!F603</f>
        <v>0</v>
      </c>
      <c r="G603" s="282">
        <f>'Matrice DR Lim'!G603</f>
        <v>0</v>
      </c>
      <c r="H603" s="65">
        <f>'Matrice DR Lim'!H603</f>
        <v>0</v>
      </c>
      <c r="I603" s="66">
        <f>'Matrice DR Lim'!I603</f>
        <v>0</v>
      </c>
      <c r="J603" s="63">
        <f>'Matrice DR Lim'!J603</f>
        <v>0</v>
      </c>
      <c r="K603" s="59"/>
      <c r="L603" s="357"/>
      <c r="M603" s="357"/>
      <c r="N603" s="357"/>
      <c r="O603" s="357"/>
      <c r="P603" s="357"/>
      <c r="Q603" s="357"/>
      <c r="R603" s="357"/>
      <c r="S603" s="357"/>
      <c r="T603" s="357"/>
    </row>
    <row r="604" spans="1:20" x14ac:dyDescent="0.2">
      <c r="A604" s="325">
        <f>'Matrice DR Lim'!A604</f>
        <v>0</v>
      </c>
      <c r="B604" s="55">
        <f>'Matrice DR Lim'!B604</f>
        <v>0</v>
      </c>
      <c r="C604" s="345">
        <f>'Matrice DR Lim'!C604</f>
        <v>0</v>
      </c>
      <c r="D604" s="55">
        <f>'Matrice DR Lim'!D604</f>
        <v>0</v>
      </c>
      <c r="E604" s="297">
        <f>'Matrice DR Lim'!E604</f>
        <v>0</v>
      </c>
      <c r="F604" s="125">
        <f>'Matrice DR Lim'!F604</f>
        <v>0</v>
      </c>
      <c r="G604" s="282">
        <f>'Matrice DR Lim'!G604</f>
        <v>0</v>
      </c>
      <c r="H604" s="65">
        <f>'Matrice DR Lim'!H604</f>
        <v>0</v>
      </c>
      <c r="I604" s="66">
        <f>'Matrice DR Lim'!I604</f>
        <v>0</v>
      </c>
      <c r="J604" s="63">
        <f>'Matrice DR Lim'!J604</f>
        <v>0</v>
      </c>
      <c r="K604" s="59"/>
      <c r="L604" s="357"/>
      <c r="M604" s="357"/>
      <c r="N604" s="357"/>
      <c r="O604" s="357"/>
      <c r="P604" s="357"/>
      <c r="Q604" s="357"/>
      <c r="R604" s="357"/>
      <c r="S604" s="357"/>
      <c r="T604" s="357"/>
    </row>
    <row r="605" spans="1:20" x14ac:dyDescent="0.2">
      <c r="A605" s="325">
        <f>'Matrice DR Lim'!A605</f>
        <v>0</v>
      </c>
      <c r="B605" s="55">
        <f>'Matrice DR Lim'!B605</f>
        <v>0</v>
      </c>
      <c r="C605" s="345">
        <f>'Matrice DR Lim'!C605</f>
        <v>0</v>
      </c>
      <c r="D605" s="55">
        <f>'Matrice DR Lim'!D605</f>
        <v>0</v>
      </c>
      <c r="E605" s="297">
        <f>'Matrice DR Lim'!E605</f>
        <v>0</v>
      </c>
      <c r="F605" s="125">
        <f>'Matrice DR Lim'!F605</f>
        <v>0</v>
      </c>
      <c r="G605" s="282">
        <f>'Matrice DR Lim'!G605</f>
        <v>0</v>
      </c>
      <c r="H605" s="65">
        <f>'Matrice DR Lim'!H605</f>
        <v>0</v>
      </c>
      <c r="I605" s="66">
        <f>'Matrice DR Lim'!I605</f>
        <v>0</v>
      </c>
      <c r="J605" s="63">
        <f>'Matrice DR Lim'!J605</f>
        <v>0</v>
      </c>
      <c r="K605" s="59"/>
      <c r="L605" s="357"/>
      <c r="M605" s="357"/>
      <c r="N605" s="357"/>
      <c r="O605" s="357"/>
      <c r="P605" s="357"/>
      <c r="Q605" s="357"/>
      <c r="R605" s="357"/>
      <c r="S605" s="357"/>
      <c r="T605" s="357"/>
    </row>
    <row r="606" spans="1:20" x14ac:dyDescent="0.2">
      <c r="A606" s="325">
        <f>'Matrice DR Lim'!A606</f>
        <v>0</v>
      </c>
      <c r="B606" s="55">
        <f>'Matrice DR Lim'!B606</f>
        <v>0</v>
      </c>
      <c r="C606" s="345">
        <f>'Matrice DR Lim'!C606</f>
        <v>0</v>
      </c>
      <c r="D606" s="55">
        <f>'Matrice DR Lim'!D606</f>
        <v>0</v>
      </c>
      <c r="E606" s="297">
        <f>'Matrice DR Lim'!E606</f>
        <v>0</v>
      </c>
      <c r="F606" s="125">
        <f>'Matrice DR Lim'!F606</f>
        <v>0</v>
      </c>
      <c r="G606" s="282">
        <f>'Matrice DR Lim'!G606</f>
        <v>0</v>
      </c>
      <c r="H606" s="65">
        <f>'Matrice DR Lim'!H606</f>
        <v>0</v>
      </c>
      <c r="I606" s="66">
        <f>'Matrice DR Lim'!I606</f>
        <v>0</v>
      </c>
      <c r="J606" s="63">
        <f>'Matrice DR Lim'!J606</f>
        <v>0</v>
      </c>
      <c r="K606" s="59"/>
      <c r="L606" s="357"/>
      <c r="M606" s="357"/>
      <c r="N606" s="357"/>
      <c r="O606" s="357"/>
      <c r="P606" s="357"/>
      <c r="Q606" s="357"/>
      <c r="R606" s="357"/>
      <c r="S606" s="357"/>
      <c r="T606" s="357"/>
    </row>
    <row r="607" spans="1:20" x14ac:dyDescent="0.2">
      <c r="A607" s="325">
        <f>'Matrice DR Lim'!A607</f>
        <v>0</v>
      </c>
      <c r="B607" s="55">
        <f>'Matrice DR Lim'!B607</f>
        <v>0</v>
      </c>
      <c r="C607" s="345">
        <f>'Matrice DR Lim'!C607</f>
        <v>0</v>
      </c>
      <c r="D607" s="55">
        <f>'Matrice DR Lim'!D607</f>
        <v>0</v>
      </c>
      <c r="E607" s="297">
        <f>'Matrice DR Lim'!E607</f>
        <v>0</v>
      </c>
      <c r="F607" s="125">
        <f>'Matrice DR Lim'!F607</f>
        <v>0</v>
      </c>
      <c r="G607" s="282">
        <f>'Matrice DR Lim'!G607</f>
        <v>0</v>
      </c>
      <c r="H607" s="65">
        <f>'Matrice DR Lim'!H607</f>
        <v>0</v>
      </c>
      <c r="I607" s="66">
        <f>'Matrice DR Lim'!I607</f>
        <v>0</v>
      </c>
      <c r="J607" s="63">
        <f>'Matrice DR Lim'!J607</f>
        <v>0</v>
      </c>
      <c r="K607" s="59"/>
      <c r="L607" s="357"/>
      <c r="M607" s="357"/>
      <c r="N607" s="357"/>
      <c r="O607" s="357"/>
      <c r="P607" s="357"/>
      <c r="Q607" s="357"/>
      <c r="R607" s="357"/>
      <c r="S607" s="357"/>
      <c r="T607" s="357"/>
    </row>
    <row r="608" spans="1:20" x14ac:dyDescent="0.2">
      <c r="A608" s="325">
        <f>'Matrice DR Lim'!A608</f>
        <v>0</v>
      </c>
      <c r="B608" s="55">
        <f>'Matrice DR Lim'!B608</f>
        <v>0</v>
      </c>
      <c r="C608" s="345">
        <f>'Matrice DR Lim'!C608</f>
        <v>0</v>
      </c>
      <c r="D608" s="55">
        <f>'Matrice DR Lim'!D608</f>
        <v>0</v>
      </c>
      <c r="E608" s="297">
        <f>'Matrice DR Lim'!E608</f>
        <v>0</v>
      </c>
      <c r="F608" s="125">
        <f>'Matrice DR Lim'!F608</f>
        <v>0</v>
      </c>
      <c r="G608" s="282">
        <f>'Matrice DR Lim'!G608</f>
        <v>0</v>
      </c>
      <c r="H608" s="65">
        <f>'Matrice DR Lim'!H608</f>
        <v>0</v>
      </c>
      <c r="I608" s="66">
        <f>'Matrice DR Lim'!I608</f>
        <v>0</v>
      </c>
      <c r="J608" s="63">
        <f>'Matrice DR Lim'!J608</f>
        <v>0</v>
      </c>
      <c r="K608" s="59"/>
      <c r="L608" s="357"/>
      <c r="M608" s="357"/>
      <c r="N608" s="357"/>
      <c r="O608" s="357"/>
      <c r="P608" s="357"/>
      <c r="Q608" s="357"/>
      <c r="R608" s="357"/>
      <c r="S608" s="357"/>
      <c r="T608" s="357"/>
    </row>
    <row r="609" spans="1:20" x14ac:dyDescent="0.2">
      <c r="A609" s="325">
        <f>'Matrice DR Lim'!A609</f>
        <v>0</v>
      </c>
      <c r="B609" s="55">
        <f>'Matrice DR Lim'!B609</f>
        <v>0</v>
      </c>
      <c r="C609" s="345">
        <f>'Matrice DR Lim'!C609</f>
        <v>0</v>
      </c>
      <c r="D609" s="55">
        <f>'Matrice DR Lim'!D609</f>
        <v>0</v>
      </c>
      <c r="E609" s="297">
        <f>'Matrice DR Lim'!E609</f>
        <v>0</v>
      </c>
      <c r="F609" s="125">
        <f>'Matrice DR Lim'!F609</f>
        <v>0</v>
      </c>
      <c r="G609" s="282">
        <f>'Matrice DR Lim'!G609</f>
        <v>0</v>
      </c>
      <c r="H609" s="65">
        <f>'Matrice DR Lim'!H609</f>
        <v>0</v>
      </c>
      <c r="I609" s="66">
        <f>'Matrice DR Lim'!I609</f>
        <v>0</v>
      </c>
      <c r="J609" s="63">
        <f>'Matrice DR Lim'!J609</f>
        <v>0</v>
      </c>
      <c r="K609" s="59"/>
      <c r="L609" s="357"/>
      <c r="M609" s="357"/>
      <c r="N609" s="357"/>
      <c r="O609" s="357"/>
      <c r="P609" s="357"/>
      <c r="Q609" s="357"/>
      <c r="R609" s="357"/>
      <c r="S609" s="357"/>
      <c r="T609" s="357"/>
    </row>
    <row r="610" spans="1:20" x14ac:dyDescent="0.2">
      <c r="A610" s="325">
        <f>'Matrice DR Lim'!A610</f>
        <v>0</v>
      </c>
      <c r="B610" s="55">
        <f>'Matrice DR Lim'!B610</f>
        <v>0</v>
      </c>
      <c r="C610" s="345">
        <f>'Matrice DR Lim'!C610</f>
        <v>0</v>
      </c>
      <c r="D610" s="55">
        <f>'Matrice DR Lim'!D610</f>
        <v>0</v>
      </c>
      <c r="E610" s="297">
        <f>'Matrice DR Lim'!E610</f>
        <v>0</v>
      </c>
      <c r="F610" s="125">
        <f>'Matrice DR Lim'!F610</f>
        <v>0</v>
      </c>
      <c r="G610" s="282">
        <f>'Matrice DR Lim'!G610</f>
        <v>0</v>
      </c>
      <c r="H610" s="65">
        <f>'Matrice DR Lim'!H610</f>
        <v>0</v>
      </c>
      <c r="I610" s="66">
        <f>'Matrice DR Lim'!I610</f>
        <v>0</v>
      </c>
      <c r="J610" s="63">
        <f>'Matrice DR Lim'!J610</f>
        <v>0</v>
      </c>
      <c r="K610" s="59"/>
      <c r="L610" s="357"/>
      <c r="M610" s="357"/>
      <c r="N610" s="357"/>
      <c r="O610" s="357"/>
      <c r="P610" s="357"/>
      <c r="Q610" s="357"/>
      <c r="R610" s="357"/>
      <c r="S610" s="357"/>
      <c r="T610" s="357"/>
    </row>
    <row r="611" spans="1:20" x14ac:dyDescent="0.2">
      <c r="A611" s="325">
        <f>'Matrice DR Lim'!A611</f>
        <v>0</v>
      </c>
      <c r="B611" s="55">
        <f>'Matrice DR Lim'!B611</f>
        <v>0</v>
      </c>
      <c r="C611" s="345">
        <f>'Matrice DR Lim'!C611</f>
        <v>0</v>
      </c>
      <c r="D611" s="55">
        <f>'Matrice DR Lim'!D611</f>
        <v>0</v>
      </c>
      <c r="E611" s="297">
        <f>'Matrice DR Lim'!E611</f>
        <v>0</v>
      </c>
      <c r="F611" s="125">
        <f>'Matrice DR Lim'!F611</f>
        <v>0</v>
      </c>
      <c r="G611" s="282">
        <f>'Matrice DR Lim'!G611</f>
        <v>0</v>
      </c>
      <c r="H611" s="65">
        <f>'Matrice DR Lim'!H611</f>
        <v>0</v>
      </c>
      <c r="I611" s="66">
        <f>'Matrice DR Lim'!I611</f>
        <v>0</v>
      </c>
      <c r="J611" s="63">
        <f>'Matrice DR Lim'!J611</f>
        <v>0</v>
      </c>
      <c r="K611" s="59"/>
      <c r="L611" s="357"/>
      <c r="M611" s="357"/>
      <c r="N611" s="357"/>
      <c r="O611" s="357"/>
      <c r="P611" s="357"/>
      <c r="Q611" s="357"/>
      <c r="R611" s="357"/>
      <c r="S611" s="357"/>
      <c r="T611" s="357"/>
    </row>
    <row r="612" spans="1:20" x14ac:dyDescent="0.2">
      <c r="A612" s="325">
        <f>'Matrice DR Lim'!A612</f>
        <v>0</v>
      </c>
      <c r="B612" s="55">
        <f>'Matrice DR Lim'!B612</f>
        <v>0</v>
      </c>
      <c r="C612" s="345">
        <f>'Matrice DR Lim'!C612</f>
        <v>0</v>
      </c>
      <c r="D612" s="55">
        <f>'Matrice DR Lim'!D612</f>
        <v>0</v>
      </c>
      <c r="E612" s="297">
        <f>'Matrice DR Lim'!E612</f>
        <v>0</v>
      </c>
      <c r="F612" s="125">
        <f>'Matrice DR Lim'!F612</f>
        <v>0</v>
      </c>
      <c r="G612" s="282">
        <f>'Matrice DR Lim'!G612</f>
        <v>0</v>
      </c>
      <c r="H612" s="65">
        <f>'Matrice DR Lim'!H612</f>
        <v>0</v>
      </c>
      <c r="I612" s="66">
        <f>'Matrice DR Lim'!I612</f>
        <v>0</v>
      </c>
      <c r="J612" s="63">
        <f>'Matrice DR Lim'!J612</f>
        <v>0</v>
      </c>
      <c r="K612" s="59"/>
      <c r="L612" s="357"/>
      <c r="M612" s="357"/>
      <c r="N612" s="357"/>
      <c r="O612" s="357"/>
      <c r="P612" s="357"/>
      <c r="Q612" s="357"/>
      <c r="R612" s="357"/>
      <c r="S612" s="357"/>
      <c r="T612" s="357"/>
    </row>
    <row r="613" spans="1:20" x14ac:dyDescent="0.2">
      <c r="A613" s="325">
        <f>'Matrice DR Lim'!A613</f>
        <v>0</v>
      </c>
      <c r="B613" s="55">
        <f>'Matrice DR Lim'!B613</f>
        <v>0</v>
      </c>
      <c r="C613" s="345">
        <f>'Matrice DR Lim'!C613</f>
        <v>0</v>
      </c>
      <c r="D613" s="55">
        <f>'Matrice DR Lim'!D613</f>
        <v>0</v>
      </c>
      <c r="E613" s="297">
        <f>'Matrice DR Lim'!E613</f>
        <v>0</v>
      </c>
      <c r="F613" s="125">
        <f>'Matrice DR Lim'!F613</f>
        <v>0</v>
      </c>
      <c r="G613" s="282">
        <f>'Matrice DR Lim'!G613</f>
        <v>0</v>
      </c>
      <c r="H613" s="65">
        <f>'Matrice DR Lim'!H613</f>
        <v>0</v>
      </c>
      <c r="I613" s="66">
        <f>'Matrice DR Lim'!I613</f>
        <v>0</v>
      </c>
      <c r="J613" s="63">
        <f>'Matrice DR Lim'!J613</f>
        <v>0</v>
      </c>
      <c r="K613" s="59"/>
      <c r="L613" s="357"/>
      <c r="M613" s="357"/>
      <c r="N613" s="357"/>
      <c r="O613" s="357"/>
      <c r="P613" s="357"/>
      <c r="Q613" s="357"/>
      <c r="R613" s="357"/>
      <c r="S613" s="357"/>
      <c r="T613" s="357"/>
    </row>
    <row r="614" spans="1:20" x14ac:dyDescent="0.2">
      <c r="A614" s="325">
        <f>'Matrice DR Lim'!A614</f>
        <v>0</v>
      </c>
      <c r="B614" s="55">
        <f>'Matrice DR Lim'!B614</f>
        <v>0</v>
      </c>
      <c r="C614" s="345">
        <f>'Matrice DR Lim'!C614</f>
        <v>0</v>
      </c>
      <c r="D614" s="55">
        <f>'Matrice DR Lim'!D614</f>
        <v>0</v>
      </c>
      <c r="E614" s="297">
        <f>'Matrice DR Lim'!E614</f>
        <v>0</v>
      </c>
      <c r="F614" s="125">
        <f>'Matrice DR Lim'!F614</f>
        <v>0</v>
      </c>
      <c r="G614" s="282">
        <f>'Matrice DR Lim'!G614</f>
        <v>0</v>
      </c>
      <c r="H614" s="65">
        <f>'Matrice DR Lim'!H614</f>
        <v>0</v>
      </c>
      <c r="I614" s="66">
        <f>'Matrice DR Lim'!I614</f>
        <v>0</v>
      </c>
      <c r="J614" s="63">
        <f>'Matrice DR Lim'!J614</f>
        <v>0</v>
      </c>
      <c r="K614" s="59"/>
      <c r="L614" s="357"/>
      <c r="M614" s="357"/>
      <c r="N614" s="357"/>
      <c r="O614" s="357"/>
      <c r="P614" s="357"/>
      <c r="Q614" s="357"/>
      <c r="R614" s="357"/>
      <c r="S614" s="357"/>
      <c r="T614" s="357"/>
    </row>
    <row r="615" spans="1:20" x14ac:dyDescent="0.2">
      <c r="A615" s="325">
        <f>'Matrice DR Lim'!A615</f>
        <v>0</v>
      </c>
      <c r="B615" s="55">
        <f>'Matrice DR Lim'!B615</f>
        <v>0</v>
      </c>
      <c r="C615" s="345">
        <f>'Matrice DR Lim'!C615</f>
        <v>0</v>
      </c>
      <c r="D615" s="55">
        <f>'Matrice DR Lim'!D615</f>
        <v>0</v>
      </c>
      <c r="E615" s="297">
        <f>'Matrice DR Lim'!E615</f>
        <v>0</v>
      </c>
      <c r="F615" s="125">
        <f>'Matrice DR Lim'!F615</f>
        <v>0</v>
      </c>
      <c r="G615" s="282">
        <f>'Matrice DR Lim'!G615</f>
        <v>0</v>
      </c>
      <c r="H615" s="65">
        <f>'Matrice DR Lim'!H615</f>
        <v>0</v>
      </c>
      <c r="I615" s="66">
        <f>'Matrice DR Lim'!I615</f>
        <v>0</v>
      </c>
      <c r="J615" s="63">
        <f>'Matrice DR Lim'!J615</f>
        <v>0</v>
      </c>
      <c r="K615" s="59"/>
      <c r="L615" s="357"/>
      <c r="M615" s="357"/>
      <c r="N615" s="357"/>
      <c r="O615" s="357"/>
      <c r="P615" s="357"/>
      <c r="Q615" s="357"/>
      <c r="R615" s="357"/>
      <c r="S615" s="357"/>
      <c r="T615" s="357"/>
    </row>
    <row r="616" spans="1:20" x14ac:dyDescent="0.2">
      <c r="A616" s="325">
        <f>'Matrice DR Lim'!A616</f>
        <v>0</v>
      </c>
      <c r="B616" s="55">
        <f>'Matrice DR Lim'!B616</f>
        <v>0</v>
      </c>
      <c r="C616" s="345">
        <f>'Matrice DR Lim'!C616</f>
        <v>0</v>
      </c>
      <c r="D616" s="55">
        <f>'Matrice DR Lim'!D616</f>
        <v>0</v>
      </c>
      <c r="E616" s="297">
        <f>'Matrice DR Lim'!E616</f>
        <v>0</v>
      </c>
      <c r="F616" s="125">
        <f>'Matrice DR Lim'!F616</f>
        <v>0</v>
      </c>
      <c r="G616" s="282">
        <f>'Matrice DR Lim'!G616</f>
        <v>0</v>
      </c>
      <c r="H616" s="65">
        <f>'Matrice DR Lim'!H616</f>
        <v>0</v>
      </c>
      <c r="I616" s="66">
        <f>'Matrice DR Lim'!I616</f>
        <v>0</v>
      </c>
      <c r="J616" s="63">
        <f>'Matrice DR Lim'!J616</f>
        <v>0</v>
      </c>
      <c r="K616" s="59"/>
      <c r="L616" s="357"/>
      <c r="M616" s="357"/>
      <c r="N616" s="357"/>
      <c r="O616" s="357"/>
      <c r="P616" s="357"/>
      <c r="Q616" s="357"/>
      <c r="R616" s="357"/>
      <c r="S616" s="357"/>
      <c r="T616" s="357"/>
    </row>
    <row r="617" spans="1:20" x14ac:dyDescent="0.2">
      <c r="A617" s="325">
        <f>'Matrice DR Lim'!A617</f>
        <v>0</v>
      </c>
      <c r="B617" s="55">
        <f>'Matrice DR Lim'!B617</f>
        <v>0</v>
      </c>
      <c r="C617" s="345">
        <f>'Matrice DR Lim'!C617</f>
        <v>0</v>
      </c>
      <c r="D617" s="55">
        <f>'Matrice DR Lim'!D617</f>
        <v>0</v>
      </c>
      <c r="E617" s="297">
        <f>'Matrice DR Lim'!E617</f>
        <v>0</v>
      </c>
      <c r="F617" s="125">
        <f>'Matrice DR Lim'!F617</f>
        <v>0</v>
      </c>
      <c r="G617" s="282">
        <f>'Matrice DR Lim'!G617</f>
        <v>0</v>
      </c>
      <c r="H617" s="65">
        <f>'Matrice DR Lim'!H617</f>
        <v>0</v>
      </c>
      <c r="I617" s="66">
        <f>'Matrice DR Lim'!I617</f>
        <v>0</v>
      </c>
      <c r="J617" s="63">
        <f>'Matrice DR Lim'!J617</f>
        <v>0</v>
      </c>
      <c r="K617" s="59"/>
      <c r="L617" s="357"/>
      <c r="M617" s="357"/>
      <c r="N617" s="357"/>
      <c r="O617" s="357"/>
      <c r="P617" s="357"/>
      <c r="Q617" s="357"/>
      <c r="R617" s="357"/>
      <c r="S617" s="357"/>
      <c r="T617" s="357"/>
    </row>
    <row r="618" spans="1:20" x14ac:dyDescent="0.2">
      <c r="A618" s="325">
        <f>'Matrice DR Lim'!A618</f>
        <v>0</v>
      </c>
      <c r="B618" s="55">
        <f>'Matrice DR Lim'!B618</f>
        <v>0</v>
      </c>
      <c r="C618" s="345">
        <f>'Matrice DR Lim'!C618</f>
        <v>0</v>
      </c>
      <c r="D618" s="55">
        <f>'Matrice DR Lim'!D618</f>
        <v>0</v>
      </c>
      <c r="E618" s="297">
        <f>'Matrice DR Lim'!E618</f>
        <v>0</v>
      </c>
      <c r="F618" s="125">
        <f>'Matrice DR Lim'!F618</f>
        <v>0</v>
      </c>
      <c r="G618" s="282">
        <f>'Matrice DR Lim'!G618</f>
        <v>0</v>
      </c>
      <c r="H618" s="65">
        <f>'Matrice DR Lim'!H618</f>
        <v>0</v>
      </c>
      <c r="I618" s="66">
        <f>'Matrice DR Lim'!I618</f>
        <v>0</v>
      </c>
      <c r="J618" s="63">
        <f>'Matrice DR Lim'!J618</f>
        <v>0</v>
      </c>
      <c r="K618" s="59"/>
      <c r="L618" s="357"/>
      <c r="M618" s="357"/>
      <c r="N618" s="357"/>
      <c r="O618" s="357"/>
      <c r="P618" s="357"/>
      <c r="Q618" s="357"/>
      <c r="R618" s="357"/>
      <c r="S618" s="357"/>
      <c r="T618" s="357"/>
    </row>
    <row r="619" spans="1:20" x14ac:dyDescent="0.2">
      <c r="A619" s="325">
        <f>'Matrice DR Lim'!A619</f>
        <v>0</v>
      </c>
      <c r="B619" s="55">
        <f>'Matrice DR Lim'!B619</f>
        <v>0</v>
      </c>
      <c r="C619" s="345">
        <f>'Matrice DR Lim'!C619</f>
        <v>0</v>
      </c>
      <c r="D619" s="55">
        <f>'Matrice DR Lim'!D619</f>
        <v>0</v>
      </c>
      <c r="E619" s="297">
        <f>'Matrice DR Lim'!E619</f>
        <v>0</v>
      </c>
      <c r="F619" s="125">
        <f>'Matrice DR Lim'!F619</f>
        <v>0</v>
      </c>
      <c r="G619" s="282">
        <f>'Matrice DR Lim'!G619</f>
        <v>0</v>
      </c>
      <c r="H619" s="65">
        <f>'Matrice DR Lim'!H619</f>
        <v>0</v>
      </c>
      <c r="I619" s="66">
        <f>'Matrice DR Lim'!I619</f>
        <v>0</v>
      </c>
      <c r="J619" s="63">
        <f>'Matrice DR Lim'!J619</f>
        <v>0</v>
      </c>
      <c r="K619" s="59"/>
      <c r="L619" s="357"/>
      <c r="M619" s="357"/>
      <c r="N619" s="357"/>
      <c r="O619" s="357"/>
      <c r="P619" s="357"/>
      <c r="Q619" s="357"/>
      <c r="R619" s="357"/>
      <c r="S619" s="357"/>
      <c r="T619" s="357"/>
    </row>
    <row r="620" spans="1:20" x14ac:dyDescent="0.2">
      <c r="A620" s="325">
        <f>'Matrice DR Lim'!A620</f>
        <v>0</v>
      </c>
      <c r="B620" s="55">
        <f>'Matrice DR Lim'!B620</f>
        <v>0</v>
      </c>
      <c r="C620" s="345">
        <f>'Matrice DR Lim'!C620</f>
        <v>0</v>
      </c>
      <c r="D620" s="55">
        <f>'Matrice DR Lim'!D620</f>
        <v>0</v>
      </c>
      <c r="E620" s="297">
        <f>'Matrice DR Lim'!E620</f>
        <v>0</v>
      </c>
      <c r="F620" s="125">
        <f>'Matrice DR Lim'!F620</f>
        <v>0</v>
      </c>
      <c r="G620" s="282">
        <f>'Matrice DR Lim'!G620</f>
        <v>0</v>
      </c>
      <c r="H620" s="65">
        <f>'Matrice DR Lim'!H620</f>
        <v>0</v>
      </c>
      <c r="I620" s="66">
        <f>'Matrice DR Lim'!I620</f>
        <v>0</v>
      </c>
      <c r="J620" s="63">
        <f>'Matrice DR Lim'!J620</f>
        <v>0</v>
      </c>
      <c r="K620" s="59"/>
      <c r="L620" s="357"/>
      <c r="M620" s="357"/>
      <c r="N620" s="357"/>
      <c r="O620" s="357"/>
      <c r="P620" s="357"/>
      <c r="Q620" s="357"/>
      <c r="R620" s="357"/>
      <c r="S620" s="357"/>
      <c r="T620" s="357"/>
    </row>
    <row r="621" spans="1:20" x14ac:dyDescent="0.2">
      <c r="A621" s="325">
        <f>'Matrice DR Lim'!A621</f>
        <v>0</v>
      </c>
      <c r="B621" s="55">
        <f>'Matrice DR Lim'!B621</f>
        <v>0</v>
      </c>
      <c r="C621" s="345">
        <f>'Matrice DR Lim'!C621</f>
        <v>0</v>
      </c>
      <c r="D621" s="55">
        <f>'Matrice DR Lim'!D621</f>
        <v>0</v>
      </c>
      <c r="E621" s="297">
        <f>'Matrice DR Lim'!E621</f>
        <v>0</v>
      </c>
      <c r="F621" s="125">
        <f>'Matrice DR Lim'!F621</f>
        <v>0</v>
      </c>
      <c r="G621" s="282">
        <f>'Matrice DR Lim'!G621</f>
        <v>0</v>
      </c>
      <c r="H621" s="65">
        <f>'Matrice DR Lim'!H621</f>
        <v>0</v>
      </c>
      <c r="I621" s="66">
        <f>'Matrice DR Lim'!I621</f>
        <v>0</v>
      </c>
      <c r="J621" s="63">
        <f>'Matrice DR Lim'!J621</f>
        <v>0</v>
      </c>
      <c r="K621" s="59"/>
      <c r="L621" s="357"/>
      <c r="M621" s="357"/>
      <c r="N621" s="357"/>
      <c r="O621" s="357"/>
      <c r="P621" s="357"/>
      <c r="Q621" s="357"/>
      <c r="R621" s="357"/>
      <c r="S621" s="357"/>
      <c r="T621" s="357"/>
    </row>
    <row r="622" spans="1:20" x14ac:dyDescent="0.2">
      <c r="A622" s="325">
        <f>'Matrice DR Lim'!A622</f>
        <v>0</v>
      </c>
      <c r="B622" s="55">
        <f>'Matrice DR Lim'!B622</f>
        <v>0</v>
      </c>
      <c r="C622" s="345">
        <f>'Matrice DR Lim'!C622</f>
        <v>0</v>
      </c>
      <c r="D622" s="55">
        <f>'Matrice DR Lim'!D622</f>
        <v>0</v>
      </c>
      <c r="E622" s="297">
        <f>'Matrice DR Lim'!E622</f>
        <v>0</v>
      </c>
      <c r="F622" s="125">
        <f>'Matrice DR Lim'!F622</f>
        <v>0</v>
      </c>
      <c r="G622" s="282">
        <f>'Matrice DR Lim'!G622</f>
        <v>0</v>
      </c>
      <c r="H622" s="65">
        <f>'Matrice DR Lim'!H622</f>
        <v>0</v>
      </c>
      <c r="I622" s="66">
        <f>'Matrice DR Lim'!I622</f>
        <v>0</v>
      </c>
      <c r="J622" s="63">
        <f>'Matrice DR Lim'!J622</f>
        <v>0</v>
      </c>
      <c r="K622" s="59"/>
      <c r="L622" s="357"/>
      <c r="M622" s="357"/>
      <c r="N622" s="357"/>
      <c r="O622" s="357"/>
      <c r="P622" s="357"/>
      <c r="Q622" s="357"/>
      <c r="R622" s="357"/>
      <c r="S622" s="357"/>
      <c r="T622" s="357"/>
    </row>
    <row r="623" spans="1:20" x14ac:dyDescent="0.2">
      <c r="A623" s="325">
        <f>'Matrice DR Lim'!A623</f>
        <v>0</v>
      </c>
      <c r="B623" s="55">
        <f>'Matrice DR Lim'!B623</f>
        <v>0</v>
      </c>
      <c r="C623" s="345">
        <f>'Matrice DR Lim'!C623</f>
        <v>0</v>
      </c>
      <c r="D623" s="55">
        <f>'Matrice DR Lim'!D623</f>
        <v>0</v>
      </c>
      <c r="E623" s="297">
        <f>'Matrice DR Lim'!E623</f>
        <v>0</v>
      </c>
      <c r="F623" s="125">
        <f>'Matrice DR Lim'!F623</f>
        <v>0</v>
      </c>
      <c r="G623" s="282">
        <f>'Matrice DR Lim'!G623</f>
        <v>0</v>
      </c>
      <c r="H623" s="65">
        <f>'Matrice DR Lim'!H623</f>
        <v>0</v>
      </c>
      <c r="I623" s="66">
        <f>'Matrice DR Lim'!I623</f>
        <v>0</v>
      </c>
      <c r="J623" s="63">
        <f>'Matrice DR Lim'!J623</f>
        <v>0</v>
      </c>
      <c r="K623" s="59"/>
      <c r="L623" s="357"/>
      <c r="M623" s="357"/>
      <c r="N623" s="357"/>
      <c r="O623" s="357"/>
      <c r="P623" s="357"/>
      <c r="Q623" s="357"/>
      <c r="R623" s="357"/>
      <c r="S623" s="357"/>
      <c r="T623" s="357"/>
    </row>
    <row r="624" spans="1:20" x14ac:dyDescent="0.2">
      <c r="A624" s="325">
        <f>'Matrice DR Lim'!A624</f>
        <v>0</v>
      </c>
      <c r="B624" s="55">
        <f>'Matrice DR Lim'!B624</f>
        <v>0</v>
      </c>
      <c r="C624" s="345">
        <f>'Matrice DR Lim'!C624</f>
        <v>0</v>
      </c>
      <c r="D624" s="55">
        <f>'Matrice DR Lim'!D624</f>
        <v>0</v>
      </c>
      <c r="E624" s="297">
        <f>'Matrice DR Lim'!E624</f>
        <v>0</v>
      </c>
      <c r="F624" s="125">
        <f>'Matrice DR Lim'!F624</f>
        <v>0</v>
      </c>
      <c r="G624" s="282">
        <f>'Matrice DR Lim'!G624</f>
        <v>0</v>
      </c>
      <c r="H624" s="65">
        <f>'Matrice DR Lim'!H624</f>
        <v>0</v>
      </c>
      <c r="I624" s="66">
        <f>'Matrice DR Lim'!I624</f>
        <v>0</v>
      </c>
      <c r="J624" s="63">
        <f>'Matrice DR Lim'!J624</f>
        <v>0</v>
      </c>
      <c r="K624" s="59"/>
      <c r="L624" s="357"/>
      <c r="M624" s="357"/>
      <c r="N624" s="357"/>
      <c r="O624" s="357"/>
      <c r="P624" s="357"/>
      <c r="Q624" s="357"/>
      <c r="R624" s="357"/>
      <c r="S624" s="357"/>
      <c r="T624" s="357"/>
    </row>
    <row r="625" spans="1:20" x14ac:dyDescent="0.2">
      <c r="A625" s="325">
        <f>'Matrice DR Lim'!A625</f>
        <v>0</v>
      </c>
      <c r="B625" s="55">
        <f>'Matrice DR Lim'!B625</f>
        <v>0</v>
      </c>
      <c r="C625" s="345">
        <f>'Matrice DR Lim'!C625</f>
        <v>0</v>
      </c>
      <c r="D625" s="55">
        <f>'Matrice DR Lim'!D625</f>
        <v>0</v>
      </c>
      <c r="E625" s="297">
        <f>'Matrice DR Lim'!E625</f>
        <v>0</v>
      </c>
      <c r="F625" s="125">
        <f>'Matrice DR Lim'!F625</f>
        <v>0</v>
      </c>
      <c r="G625" s="282">
        <f>'Matrice DR Lim'!G625</f>
        <v>0</v>
      </c>
      <c r="H625" s="65">
        <f>'Matrice DR Lim'!H625</f>
        <v>0</v>
      </c>
      <c r="I625" s="66">
        <f>'Matrice DR Lim'!I625</f>
        <v>0</v>
      </c>
      <c r="J625" s="63">
        <f>'Matrice DR Lim'!J625</f>
        <v>0</v>
      </c>
      <c r="K625" s="59"/>
      <c r="L625" s="357"/>
      <c r="M625" s="357"/>
      <c r="N625" s="357"/>
      <c r="O625" s="357"/>
      <c r="P625" s="357"/>
      <c r="Q625" s="357"/>
      <c r="R625" s="357"/>
      <c r="S625" s="357"/>
      <c r="T625" s="357"/>
    </row>
    <row r="626" spans="1:20" x14ac:dyDescent="0.2">
      <c r="A626" s="325">
        <f>'Matrice DR Lim'!A626</f>
        <v>0</v>
      </c>
      <c r="B626" s="55">
        <f>'Matrice DR Lim'!B626</f>
        <v>0</v>
      </c>
      <c r="C626" s="345">
        <f>'Matrice DR Lim'!C626</f>
        <v>0</v>
      </c>
      <c r="D626" s="55">
        <f>'Matrice DR Lim'!D626</f>
        <v>0</v>
      </c>
      <c r="E626" s="297">
        <f>'Matrice DR Lim'!E626</f>
        <v>0</v>
      </c>
      <c r="F626" s="125">
        <f>'Matrice DR Lim'!F626</f>
        <v>0</v>
      </c>
      <c r="G626" s="282">
        <f>'Matrice DR Lim'!G626</f>
        <v>0</v>
      </c>
      <c r="H626" s="65">
        <f>'Matrice DR Lim'!H626</f>
        <v>0</v>
      </c>
      <c r="I626" s="66">
        <f>'Matrice DR Lim'!I626</f>
        <v>0</v>
      </c>
      <c r="J626" s="63">
        <f>'Matrice DR Lim'!J626</f>
        <v>0</v>
      </c>
      <c r="K626" s="59"/>
      <c r="L626" s="357"/>
      <c r="M626" s="357"/>
      <c r="N626" s="357"/>
      <c r="O626" s="357"/>
      <c r="P626" s="357"/>
      <c r="Q626" s="357"/>
      <c r="R626" s="357"/>
      <c r="S626" s="357"/>
      <c r="T626" s="357"/>
    </row>
    <row r="627" spans="1:20" x14ac:dyDescent="0.2">
      <c r="A627" s="325">
        <f>'Matrice DR Lim'!A627</f>
        <v>0</v>
      </c>
      <c r="B627" s="55">
        <f>'Matrice DR Lim'!B627</f>
        <v>0</v>
      </c>
      <c r="C627" s="345">
        <f>'Matrice DR Lim'!C627</f>
        <v>0</v>
      </c>
      <c r="D627" s="55">
        <f>'Matrice DR Lim'!D627</f>
        <v>0</v>
      </c>
      <c r="E627" s="297">
        <f>'Matrice DR Lim'!E627</f>
        <v>0</v>
      </c>
      <c r="F627" s="125">
        <f>'Matrice DR Lim'!F627</f>
        <v>0</v>
      </c>
      <c r="G627" s="282">
        <f>'Matrice DR Lim'!G627</f>
        <v>0</v>
      </c>
      <c r="H627" s="65">
        <f>'Matrice DR Lim'!H627</f>
        <v>0</v>
      </c>
      <c r="I627" s="66">
        <f>'Matrice DR Lim'!I627</f>
        <v>0</v>
      </c>
      <c r="J627" s="63">
        <f>'Matrice DR Lim'!J627</f>
        <v>0</v>
      </c>
      <c r="K627" s="59"/>
      <c r="L627" s="357"/>
      <c r="M627" s="357"/>
      <c r="N627" s="357"/>
      <c r="O627" s="357"/>
      <c r="P627" s="357"/>
      <c r="Q627" s="357"/>
      <c r="R627" s="357"/>
      <c r="S627" s="357"/>
      <c r="T627" s="357"/>
    </row>
    <row r="628" spans="1:20" x14ac:dyDescent="0.2">
      <c r="A628" s="325">
        <f>'Matrice DR Lim'!A628</f>
        <v>0</v>
      </c>
      <c r="B628" s="55">
        <f>'Matrice DR Lim'!B628</f>
        <v>0</v>
      </c>
      <c r="C628" s="345">
        <f>'Matrice DR Lim'!C628</f>
        <v>0</v>
      </c>
      <c r="D628" s="55">
        <f>'Matrice DR Lim'!D628</f>
        <v>0</v>
      </c>
      <c r="E628" s="297">
        <f>'Matrice DR Lim'!E628</f>
        <v>0</v>
      </c>
      <c r="F628" s="125">
        <f>'Matrice DR Lim'!F628</f>
        <v>0</v>
      </c>
      <c r="G628" s="282">
        <f>'Matrice DR Lim'!G628</f>
        <v>0</v>
      </c>
      <c r="H628" s="65">
        <f>'Matrice DR Lim'!H628</f>
        <v>0</v>
      </c>
      <c r="I628" s="66">
        <f>'Matrice DR Lim'!I628</f>
        <v>0</v>
      </c>
      <c r="J628" s="63">
        <f>'Matrice DR Lim'!J628</f>
        <v>0</v>
      </c>
      <c r="K628" s="59"/>
      <c r="L628" s="357"/>
      <c r="M628" s="357"/>
      <c r="N628" s="357"/>
      <c r="O628" s="357"/>
      <c r="P628" s="357"/>
      <c r="Q628" s="357"/>
      <c r="R628" s="357"/>
      <c r="S628" s="357"/>
      <c r="T628" s="357"/>
    </row>
    <row r="629" spans="1:20" x14ac:dyDescent="0.2">
      <c r="A629" s="325">
        <f>'Matrice DR Lim'!A629</f>
        <v>0</v>
      </c>
      <c r="B629" s="55">
        <f>'Matrice DR Lim'!B629</f>
        <v>0</v>
      </c>
      <c r="C629" s="345">
        <f>'Matrice DR Lim'!C629</f>
        <v>0</v>
      </c>
      <c r="D629" s="55">
        <f>'Matrice DR Lim'!D629</f>
        <v>0</v>
      </c>
      <c r="E629" s="297">
        <f>'Matrice DR Lim'!E629</f>
        <v>0</v>
      </c>
      <c r="F629" s="125">
        <f>'Matrice DR Lim'!F629</f>
        <v>0</v>
      </c>
      <c r="G629" s="282">
        <f>'Matrice DR Lim'!G629</f>
        <v>0</v>
      </c>
      <c r="H629" s="65">
        <f>'Matrice DR Lim'!H629</f>
        <v>0</v>
      </c>
      <c r="I629" s="66">
        <f>'Matrice DR Lim'!I629</f>
        <v>0</v>
      </c>
      <c r="J629" s="63">
        <f>'Matrice DR Lim'!J629</f>
        <v>0</v>
      </c>
      <c r="K629" s="59"/>
      <c r="L629" s="357"/>
      <c r="M629" s="357"/>
      <c r="N629" s="357"/>
      <c r="O629" s="357"/>
      <c r="P629" s="357"/>
      <c r="Q629" s="357"/>
      <c r="R629" s="357"/>
      <c r="S629" s="357"/>
      <c r="T629" s="357"/>
    </row>
    <row r="630" spans="1:20" x14ac:dyDescent="0.2">
      <c r="A630" s="325">
        <f>'Matrice DR Lim'!A630</f>
        <v>0</v>
      </c>
      <c r="B630" s="55">
        <f>'Matrice DR Lim'!B630</f>
        <v>0</v>
      </c>
      <c r="C630" s="345">
        <f>'Matrice DR Lim'!C630</f>
        <v>0</v>
      </c>
      <c r="D630" s="55">
        <f>'Matrice DR Lim'!D630</f>
        <v>0</v>
      </c>
      <c r="E630" s="297">
        <f>'Matrice DR Lim'!E630</f>
        <v>0</v>
      </c>
      <c r="F630" s="125">
        <f>'Matrice DR Lim'!F630</f>
        <v>0</v>
      </c>
      <c r="G630" s="282">
        <f>'Matrice DR Lim'!G630</f>
        <v>0</v>
      </c>
      <c r="H630" s="65">
        <f>'Matrice DR Lim'!H630</f>
        <v>0</v>
      </c>
      <c r="I630" s="66">
        <f>'Matrice DR Lim'!I630</f>
        <v>0</v>
      </c>
      <c r="J630" s="63">
        <f>'Matrice DR Lim'!J630</f>
        <v>0</v>
      </c>
      <c r="K630" s="59"/>
      <c r="L630" s="357"/>
      <c r="M630" s="357"/>
      <c r="N630" s="357"/>
      <c r="O630" s="357"/>
      <c r="P630" s="357"/>
      <c r="Q630" s="357"/>
      <c r="R630" s="357"/>
      <c r="S630" s="357"/>
      <c r="T630" s="357"/>
    </row>
    <row r="631" spans="1:20" x14ac:dyDescent="0.2">
      <c r="A631" s="325">
        <f>'Matrice DR Lim'!A631</f>
        <v>0</v>
      </c>
      <c r="B631" s="55">
        <f>'Matrice DR Lim'!B631</f>
        <v>0</v>
      </c>
      <c r="C631" s="345">
        <f>'Matrice DR Lim'!C631</f>
        <v>0</v>
      </c>
      <c r="D631" s="55">
        <f>'Matrice DR Lim'!D631</f>
        <v>0</v>
      </c>
      <c r="E631" s="297">
        <f>'Matrice DR Lim'!E631</f>
        <v>0</v>
      </c>
      <c r="F631" s="125">
        <f>'Matrice DR Lim'!F631</f>
        <v>0</v>
      </c>
      <c r="G631" s="282">
        <f>'Matrice DR Lim'!G631</f>
        <v>0</v>
      </c>
      <c r="H631" s="65">
        <f>'Matrice DR Lim'!H631</f>
        <v>0</v>
      </c>
      <c r="I631" s="66">
        <f>'Matrice DR Lim'!I631</f>
        <v>0</v>
      </c>
      <c r="J631" s="63">
        <f>'Matrice DR Lim'!J631</f>
        <v>0</v>
      </c>
      <c r="K631" s="59"/>
      <c r="L631" s="357"/>
      <c r="M631" s="357"/>
      <c r="N631" s="357"/>
      <c r="O631" s="357"/>
      <c r="P631" s="357"/>
      <c r="Q631" s="357"/>
      <c r="R631" s="357"/>
      <c r="S631" s="357"/>
      <c r="T631" s="357"/>
    </row>
    <row r="632" spans="1:20" x14ac:dyDescent="0.2">
      <c r="A632" s="325">
        <f>'Matrice DR Lim'!A632</f>
        <v>0</v>
      </c>
      <c r="B632" s="55">
        <f>'Matrice DR Lim'!B632</f>
        <v>0</v>
      </c>
      <c r="C632" s="345">
        <f>'Matrice DR Lim'!C632</f>
        <v>0</v>
      </c>
      <c r="D632" s="55">
        <f>'Matrice DR Lim'!D632</f>
        <v>0</v>
      </c>
      <c r="E632" s="297">
        <f>'Matrice DR Lim'!E632</f>
        <v>0</v>
      </c>
      <c r="F632" s="125">
        <f>'Matrice DR Lim'!F632</f>
        <v>0</v>
      </c>
      <c r="G632" s="282">
        <f>'Matrice DR Lim'!G632</f>
        <v>0</v>
      </c>
      <c r="H632" s="65">
        <f>'Matrice DR Lim'!H632</f>
        <v>0</v>
      </c>
      <c r="I632" s="66">
        <f>'Matrice DR Lim'!I632</f>
        <v>0</v>
      </c>
      <c r="J632" s="63">
        <f>'Matrice DR Lim'!J632</f>
        <v>0</v>
      </c>
      <c r="K632" s="59"/>
      <c r="L632" s="357"/>
      <c r="M632" s="357"/>
      <c r="N632" s="357"/>
      <c r="O632" s="357"/>
      <c r="P632" s="357"/>
      <c r="Q632" s="357"/>
      <c r="R632" s="357"/>
      <c r="S632" s="357"/>
      <c r="T632" s="357"/>
    </row>
    <row r="633" spans="1:20" x14ac:dyDescent="0.2">
      <c r="A633" s="325">
        <f>'Matrice DR Lim'!A633</f>
        <v>0</v>
      </c>
      <c r="B633" s="55">
        <f>'Matrice DR Lim'!B633</f>
        <v>0</v>
      </c>
      <c r="C633" s="345">
        <f>'Matrice DR Lim'!C633</f>
        <v>0</v>
      </c>
      <c r="D633" s="55">
        <f>'Matrice DR Lim'!D633</f>
        <v>0</v>
      </c>
      <c r="E633" s="297">
        <f>'Matrice DR Lim'!E633</f>
        <v>0</v>
      </c>
      <c r="F633" s="125">
        <f>'Matrice DR Lim'!F633</f>
        <v>0</v>
      </c>
      <c r="G633" s="282">
        <f>'Matrice DR Lim'!G633</f>
        <v>0</v>
      </c>
      <c r="H633" s="65">
        <f>'Matrice DR Lim'!H633</f>
        <v>0</v>
      </c>
      <c r="I633" s="66">
        <f>'Matrice DR Lim'!I633</f>
        <v>0</v>
      </c>
      <c r="J633" s="63">
        <f>'Matrice DR Lim'!J633</f>
        <v>0</v>
      </c>
      <c r="K633" s="59"/>
      <c r="L633" s="357"/>
      <c r="M633" s="357"/>
      <c r="N633" s="357"/>
      <c r="O633" s="357"/>
      <c r="P633" s="357"/>
      <c r="Q633" s="357"/>
      <c r="R633" s="357"/>
      <c r="S633" s="357"/>
      <c r="T633" s="357"/>
    </row>
    <row r="634" spans="1:20" x14ac:dyDescent="0.2">
      <c r="A634" s="325">
        <f>'Matrice DR Lim'!A634</f>
        <v>0</v>
      </c>
      <c r="B634" s="55">
        <f>'Matrice DR Lim'!B634</f>
        <v>0</v>
      </c>
      <c r="C634" s="345">
        <f>'Matrice DR Lim'!C634</f>
        <v>0</v>
      </c>
      <c r="D634" s="55">
        <f>'Matrice DR Lim'!D634</f>
        <v>0</v>
      </c>
      <c r="E634" s="297">
        <f>'Matrice DR Lim'!E634</f>
        <v>0</v>
      </c>
      <c r="F634" s="125">
        <f>'Matrice DR Lim'!F634</f>
        <v>0</v>
      </c>
      <c r="G634" s="282">
        <f>'Matrice DR Lim'!G634</f>
        <v>0</v>
      </c>
      <c r="H634" s="65">
        <f>'Matrice DR Lim'!H634</f>
        <v>0</v>
      </c>
      <c r="I634" s="66">
        <f>'Matrice DR Lim'!I634</f>
        <v>0</v>
      </c>
      <c r="J634" s="63">
        <f>'Matrice DR Lim'!J634</f>
        <v>0</v>
      </c>
      <c r="K634" s="59"/>
      <c r="L634" s="357"/>
      <c r="M634" s="357"/>
      <c r="N634" s="357"/>
      <c r="O634" s="357"/>
      <c r="P634" s="357"/>
      <c r="Q634" s="357"/>
      <c r="R634" s="357"/>
      <c r="S634" s="357"/>
      <c r="T634" s="357"/>
    </row>
    <row r="635" spans="1:20" x14ac:dyDescent="0.2">
      <c r="A635" s="325">
        <f>'Matrice DR Lim'!A635</f>
        <v>0</v>
      </c>
      <c r="B635" s="55">
        <f>'Matrice DR Lim'!B635</f>
        <v>0</v>
      </c>
      <c r="C635" s="345">
        <f>'Matrice DR Lim'!C635</f>
        <v>0</v>
      </c>
      <c r="D635" s="55">
        <f>'Matrice DR Lim'!D635</f>
        <v>0</v>
      </c>
      <c r="E635" s="297">
        <f>'Matrice DR Lim'!E635</f>
        <v>0</v>
      </c>
      <c r="F635" s="125">
        <f>'Matrice DR Lim'!F635</f>
        <v>0</v>
      </c>
      <c r="G635" s="282">
        <f>'Matrice DR Lim'!G635</f>
        <v>0</v>
      </c>
      <c r="H635" s="65">
        <f>'Matrice DR Lim'!H635</f>
        <v>0</v>
      </c>
      <c r="I635" s="66">
        <f>'Matrice DR Lim'!I635</f>
        <v>0</v>
      </c>
      <c r="J635" s="63">
        <f>'Matrice DR Lim'!J635</f>
        <v>0</v>
      </c>
      <c r="K635" s="59"/>
      <c r="L635" s="357"/>
      <c r="M635" s="357"/>
      <c r="N635" s="357"/>
      <c r="O635" s="357"/>
      <c r="P635" s="357"/>
      <c r="Q635" s="357"/>
      <c r="R635" s="357"/>
      <c r="S635" s="357"/>
      <c r="T635" s="357"/>
    </row>
    <row r="636" spans="1:20" x14ac:dyDescent="0.2">
      <c r="A636" s="325">
        <f>'Matrice DR Lim'!A636</f>
        <v>0</v>
      </c>
      <c r="B636" s="55">
        <f>'Matrice DR Lim'!B636</f>
        <v>0</v>
      </c>
      <c r="C636" s="345">
        <f>'Matrice DR Lim'!C636</f>
        <v>0</v>
      </c>
      <c r="D636" s="55">
        <f>'Matrice DR Lim'!D636</f>
        <v>0</v>
      </c>
      <c r="E636" s="297">
        <f>'Matrice DR Lim'!E636</f>
        <v>0</v>
      </c>
      <c r="F636" s="125">
        <f>'Matrice DR Lim'!F636</f>
        <v>0</v>
      </c>
      <c r="G636" s="282">
        <f>'Matrice DR Lim'!G636</f>
        <v>0</v>
      </c>
      <c r="H636" s="65">
        <f>'Matrice DR Lim'!H636</f>
        <v>0</v>
      </c>
      <c r="I636" s="66">
        <f>'Matrice DR Lim'!I636</f>
        <v>0</v>
      </c>
      <c r="J636" s="63">
        <f>'Matrice DR Lim'!J636</f>
        <v>0</v>
      </c>
      <c r="K636" s="59"/>
      <c r="L636" s="357"/>
      <c r="M636" s="357"/>
      <c r="N636" s="357"/>
      <c r="O636" s="357"/>
      <c r="P636" s="357"/>
      <c r="Q636" s="357"/>
      <c r="R636" s="357"/>
      <c r="S636" s="357"/>
      <c r="T636" s="357"/>
    </row>
    <row r="637" spans="1:20" x14ac:dyDescent="0.2">
      <c r="A637" s="325">
        <f>'Matrice DR Lim'!A637</f>
        <v>0</v>
      </c>
      <c r="B637" s="55">
        <f>'Matrice DR Lim'!B637</f>
        <v>0</v>
      </c>
      <c r="C637" s="345">
        <f>'Matrice DR Lim'!C637</f>
        <v>0</v>
      </c>
      <c r="D637" s="55">
        <f>'Matrice DR Lim'!D637</f>
        <v>0</v>
      </c>
      <c r="E637" s="297">
        <f>'Matrice DR Lim'!E637</f>
        <v>0</v>
      </c>
      <c r="F637" s="125">
        <f>'Matrice DR Lim'!F637</f>
        <v>0</v>
      </c>
      <c r="G637" s="282">
        <f>'Matrice DR Lim'!G637</f>
        <v>0</v>
      </c>
      <c r="H637" s="65">
        <f>'Matrice DR Lim'!H637</f>
        <v>0</v>
      </c>
      <c r="I637" s="66">
        <f>'Matrice DR Lim'!I637</f>
        <v>0</v>
      </c>
      <c r="J637" s="63">
        <f>'Matrice DR Lim'!J637</f>
        <v>0</v>
      </c>
      <c r="K637" s="59"/>
      <c r="L637" s="357"/>
      <c r="M637" s="357"/>
      <c r="N637" s="357"/>
      <c r="O637" s="357"/>
      <c r="P637" s="357"/>
      <c r="Q637" s="357"/>
      <c r="R637" s="357"/>
      <c r="S637" s="357"/>
      <c r="T637" s="357"/>
    </row>
    <row r="638" spans="1:20" x14ac:dyDescent="0.2">
      <c r="A638" s="325">
        <f>'Matrice DR Lim'!A638</f>
        <v>0</v>
      </c>
      <c r="B638" s="55">
        <f>'Matrice DR Lim'!B638</f>
        <v>0</v>
      </c>
      <c r="C638" s="345">
        <f>'Matrice DR Lim'!C638</f>
        <v>0</v>
      </c>
      <c r="D638" s="55">
        <f>'Matrice DR Lim'!D638</f>
        <v>0</v>
      </c>
      <c r="E638" s="297">
        <f>'Matrice DR Lim'!E638</f>
        <v>0</v>
      </c>
      <c r="F638" s="125">
        <f>'Matrice DR Lim'!F638</f>
        <v>0</v>
      </c>
      <c r="G638" s="282">
        <f>'Matrice DR Lim'!G638</f>
        <v>0</v>
      </c>
      <c r="H638" s="65">
        <f>'Matrice DR Lim'!H638</f>
        <v>0</v>
      </c>
      <c r="I638" s="66">
        <f>'Matrice DR Lim'!I638</f>
        <v>0</v>
      </c>
      <c r="J638" s="63">
        <f>'Matrice DR Lim'!J638</f>
        <v>0</v>
      </c>
      <c r="K638" s="59"/>
      <c r="L638" s="357"/>
      <c r="M638" s="357"/>
      <c r="N638" s="357"/>
      <c r="O638" s="357"/>
      <c r="P638" s="357"/>
      <c r="Q638" s="357"/>
      <c r="R638" s="357"/>
      <c r="S638" s="357"/>
      <c r="T638" s="357"/>
    </row>
    <row r="639" spans="1:20" x14ac:dyDescent="0.2">
      <c r="A639" s="325">
        <f>'Matrice DR Lim'!A639</f>
        <v>0</v>
      </c>
      <c r="B639" s="55">
        <f>'Matrice DR Lim'!B639</f>
        <v>0</v>
      </c>
      <c r="C639" s="345">
        <f>'Matrice DR Lim'!C639</f>
        <v>0</v>
      </c>
      <c r="D639" s="55">
        <f>'Matrice DR Lim'!D639</f>
        <v>0</v>
      </c>
      <c r="E639" s="297">
        <f>'Matrice DR Lim'!E639</f>
        <v>0</v>
      </c>
      <c r="F639" s="125">
        <f>'Matrice DR Lim'!F639</f>
        <v>0</v>
      </c>
      <c r="G639" s="282">
        <f>'Matrice DR Lim'!G639</f>
        <v>0</v>
      </c>
      <c r="H639" s="65">
        <f>'Matrice DR Lim'!H639</f>
        <v>0</v>
      </c>
      <c r="I639" s="66">
        <f>'Matrice DR Lim'!I639</f>
        <v>0</v>
      </c>
      <c r="J639" s="63">
        <f>'Matrice DR Lim'!J639</f>
        <v>0</v>
      </c>
      <c r="K639" s="59"/>
      <c r="L639" s="357"/>
      <c r="M639" s="357"/>
      <c r="N639" s="357"/>
      <c r="O639" s="357"/>
      <c r="P639" s="357"/>
      <c r="Q639" s="357"/>
      <c r="R639" s="357"/>
      <c r="S639" s="357"/>
      <c r="T639" s="357"/>
    </row>
    <row r="640" spans="1:20" x14ac:dyDescent="0.2">
      <c r="A640" s="325">
        <f>'Matrice DR Lim'!A640</f>
        <v>0</v>
      </c>
      <c r="B640" s="55">
        <f>'Matrice DR Lim'!B640</f>
        <v>0</v>
      </c>
      <c r="C640" s="345">
        <f>'Matrice DR Lim'!C640</f>
        <v>0</v>
      </c>
      <c r="D640" s="55">
        <f>'Matrice DR Lim'!D640</f>
        <v>0</v>
      </c>
      <c r="E640" s="297">
        <f>'Matrice DR Lim'!E640</f>
        <v>0</v>
      </c>
      <c r="F640" s="125">
        <f>'Matrice DR Lim'!F640</f>
        <v>0</v>
      </c>
      <c r="G640" s="282">
        <f>'Matrice DR Lim'!G640</f>
        <v>0</v>
      </c>
      <c r="H640" s="65">
        <f>'Matrice DR Lim'!H640</f>
        <v>0</v>
      </c>
      <c r="I640" s="66">
        <f>'Matrice DR Lim'!I640</f>
        <v>0</v>
      </c>
      <c r="J640" s="63">
        <f>'Matrice DR Lim'!J640</f>
        <v>0</v>
      </c>
      <c r="K640" s="59"/>
      <c r="L640" s="357"/>
      <c r="M640" s="357"/>
      <c r="N640" s="357"/>
      <c r="O640" s="357"/>
      <c r="P640" s="357"/>
      <c r="Q640" s="357"/>
      <c r="R640" s="357"/>
      <c r="S640" s="357"/>
      <c r="T640" s="357"/>
    </row>
    <row r="641" spans="1:20" x14ac:dyDescent="0.2">
      <c r="A641" s="325">
        <f>'Matrice DR Lim'!A641</f>
        <v>0</v>
      </c>
      <c r="B641" s="55">
        <f>'Matrice DR Lim'!B641</f>
        <v>0</v>
      </c>
      <c r="C641" s="345">
        <f>'Matrice DR Lim'!C641</f>
        <v>0</v>
      </c>
      <c r="D641" s="55">
        <f>'Matrice DR Lim'!D641</f>
        <v>0</v>
      </c>
      <c r="E641" s="297">
        <f>'Matrice DR Lim'!E641</f>
        <v>0</v>
      </c>
      <c r="F641" s="125">
        <f>'Matrice DR Lim'!F641</f>
        <v>0</v>
      </c>
      <c r="G641" s="282">
        <f>'Matrice DR Lim'!G641</f>
        <v>0</v>
      </c>
      <c r="H641" s="65">
        <f>'Matrice DR Lim'!H641</f>
        <v>0</v>
      </c>
      <c r="I641" s="66">
        <f>'Matrice DR Lim'!I641</f>
        <v>0</v>
      </c>
      <c r="J641" s="63">
        <f>'Matrice DR Lim'!J641</f>
        <v>0</v>
      </c>
      <c r="K641" s="59"/>
      <c r="L641" s="357"/>
      <c r="M641" s="357"/>
      <c r="N641" s="357"/>
      <c r="O641" s="357"/>
      <c r="P641" s="357"/>
      <c r="Q641" s="357"/>
      <c r="R641" s="357"/>
      <c r="S641" s="357"/>
      <c r="T641" s="357"/>
    </row>
    <row r="642" spans="1:20" x14ac:dyDescent="0.2">
      <c r="A642" s="325">
        <f>'Matrice DR Lim'!A642</f>
        <v>0</v>
      </c>
      <c r="B642" s="55">
        <f>'Matrice DR Lim'!B642</f>
        <v>0</v>
      </c>
      <c r="C642" s="345">
        <f>'Matrice DR Lim'!C642</f>
        <v>0</v>
      </c>
      <c r="D642" s="55">
        <f>'Matrice DR Lim'!D642</f>
        <v>0</v>
      </c>
      <c r="E642" s="297">
        <f>'Matrice DR Lim'!E642</f>
        <v>0</v>
      </c>
      <c r="F642" s="125">
        <f>'Matrice DR Lim'!F642</f>
        <v>0</v>
      </c>
      <c r="G642" s="282">
        <f>'Matrice DR Lim'!G642</f>
        <v>0</v>
      </c>
      <c r="H642" s="65">
        <f>'Matrice DR Lim'!H642</f>
        <v>0</v>
      </c>
      <c r="I642" s="66">
        <f>'Matrice DR Lim'!I642</f>
        <v>0</v>
      </c>
      <c r="J642" s="63">
        <f>'Matrice DR Lim'!J642</f>
        <v>0</v>
      </c>
      <c r="K642" s="59"/>
      <c r="L642" s="357"/>
      <c r="M642" s="357"/>
      <c r="N642" s="357"/>
      <c r="O642" s="357"/>
      <c r="P642" s="357"/>
      <c r="Q642" s="357"/>
      <c r="R642" s="357"/>
      <c r="S642" s="357"/>
      <c r="T642" s="357"/>
    </row>
    <row r="643" spans="1:20" x14ac:dyDescent="0.2">
      <c r="A643" s="325">
        <f>'Matrice DR Lim'!A643</f>
        <v>0</v>
      </c>
      <c r="B643" s="55">
        <f>'Matrice DR Lim'!B643</f>
        <v>0</v>
      </c>
      <c r="C643" s="345">
        <f>'Matrice DR Lim'!C643</f>
        <v>0</v>
      </c>
      <c r="D643" s="55">
        <f>'Matrice DR Lim'!D643</f>
        <v>0</v>
      </c>
      <c r="E643" s="297">
        <f>'Matrice DR Lim'!E643</f>
        <v>0</v>
      </c>
      <c r="F643" s="125">
        <f>'Matrice DR Lim'!F643</f>
        <v>0</v>
      </c>
      <c r="G643" s="282">
        <f>'Matrice DR Lim'!G643</f>
        <v>0</v>
      </c>
      <c r="H643" s="65">
        <f>'Matrice DR Lim'!H643</f>
        <v>0</v>
      </c>
      <c r="I643" s="66">
        <f>'Matrice DR Lim'!I643</f>
        <v>0</v>
      </c>
      <c r="J643" s="63">
        <f>'Matrice DR Lim'!J643</f>
        <v>0</v>
      </c>
      <c r="K643" s="59"/>
      <c r="L643" s="357"/>
      <c r="M643" s="357"/>
      <c r="N643" s="357"/>
      <c r="O643" s="357"/>
      <c r="P643" s="357"/>
      <c r="Q643" s="357"/>
      <c r="R643" s="357"/>
      <c r="S643" s="357"/>
      <c r="T643" s="357"/>
    </row>
    <row r="644" spans="1:20" x14ac:dyDescent="0.2">
      <c r="A644" s="325">
        <f>'Matrice DR Lim'!A644</f>
        <v>0</v>
      </c>
      <c r="B644" s="55">
        <f>'Matrice DR Lim'!B644</f>
        <v>0</v>
      </c>
      <c r="C644" s="345">
        <f>'Matrice DR Lim'!C644</f>
        <v>0</v>
      </c>
      <c r="D644" s="55">
        <f>'Matrice DR Lim'!D644</f>
        <v>0</v>
      </c>
      <c r="E644" s="297">
        <f>'Matrice DR Lim'!E644</f>
        <v>0</v>
      </c>
      <c r="F644" s="125">
        <f>'Matrice DR Lim'!F644</f>
        <v>0</v>
      </c>
      <c r="G644" s="282">
        <f>'Matrice DR Lim'!G644</f>
        <v>0</v>
      </c>
      <c r="H644" s="65">
        <f>'Matrice DR Lim'!H644</f>
        <v>0</v>
      </c>
      <c r="I644" s="66">
        <f>'Matrice DR Lim'!I644</f>
        <v>0</v>
      </c>
      <c r="J644" s="63">
        <f>'Matrice DR Lim'!J644</f>
        <v>0</v>
      </c>
      <c r="K644" s="59"/>
      <c r="L644" s="357"/>
      <c r="M644" s="357"/>
      <c r="N644" s="357"/>
      <c r="O644" s="357"/>
      <c r="P644" s="357"/>
      <c r="Q644" s="357"/>
      <c r="R644" s="357"/>
      <c r="S644" s="357"/>
      <c r="T644" s="357"/>
    </row>
    <row r="645" spans="1:20" x14ac:dyDescent="0.2">
      <c r="A645" s="325">
        <f>'Matrice DR Lim'!A645</f>
        <v>0</v>
      </c>
      <c r="B645" s="55">
        <f>'Matrice DR Lim'!B645</f>
        <v>0</v>
      </c>
      <c r="C645" s="345">
        <f>'Matrice DR Lim'!C645</f>
        <v>0</v>
      </c>
      <c r="D645" s="55">
        <f>'Matrice DR Lim'!D645</f>
        <v>0</v>
      </c>
      <c r="E645" s="297">
        <f>'Matrice DR Lim'!E645</f>
        <v>0</v>
      </c>
      <c r="F645" s="125">
        <f>'Matrice DR Lim'!F645</f>
        <v>0</v>
      </c>
      <c r="G645" s="282">
        <f>'Matrice DR Lim'!G645</f>
        <v>0</v>
      </c>
      <c r="H645" s="65">
        <f>'Matrice DR Lim'!H645</f>
        <v>0</v>
      </c>
      <c r="I645" s="66">
        <f>'Matrice DR Lim'!I645</f>
        <v>0</v>
      </c>
      <c r="J645" s="63">
        <f>'Matrice DR Lim'!J645</f>
        <v>0</v>
      </c>
      <c r="K645" s="59"/>
      <c r="L645" s="357"/>
      <c r="M645" s="357"/>
      <c r="N645" s="357"/>
      <c r="O645" s="357"/>
      <c r="P645" s="357"/>
      <c r="Q645" s="357"/>
      <c r="R645" s="357"/>
      <c r="S645" s="357"/>
      <c r="T645" s="357"/>
    </row>
    <row r="646" spans="1:20" x14ac:dyDescent="0.2">
      <c r="A646" s="325">
        <f>'Matrice DR Lim'!A646</f>
        <v>0</v>
      </c>
      <c r="B646" s="55">
        <f>'Matrice DR Lim'!B646</f>
        <v>0</v>
      </c>
      <c r="C646" s="345">
        <f>'Matrice DR Lim'!C646</f>
        <v>0</v>
      </c>
      <c r="D646" s="55">
        <f>'Matrice DR Lim'!D646</f>
        <v>0</v>
      </c>
      <c r="E646" s="297">
        <f>'Matrice DR Lim'!E646</f>
        <v>0</v>
      </c>
      <c r="F646" s="125">
        <f>'Matrice DR Lim'!F646</f>
        <v>0</v>
      </c>
      <c r="G646" s="282">
        <f>'Matrice DR Lim'!G646</f>
        <v>0</v>
      </c>
      <c r="H646" s="65">
        <f>'Matrice DR Lim'!H646</f>
        <v>0</v>
      </c>
      <c r="I646" s="66">
        <f>'Matrice DR Lim'!I646</f>
        <v>0</v>
      </c>
      <c r="J646" s="63">
        <f>'Matrice DR Lim'!J646</f>
        <v>0</v>
      </c>
      <c r="K646" s="59"/>
      <c r="L646" s="357"/>
      <c r="M646" s="357"/>
      <c r="N646" s="357"/>
      <c r="O646" s="357"/>
      <c r="P646" s="357"/>
      <c r="Q646" s="357"/>
      <c r="R646" s="357"/>
      <c r="S646" s="357"/>
      <c r="T646" s="357"/>
    </row>
    <row r="647" spans="1:20" x14ac:dyDescent="0.2">
      <c r="A647" s="325">
        <f>'Matrice DR Lim'!A647</f>
        <v>0</v>
      </c>
      <c r="B647" s="55">
        <f>'Matrice DR Lim'!B647</f>
        <v>0</v>
      </c>
      <c r="C647" s="345">
        <f>'Matrice DR Lim'!C647</f>
        <v>0</v>
      </c>
      <c r="D647" s="55">
        <f>'Matrice DR Lim'!D647</f>
        <v>0</v>
      </c>
      <c r="E647" s="297">
        <f>'Matrice DR Lim'!E647</f>
        <v>0</v>
      </c>
      <c r="F647" s="125">
        <f>'Matrice DR Lim'!F647</f>
        <v>0</v>
      </c>
      <c r="G647" s="282">
        <f>'Matrice DR Lim'!G647</f>
        <v>0</v>
      </c>
      <c r="H647" s="65">
        <f>'Matrice DR Lim'!H647</f>
        <v>0</v>
      </c>
      <c r="I647" s="66">
        <f>'Matrice DR Lim'!I647</f>
        <v>0</v>
      </c>
      <c r="J647" s="63">
        <f>'Matrice DR Lim'!J647</f>
        <v>0</v>
      </c>
      <c r="K647" s="59"/>
      <c r="L647" s="357"/>
      <c r="M647" s="357"/>
      <c r="N647" s="357"/>
      <c r="O647" s="357"/>
      <c r="P647" s="357"/>
      <c r="Q647" s="357"/>
      <c r="R647" s="357"/>
      <c r="S647" s="357"/>
      <c r="T647" s="357"/>
    </row>
    <row r="648" spans="1:20" x14ac:dyDescent="0.2">
      <c r="A648" s="325">
        <f>'Matrice DR Lim'!A648</f>
        <v>0</v>
      </c>
      <c r="B648" s="55">
        <f>'Matrice DR Lim'!B648</f>
        <v>0</v>
      </c>
      <c r="C648" s="345">
        <f>'Matrice DR Lim'!C648</f>
        <v>0</v>
      </c>
      <c r="D648" s="55">
        <f>'Matrice DR Lim'!D648</f>
        <v>0</v>
      </c>
      <c r="E648" s="297">
        <f>'Matrice DR Lim'!E648</f>
        <v>0</v>
      </c>
      <c r="F648" s="125">
        <f>'Matrice DR Lim'!F648</f>
        <v>0</v>
      </c>
      <c r="G648" s="282">
        <f>'Matrice DR Lim'!G648</f>
        <v>0</v>
      </c>
      <c r="H648" s="65">
        <f>'Matrice DR Lim'!H648</f>
        <v>0</v>
      </c>
      <c r="I648" s="66">
        <f>'Matrice DR Lim'!I648</f>
        <v>0</v>
      </c>
      <c r="J648" s="63">
        <f>'Matrice DR Lim'!J648</f>
        <v>0</v>
      </c>
      <c r="K648" s="59"/>
      <c r="L648" s="357"/>
      <c r="M648" s="357"/>
      <c r="N648" s="357"/>
      <c r="O648" s="357"/>
      <c r="P648" s="357"/>
      <c r="Q648" s="357"/>
      <c r="R648" s="357"/>
      <c r="S648" s="357"/>
      <c r="T648" s="357"/>
    </row>
    <row r="649" spans="1:20" x14ac:dyDescent="0.2">
      <c r="A649" s="325">
        <f>'Matrice DR Lim'!A649</f>
        <v>0</v>
      </c>
      <c r="B649" s="55">
        <f>'Matrice DR Lim'!B649</f>
        <v>0</v>
      </c>
      <c r="C649" s="345">
        <f>'Matrice DR Lim'!C649</f>
        <v>0</v>
      </c>
      <c r="D649" s="55">
        <f>'Matrice DR Lim'!D649</f>
        <v>0</v>
      </c>
      <c r="E649" s="297">
        <f>'Matrice DR Lim'!E649</f>
        <v>0</v>
      </c>
      <c r="F649" s="125">
        <f>'Matrice DR Lim'!F649</f>
        <v>0</v>
      </c>
      <c r="G649" s="282">
        <f>'Matrice DR Lim'!G649</f>
        <v>0</v>
      </c>
      <c r="H649" s="65">
        <f>'Matrice DR Lim'!H649</f>
        <v>0</v>
      </c>
      <c r="I649" s="66">
        <f>'Matrice DR Lim'!I649</f>
        <v>0</v>
      </c>
      <c r="J649" s="63">
        <f>'Matrice DR Lim'!J649</f>
        <v>0</v>
      </c>
      <c r="K649" s="59"/>
      <c r="L649" s="357"/>
      <c r="M649" s="357"/>
      <c r="N649" s="357"/>
      <c r="O649" s="357"/>
      <c r="P649" s="357"/>
      <c r="Q649" s="357"/>
      <c r="R649" s="357"/>
      <c r="S649" s="357"/>
      <c r="T649" s="357"/>
    </row>
    <row r="650" spans="1:20" x14ac:dyDescent="0.2">
      <c r="A650" s="325">
        <f>'Matrice DR Lim'!A650</f>
        <v>0</v>
      </c>
      <c r="B650" s="55">
        <f>'Matrice DR Lim'!B650</f>
        <v>0</v>
      </c>
      <c r="C650" s="345">
        <f>'Matrice DR Lim'!C650</f>
        <v>0</v>
      </c>
      <c r="D650" s="55">
        <f>'Matrice DR Lim'!D650</f>
        <v>0</v>
      </c>
      <c r="E650" s="297">
        <f>'Matrice DR Lim'!E650</f>
        <v>0</v>
      </c>
      <c r="F650" s="125">
        <f>'Matrice DR Lim'!F650</f>
        <v>0</v>
      </c>
      <c r="G650" s="282">
        <f>'Matrice DR Lim'!G650</f>
        <v>0</v>
      </c>
      <c r="H650" s="65">
        <f>'Matrice DR Lim'!H650</f>
        <v>0</v>
      </c>
      <c r="I650" s="66">
        <f>'Matrice DR Lim'!I650</f>
        <v>0</v>
      </c>
      <c r="J650" s="63">
        <f>'Matrice DR Lim'!J650</f>
        <v>0</v>
      </c>
      <c r="K650" s="59"/>
      <c r="L650" s="357"/>
      <c r="M650" s="357"/>
      <c r="N650" s="357"/>
      <c r="O650" s="357"/>
      <c r="P650" s="357"/>
      <c r="Q650" s="357"/>
      <c r="R650" s="357"/>
      <c r="S650" s="357"/>
      <c r="T650" s="357"/>
    </row>
    <row r="651" spans="1:20" x14ac:dyDescent="0.2">
      <c r="A651" s="325">
        <f>'Matrice DR Lim'!A651</f>
        <v>0</v>
      </c>
      <c r="B651" s="55">
        <f>'Matrice DR Lim'!B651</f>
        <v>0</v>
      </c>
      <c r="C651" s="345">
        <f>'Matrice DR Lim'!C651</f>
        <v>0</v>
      </c>
      <c r="D651" s="55">
        <f>'Matrice DR Lim'!D651</f>
        <v>0</v>
      </c>
      <c r="E651" s="297">
        <f>'Matrice DR Lim'!E651</f>
        <v>0</v>
      </c>
      <c r="F651" s="125">
        <f>'Matrice DR Lim'!F651</f>
        <v>0</v>
      </c>
      <c r="G651" s="282">
        <f>'Matrice DR Lim'!G651</f>
        <v>0</v>
      </c>
      <c r="H651" s="65">
        <f>'Matrice DR Lim'!H651</f>
        <v>0</v>
      </c>
      <c r="I651" s="66">
        <f>'Matrice DR Lim'!I651</f>
        <v>0</v>
      </c>
      <c r="J651" s="63">
        <f>'Matrice DR Lim'!J651</f>
        <v>0</v>
      </c>
      <c r="K651" s="59"/>
      <c r="L651" s="357"/>
      <c r="M651" s="357"/>
      <c r="N651" s="357"/>
      <c r="O651" s="357"/>
      <c r="P651" s="357"/>
      <c r="Q651" s="357"/>
      <c r="R651" s="357"/>
      <c r="S651" s="357"/>
      <c r="T651" s="357"/>
    </row>
    <row r="652" spans="1:20" x14ac:dyDescent="0.2">
      <c r="A652" s="325">
        <f>'Matrice DR Lim'!A652</f>
        <v>0</v>
      </c>
      <c r="B652" s="55">
        <f>'Matrice DR Lim'!B652</f>
        <v>0</v>
      </c>
      <c r="C652" s="345">
        <f>'Matrice DR Lim'!C652</f>
        <v>0</v>
      </c>
      <c r="D652" s="55">
        <f>'Matrice DR Lim'!D652</f>
        <v>0</v>
      </c>
      <c r="E652" s="297">
        <f>'Matrice DR Lim'!E652</f>
        <v>0</v>
      </c>
      <c r="F652" s="125">
        <f>'Matrice DR Lim'!F652</f>
        <v>0</v>
      </c>
      <c r="G652" s="282">
        <f>'Matrice DR Lim'!G652</f>
        <v>0</v>
      </c>
      <c r="H652" s="65">
        <f>'Matrice DR Lim'!H652</f>
        <v>0</v>
      </c>
      <c r="I652" s="66">
        <f>'Matrice DR Lim'!I652</f>
        <v>0</v>
      </c>
      <c r="J652" s="63">
        <f>'Matrice DR Lim'!J652</f>
        <v>0</v>
      </c>
      <c r="K652" s="59"/>
      <c r="L652" s="357"/>
      <c r="M652" s="357"/>
      <c r="N652" s="357"/>
      <c r="O652" s="357"/>
      <c r="P652" s="357"/>
      <c r="Q652" s="357"/>
      <c r="R652" s="357"/>
      <c r="S652" s="357"/>
      <c r="T652" s="357"/>
    </row>
    <row r="653" spans="1:20" x14ac:dyDescent="0.2">
      <c r="A653" s="325">
        <f>'Matrice DR Lim'!A653</f>
        <v>0</v>
      </c>
      <c r="B653" s="55">
        <f>'Matrice DR Lim'!B653</f>
        <v>0</v>
      </c>
      <c r="C653" s="345">
        <f>'Matrice DR Lim'!C653</f>
        <v>0</v>
      </c>
      <c r="D653" s="55">
        <f>'Matrice DR Lim'!D653</f>
        <v>0</v>
      </c>
      <c r="E653" s="297">
        <f>'Matrice DR Lim'!E653</f>
        <v>0</v>
      </c>
      <c r="F653" s="125">
        <f>'Matrice DR Lim'!F653</f>
        <v>0</v>
      </c>
      <c r="G653" s="282">
        <f>'Matrice DR Lim'!G653</f>
        <v>0</v>
      </c>
      <c r="H653" s="65">
        <f>'Matrice DR Lim'!H653</f>
        <v>0</v>
      </c>
      <c r="I653" s="66">
        <f>'Matrice DR Lim'!I653</f>
        <v>0</v>
      </c>
      <c r="J653" s="63">
        <f>'Matrice DR Lim'!J653</f>
        <v>0</v>
      </c>
      <c r="K653" s="59"/>
      <c r="L653" s="357"/>
      <c r="M653" s="357"/>
      <c r="N653" s="357"/>
      <c r="O653" s="357"/>
      <c r="P653" s="357"/>
      <c r="Q653" s="357"/>
      <c r="R653" s="357"/>
      <c r="S653" s="357"/>
      <c r="T653" s="357"/>
    </row>
    <row r="654" spans="1:20" x14ac:dyDescent="0.2">
      <c r="A654" s="325">
        <f>'Matrice DR Lim'!A654</f>
        <v>0</v>
      </c>
      <c r="B654" s="55">
        <f>'Matrice DR Lim'!B654</f>
        <v>0</v>
      </c>
      <c r="C654" s="345">
        <f>'Matrice DR Lim'!C654</f>
        <v>0</v>
      </c>
      <c r="D654" s="55">
        <f>'Matrice DR Lim'!D654</f>
        <v>0</v>
      </c>
      <c r="E654" s="297">
        <f>'Matrice DR Lim'!E654</f>
        <v>0</v>
      </c>
      <c r="F654" s="125">
        <f>'Matrice DR Lim'!F654</f>
        <v>0</v>
      </c>
      <c r="G654" s="282">
        <f>'Matrice DR Lim'!G654</f>
        <v>0</v>
      </c>
      <c r="H654" s="65">
        <f>'Matrice DR Lim'!H654</f>
        <v>0</v>
      </c>
      <c r="I654" s="66">
        <f>'Matrice DR Lim'!I654</f>
        <v>0</v>
      </c>
      <c r="J654" s="63">
        <f>'Matrice DR Lim'!J654</f>
        <v>0</v>
      </c>
      <c r="K654" s="59"/>
      <c r="L654" s="357"/>
      <c r="M654" s="357"/>
      <c r="N654" s="357"/>
      <c r="O654" s="357"/>
      <c r="P654" s="357"/>
      <c r="Q654" s="357"/>
      <c r="R654" s="357"/>
      <c r="S654" s="357"/>
      <c r="T654" s="357"/>
    </row>
    <row r="655" spans="1:20" x14ac:dyDescent="0.2">
      <c r="A655" s="325">
        <f>'Matrice DR Lim'!A655</f>
        <v>0</v>
      </c>
      <c r="B655" s="55">
        <f>'Matrice DR Lim'!B655</f>
        <v>0</v>
      </c>
      <c r="C655" s="345">
        <f>'Matrice DR Lim'!C655</f>
        <v>0</v>
      </c>
      <c r="D655" s="55">
        <f>'Matrice DR Lim'!D655</f>
        <v>0</v>
      </c>
      <c r="E655" s="297">
        <f>'Matrice DR Lim'!E655</f>
        <v>0</v>
      </c>
      <c r="F655" s="125">
        <f>'Matrice DR Lim'!F655</f>
        <v>0</v>
      </c>
      <c r="G655" s="282">
        <f>'Matrice DR Lim'!G655</f>
        <v>0</v>
      </c>
      <c r="H655" s="65">
        <f>'Matrice DR Lim'!H655</f>
        <v>0</v>
      </c>
      <c r="I655" s="66">
        <f>'Matrice DR Lim'!I655</f>
        <v>0</v>
      </c>
      <c r="J655" s="63">
        <f>'Matrice DR Lim'!J655</f>
        <v>0</v>
      </c>
      <c r="K655" s="59"/>
      <c r="L655" s="357"/>
      <c r="M655" s="357"/>
      <c r="N655" s="357"/>
      <c r="O655" s="357"/>
      <c r="P655" s="357"/>
      <c r="Q655" s="357"/>
      <c r="R655" s="357"/>
      <c r="S655" s="357"/>
      <c r="T655" s="357"/>
    </row>
    <row r="656" spans="1:20" x14ac:dyDescent="0.2">
      <c r="A656" s="325">
        <f>'Matrice DR Lim'!A656</f>
        <v>0</v>
      </c>
      <c r="B656" s="55">
        <f>'Matrice DR Lim'!B656</f>
        <v>0</v>
      </c>
      <c r="C656" s="345">
        <f>'Matrice DR Lim'!C656</f>
        <v>0</v>
      </c>
      <c r="D656" s="55">
        <f>'Matrice DR Lim'!D656</f>
        <v>0</v>
      </c>
      <c r="E656" s="297">
        <f>'Matrice DR Lim'!E656</f>
        <v>0</v>
      </c>
      <c r="F656" s="125">
        <f>'Matrice DR Lim'!F656</f>
        <v>0</v>
      </c>
      <c r="G656" s="282">
        <f>'Matrice DR Lim'!G656</f>
        <v>0</v>
      </c>
      <c r="H656" s="65">
        <f>'Matrice DR Lim'!H656</f>
        <v>0</v>
      </c>
      <c r="I656" s="66">
        <f>'Matrice DR Lim'!I656</f>
        <v>0</v>
      </c>
      <c r="J656" s="63">
        <f>'Matrice DR Lim'!J656</f>
        <v>0</v>
      </c>
      <c r="K656" s="59"/>
      <c r="L656" s="357"/>
      <c r="M656" s="357"/>
      <c r="N656" s="357"/>
      <c r="O656" s="357"/>
      <c r="P656" s="357"/>
      <c r="Q656" s="357"/>
      <c r="R656" s="357"/>
      <c r="S656" s="357"/>
      <c r="T656" s="357"/>
    </row>
    <row r="657" spans="1:20" x14ac:dyDescent="0.2">
      <c r="A657" s="325">
        <f>'Matrice DR Lim'!A657</f>
        <v>0</v>
      </c>
      <c r="B657" s="55">
        <f>'Matrice DR Lim'!B657</f>
        <v>0</v>
      </c>
      <c r="C657" s="345">
        <f>'Matrice DR Lim'!C657</f>
        <v>0</v>
      </c>
      <c r="D657" s="55">
        <f>'Matrice DR Lim'!D657</f>
        <v>0</v>
      </c>
      <c r="E657" s="297">
        <f>'Matrice DR Lim'!E657</f>
        <v>0</v>
      </c>
      <c r="F657" s="125">
        <f>'Matrice DR Lim'!F657</f>
        <v>0</v>
      </c>
      <c r="G657" s="282">
        <f>'Matrice DR Lim'!G657</f>
        <v>0</v>
      </c>
      <c r="H657" s="65">
        <f>'Matrice DR Lim'!H657</f>
        <v>0</v>
      </c>
      <c r="I657" s="66">
        <f>'Matrice DR Lim'!I657</f>
        <v>0</v>
      </c>
      <c r="J657" s="63">
        <f>'Matrice DR Lim'!J657</f>
        <v>0</v>
      </c>
      <c r="K657" s="59"/>
      <c r="L657" s="357"/>
      <c r="M657" s="357"/>
      <c r="N657" s="357"/>
      <c r="O657" s="357"/>
      <c r="P657" s="357"/>
      <c r="Q657" s="357"/>
      <c r="R657" s="357"/>
      <c r="S657" s="357"/>
      <c r="T657" s="357"/>
    </row>
    <row r="658" spans="1:20" x14ac:dyDescent="0.2">
      <c r="A658" s="325">
        <f>'Matrice DR Lim'!A658</f>
        <v>0</v>
      </c>
      <c r="B658" s="55">
        <f>'Matrice DR Lim'!B658</f>
        <v>0</v>
      </c>
      <c r="C658" s="345">
        <f>'Matrice DR Lim'!C658</f>
        <v>0</v>
      </c>
      <c r="D658" s="55">
        <f>'Matrice DR Lim'!D658</f>
        <v>0</v>
      </c>
      <c r="E658" s="297">
        <f>'Matrice DR Lim'!E658</f>
        <v>0</v>
      </c>
      <c r="F658" s="125">
        <f>'Matrice DR Lim'!F658</f>
        <v>0</v>
      </c>
      <c r="G658" s="282">
        <f>'Matrice DR Lim'!G658</f>
        <v>0</v>
      </c>
      <c r="H658" s="65">
        <f>'Matrice DR Lim'!H658</f>
        <v>0</v>
      </c>
      <c r="I658" s="66">
        <f>'Matrice DR Lim'!I658</f>
        <v>0</v>
      </c>
      <c r="J658" s="63">
        <f>'Matrice DR Lim'!J658</f>
        <v>0</v>
      </c>
      <c r="K658" s="59"/>
      <c r="L658" s="357"/>
      <c r="M658" s="357"/>
      <c r="N658" s="357"/>
      <c r="O658" s="357"/>
      <c r="P658" s="357"/>
      <c r="Q658" s="357"/>
      <c r="R658" s="357"/>
      <c r="S658" s="357"/>
      <c r="T658" s="357"/>
    </row>
    <row r="659" spans="1:20" x14ac:dyDescent="0.2">
      <c r="A659" s="325">
        <f>'Matrice DR Lim'!A659</f>
        <v>0</v>
      </c>
      <c r="B659" s="55">
        <f>'Matrice DR Lim'!B659</f>
        <v>0</v>
      </c>
      <c r="C659" s="345">
        <f>'Matrice DR Lim'!C659</f>
        <v>0</v>
      </c>
      <c r="D659" s="55">
        <f>'Matrice DR Lim'!D659</f>
        <v>0</v>
      </c>
      <c r="E659" s="297">
        <f>'Matrice DR Lim'!E659</f>
        <v>0</v>
      </c>
      <c r="F659" s="125">
        <f>'Matrice DR Lim'!F659</f>
        <v>0</v>
      </c>
      <c r="G659" s="282">
        <f>'Matrice DR Lim'!G659</f>
        <v>0</v>
      </c>
      <c r="H659" s="65">
        <f>'Matrice DR Lim'!H659</f>
        <v>0</v>
      </c>
      <c r="I659" s="66">
        <f>'Matrice DR Lim'!I659</f>
        <v>0</v>
      </c>
      <c r="J659" s="63">
        <f>'Matrice DR Lim'!J659</f>
        <v>0</v>
      </c>
      <c r="K659" s="59"/>
      <c r="L659" s="357"/>
      <c r="M659" s="357"/>
      <c r="N659" s="357"/>
      <c r="O659" s="357"/>
      <c r="P659" s="357"/>
      <c r="Q659" s="357"/>
      <c r="R659" s="357"/>
      <c r="S659" s="357"/>
      <c r="T659" s="357"/>
    </row>
    <row r="660" spans="1:20" x14ac:dyDescent="0.2">
      <c r="A660" s="325">
        <f>'Matrice DR Lim'!A660</f>
        <v>0</v>
      </c>
      <c r="B660" s="55">
        <f>'Matrice DR Lim'!B660</f>
        <v>0</v>
      </c>
      <c r="C660" s="345">
        <f>'Matrice DR Lim'!C660</f>
        <v>0</v>
      </c>
      <c r="D660" s="55">
        <f>'Matrice DR Lim'!D660</f>
        <v>0</v>
      </c>
      <c r="E660" s="297">
        <f>'Matrice DR Lim'!E660</f>
        <v>0</v>
      </c>
      <c r="F660" s="125">
        <f>'Matrice DR Lim'!F660</f>
        <v>0</v>
      </c>
      <c r="G660" s="282">
        <f>'Matrice DR Lim'!G660</f>
        <v>0</v>
      </c>
      <c r="H660" s="65">
        <f>'Matrice DR Lim'!H660</f>
        <v>0</v>
      </c>
      <c r="I660" s="66">
        <f>'Matrice DR Lim'!I660</f>
        <v>0</v>
      </c>
      <c r="J660" s="63">
        <f>'Matrice DR Lim'!J660</f>
        <v>0</v>
      </c>
      <c r="K660" s="59"/>
      <c r="L660" s="357"/>
      <c r="M660" s="357"/>
      <c r="N660" s="357"/>
      <c r="O660" s="357"/>
      <c r="P660" s="357"/>
      <c r="Q660" s="357"/>
      <c r="R660" s="357"/>
      <c r="S660" s="357"/>
      <c r="T660" s="357"/>
    </row>
    <row r="661" spans="1:20" x14ac:dyDescent="0.2">
      <c r="A661" s="325">
        <f>'Matrice DR Lim'!A661</f>
        <v>0</v>
      </c>
      <c r="B661" s="55">
        <f>'Matrice DR Lim'!B661</f>
        <v>0</v>
      </c>
      <c r="C661" s="345">
        <f>'Matrice DR Lim'!C661</f>
        <v>0</v>
      </c>
      <c r="D661" s="55">
        <f>'Matrice DR Lim'!D661</f>
        <v>0</v>
      </c>
      <c r="E661" s="297">
        <f>'Matrice DR Lim'!E661</f>
        <v>0</v>
      </c>
      <c r="F661" s="125">
        <f>'Matrice DR Lim'!F661</f>
        <v>0</v>
      </c>
      <c r="G661" s="282">
        <f>'Matrice DR Lim'!G661</f>
        <v>0</v>
      </c>
      <c r="H661" s="65">
        <f>'Matrice DR Lim'!H661</f>
        <v>0</v>
      </c>
      <c r="I661" s="66">
        <f>'Matrice DR Lim'!I661</f>
        <v>0</v>
      </c>
      <c r="J661" s="63">
        <f>'Matrice DR Lim'!J661</f>
        <v>0</v>
      </c>
      <c r="K661" s="59"/>
      <c r="L661" s="357"/>
      <c r="M661" s="357"/>
      <c r="N661" s="357"/>
      <c r="O661" s="357"/>
      <c r="P661" s="357"/>
      <c r="Q661" s="357"/>
      <c r="R661" s="357"/>
      <c r="S661" s="357"/>
      <c r="T661" s="357"/>
    </row>
    <row r="662" spans="1:20" x14ac:dyDescent="0.2">
      <c r="A662" s="325">
        <f>'Matrice DR Lim'!A662</f>
        <v>0</v>
      </c>
      <c r="B662" s="55">
        <f>'Matrice DR Lim'!B662</f>
        <v>0</v>
      </c>
      <c r="C662" s="345">
        <f>'Matrice DR Lim'!C662</f>
        <v>0</v>
      </c>
      <c r="D662" s="55">
        <f>'Matrice DR Lim'!D662</f>
        <v>0</v>
      </c>
      <c r="E662" s="297">
        <f>'Matrice DR Lim'!E662</f>
        <v>0</v>
      </c>
      <c r="F662" s="125">
        <f>'Matrice DR Lim'!F662</f>
        <v>0</v>
      </c>
      <c r="G662" s="282">
        <f>'Matrice DR Lim'!G662</f>
        <v>0</v>
      </c>
      <c r="H662" s="65">
        <f>'Matrice DR Lim'!H662</f>
        <v>0</v>
      </c>
      <c r="I662" s="66">
        <f>'Matrice DR Lim'!I662</f>
        <v>0</v>
      </c>
      <c r="J662" s="63">
        <f>'Matrice DR Lim'!J662</f>
        <v>0</v>
      </c>
      <c r="K662" s="59"/>
      <c r="L662" s="357"/>
      <c r="M662" s="357"/>
      <c r="N662" s="357"/>
      <c r="O662" s="357"/>
      <c r="P662" s="357"/>
      <c r="Q662" s="357"/>
      <c r="R662" s="357"/>
      <c r="S662" s="357"/>
      <c r="T662" s="357"/>
    </row>
    <row r="663" spans="1:20" x14ac:dyDescent="0.2">
      <c r="A663" s="325">
        <f>'Matrice DR Lim'!A663</f>
        <v>0</v>
      </c>
      <c r="B663" s="55">
        <f>'Matrice DR Lim'!B663</f>
        <v>0</v>
      </c>
      <c r="C663" s="345">
        <f>'Matrice DR Lim'!C663</f>
        <v>0</v>
      </c>
      <c r="D663" s="55">
        <f>'Matrice DR Lim'!D663</f>
        <v>0</v>
      </c>
      <c r="E663" s="297">
        <f>'Matrice DR Lim'!E663</f>
        <v>0</v>
      </c>
      <c r="F663" s="125">
        <f>'Matrice DR Lim'!F663</f>
        <v>0</v>
      </c>
      <c r="G663" s="282">
        <f>'Matrice DR Lim'!G663</f>
        <v>0</v>
      </c>
      <c r="H663" s="65">
        <f>'Matrice DR Lim'!H663</f>
        <v>0</v>
      </c>
      <c r="I663" s="66">
        <f>'Matrice DR Lim'!I663</f>
        <v>0</v>
      </c>
      <c r="J663" s="63">
        <f>'Matrice DR Lim'!J663</f>
        <v>0</v>
      </c>
      <c r="K663" s="59"/>
      <c r="L663" s="357"/>
      <c r="M663" s="357"/>
      <c r="N663" s="357"/>
      <c r="O663" s="357"/>
      <c r="P663" s="357"/>
      <c r="Q663" s="357"/>
      <c r="R663" s="357"/>
      <c r="S663" s="357"/>
      <c r="T663" s="357"/>
    </row>
    <row r="664" spans="1:20" x14ac:dyDescent="0.2">
      <c r="A664" s="325">
        <f>'Matrice DR Lim'!A664</f>
        <v>0</v>
      </c>
      <c r="B664" s="55">
        <f>'Matrice DR Lim'!B664</f>
        <v>0</v>
      </c>
      <c r="C664" s="345">
        <f>'Matrice DR Lim'!C664</f>
        <v>0</v>
      </c>
      <c r="D664" s="55">
        <f>'Matrice DR Lim'!D664</f>
        <v>0</v>
      </c>
      <c r="E664" s="297">
        <f>'Matrice DR Lim'!E664</f>
        <v>0</v>
      </c>
      <c r="F664" s="125">
        <f>'Matrice DR Lim'!F664</f>
        <v>0</v>
      </c>
      <c r="G664" s="282">
        <f>'Matrice DR Lim'!G664</f>
        <v>0</v>
      </c>
      <c r="H664" s="65">
        <f>'Matrice DR Lim'!H664</f>
        <v>0</v>
      </c>
      <c r="I664" s="66">
        <f>'Matrice DR Lim'!I664</f>
        <v>0</v>
      </c>
      <c r="J664" s="63">
        <f>'Matrice DR Lim'!J664</f>
        <v>0</v>
      </c>
      <c r="K664" s="59"/>
      <c r="L664" s="357"/>
      <c r="M664" s="357"/>
      <c r="N664" s="357"/>
      <c r="O664" s="357"/>
      <c r="P664" s="357"/>
      <c r="Q664" s="357"/>
      <c r="R664" s="357"/>
      <c r="S664" s="357"/>
      <c r="T664" s="357"/>
    </row>
    <row r="665" spans="1:20" x14ac:dyDescent="0.2">
      <c r="A665" s="325">
        <f>'Matrice DR Lim'!A665</f>
        <v>0</v>
      </c>
      <c r="B665" s="55">
        <f>'Matrice DR Lim'!B665</f>
        <v>0</v>
      </c>
      <c r="C665" s="345">
        <f>'Matrice DR Lim'!C665</f>
        <v>0</v>
      </c>
      <c r="D665" s="55">
        <f>'Matrice DR Lim'!D665</f>
        <v>0</v>
      </c>
      <c r="E665" s="297">
        <f>'Matrice DR Lim'!E665</f>
        <v>0</v>
      </c>
      <c r="F665" s="125">
        <f>'Matrice DR Lim'!F665</f>
        <v>0</v>
      </c>
      <c r="G665" s="282">
        <f>'Matrice DR Lim'!G665</f>
        <v>0</v>
      </c>
      <c r="H665" s="65">
        <f>'Matrice DR Lim'!H665</f>
        <v>0</v>
      </c>
      <c r="I665" s="66">
        <f>'Matrice DR Lim'!I665</f>
        <v>0</v>
      </c>
      <c r="J665" s="63">
        <f>'Matrice DR Lim'!J665</f>
        <v>0</v>
      </c>
      <c r="K665" s="59"/>
      <c r="L665" s="357"/>
      <c r="M665" s="357"/>
      <c r="N665" s="357"/>
      <c r="O665" s="357"/>
      <c r="P665" s="357"/>
      <c r="Q665" s="357"/>
      <c r="R665" s="357"/>
      <c r="S665" s="357"/>
      <c r="T665" s="357"/>
    </row>
    <row r="666" spans="1:20" x14ac:dyDescent="0.2">
      <c r="A666" s="325">
        <f>'Matrice DR Lim'!A666</f>
        <v>0</v>
      </c>
      <c r="B666" s="55">
        <f>'Matrice DR Lim'!B666</f>
        <v>0</v>
      </c>
      <c r="C666" s="345">
        <f>'Matrice DR Lim'!C666</f>
        <v>0</v>
      </c>
      <c r="D666" s="55">
        <f>'Matrice DR Lim'!D666</f>
        <v>0</v>
      </c>
      <c r="E666" s="297">
        <f>'Matrice DR Lim'!E666</f>
        <v>0</v>
      </c>
      <c r="F666" s="125">
        <f>'Matrice DR Lim'!F666</f>
        <v>0</v>
      </c>
      <c r="G666" s="282">
        <f>'Matrice DR Lim'!G666</f>
        <v>0</v>
      </c>
      <c r="H666" s="65">
        <f>'Matrice DR Lim'!H666</f>
        <v>0</v>
      </c>
      <c r="I666" s="66">
        <f>'Matrice DR Lim'!I666</f>
        <v>0</v>
      </c>
      <c r="J666" s="63">
        <f>'Matrice DR Lim'!J666</f>
        <v>0</v>
      </c>
      <c r="K666" s="59"/>
      <c r="L666" s="357"/>
      <c r="M666" s="357"/>
      <c r="N666" s="357"/>
      <c r="O666" s="357"/>
      <c r="P666" s="357"/>
      <c r="Q666" s="357"/>
      <c r="R666" s="357"/>
      <c r="S666" s="357"/>
      <c r="T666" s="357"/>
    </row>
    <row r="667" spans="1:20" x14ac:dyDescent="0.2">
      <c r="A667" s="325">
        <f>'Matrice DR Lim'!A667</f>
        <v>0</v>
      </c>
      <c r="B667" s="55">
        <f>'Matrice DR Lim'!B667</f>
        <v>0</v>
      </c>
      <c r="C667" s="345">
        <f>'Matrice DR Lim'!C667</f>
        <v>0</v>
      </c>
      <c r="D667" s="55">
        <f>'Matrice DR Lim'!D667</f>
        <v>0</v>
      </c>
      <c r="E667" s="297">
        <f>'Matrice DR Lim'!E667</f>
        <v>0</v>
      </c>
      <c r="F667" s="125">
        <f>'Matrice DR Lim'!F667</f>
        <v>0</v>
      </c>
      <c r="G667" s="282">
        <f>'Matrice DR Lim'!G667</f>
        <v>0</v>
      </c>
      <c r="H667" s="65">
        <f>'Matrice DR Lim'!H667</f>
        <v>0</v>
      </c>
      <c r="I667" s="66">
        <f>'Matrice DR Lim'!I667</f>
        <v>0</v>
      </c>
      <c r="J667" s="63">
        <f>'Matrice DR Lim'!J667</f>
        <v>0</v>
      </c>
      <c r="K667" s="59"/>
      <c r="L667" s="357"/>
      <c r="M667" s="357"/>
      <c r="N667" s="357"/>
      <c r="O667" s="357"/>
      <c r="P667" s="357"/>
      <c r="Q667" s="357"/>
      <c r="R667" s="357"/>
      <c r="S667" s="357"/>
      <c r="T667" s="357"/>
    </row>
    <row r="668" spans="1:20" x14ac:dyDescent="0.2">
      <c r="A668" s="325">
        <f>'Matrice DR Lim'!A668</f>
        <v>0</v>
      </c>
      <c r="B668" s="55">
        <f>'Matrice DR Lim'!B668</f>
        <v>0</v>
      </c>
      <c r="C668" s="345">
        <f>'Matrice DR Lim'!C668</f>
        <v>0</v>
      </c>
      <c r="D668" s="55">
        <f>'Matrice DR Lim'!D668</f>
        <v>0</v>
      </c>
      <c r="E668" s="297">
        <f>'Matrice DR Lim'!E668</f>
        <v>0</v>
      </c>
      <c r="F668" s="125">
        <f>'Matrice DR Lim'!F668</f>
        <v>0</v>
      </c>
      <c r="G668" s="282">
        <f>'Matrice DR Lim'!G668</f>
        <v>0</v>
      </c>
      <c r="H668" s="65">
        <f>'Matrice DR Lim'!H668</f>
        <v>0</v>
      </c>
      <c r="I668" s="66">
        <f>'Matrice DR Lim'!I668</f>
        <v>0</v>
      </c>
      <c r="J668" s="63">
        <f>'Matrice DR Lim'!J668</f>
        <v>0</v>
      </c>
      <c r="K668" s="59"/>
      <c r="L668" s="357"/>
      <c r="M668" s="357"/>
      <c r="N668" s="357"/>
      <c r="O668" s="357"/>
      <c r="P668" s="357"/>
      <c r="Q668" s="357"/>
      <c r="R668" s="357"/>
      <c r="S668" s="357"/>
      <c r="T668" s="357"/>
    </row>
    <row r="669" spans="1:20" x14ac:dyDescent="0.2">
      <c r="A669" s="325">
        <f>'Matrice DR Lim'!A669</f>
        <v>0</v>
      </c>
      <c r="B669" s="55">
        <f>'Matrice DR Lim'!B669</f>
        <v>0</v>
      </c>
      <c r="C669" s="345">
        <f>'Matrice DR Lim'!C669</f>
        <v>0</v>
      </c>
      <c r="D669" s="55">
        <f>'Matrice DR Lim'!D669</f>
        <v>0</v>
      </c>
      <c r="E669" s="297">
        <f>'Matrice DR Lim'!E669</f>
        <v>0</v>
      </c>
      <c r="F669" s="125">
        <f>'Matrice DR Lim'!F669</f>
        <v>0</v>
      </c>
      <c r="G669" s="282">
        <f>'Matrice DR Lim'!G669</f>
        <v>0</v>
      </c>
      <c r="H669" s="65">
        <f>'Matrice DR Lim'!H669</f>
        <v>0</v>
      </c>
      <c r="I669" s="66">
        <f>'Matrice DR Lim'!I669</f>
        <v>0</v>
      </c>
      <c r="J669" s="63">
        <f>'Matrice DR Lim'!J669</f>
        <v>0</v>
      </c>
      <c r="K669" s="59"/>
      <c r="L669" s="357"/>
      <c r="M669" s="357"/>
      <c r="N669" s="357"/>
      <c r="O669" s="357"/>
      <c r="P669" s="357"/>
      <c r="Q669" s="357"/>
      <c r="R669" s="357"/>
      <c r="S669" s="357"/>
      <c r="T669" s="357"/>
    </row>
    <row r="670" spans="1:20" x14ac:dyDescent="0.2">
      <c r="A670" s="325">
        <f>'Matrice DR Lim'!A670</f>
        <v>0</v>
      </c>
      <c r="B670" s="55">
        <f>'Matrice DR Lim'!B670</f>
        <v>0</v>
      </c>
      <c r="C670" s="345">
        <f>'Matrice DR Lim'!C670</f>
        <v>0</v>
      </c>
      <c r="D670" s="55">
        <f>'Matrice DR Lim'!D670</f>
        <v>0</v>
      </c>
      <c r="E670" s="297">
        <f>'Matrice DR Lim'!E670</f>
        <v>0</v>
      </c>
      <c r="F670" s="125">
        <f>'Matrice DR Lim'!F670</f>
        <v>0</v>
      </c>
      <c r="G670" s="282">
        <f>'Matrice DR Lim'!G670</f>
        <v>0</v>
      </c>
      <c r="H670" s="65">
        <f>'Matrice DR Lim'!H670</f>
        <v>0</v>
      </c>
      <c r="I670" s="66">
        <f>'Matrice DR Lim'!I670</f>
        <v>0</v>
      </c>
      <c r="J670" s="63">
        <f>'Matrice DR Lim'!J670</f>
        <v>0</v>
      </c>
      <c r="K670" s="59"/>
      <c r="L670" s="357"/>
      <c r="M670" s="357"/>
      <c r="N670" s="357"/>
      <c r="O670" s="357"/>
      <c r="P670" s="357"/>
      <c r="Q670" s="357"/>
      <c r="R670" s="357"/>
      <c r="S670" s="357"/>
      <c r="T670" s="357"/>
    </row>
    <row r="671" spans="1:20" x14ac:dyDescent="0.2">
      <c r="A671" s="325">
        <f>'Matrice DR Lim'!A671</f>
        <v>0</v>
      </c>
      <c r="B671" s="55">
        <f>'Matrice DR Lim'!B671</f>
        <v>0</v>
      </c>
      <c r="C671" s="345">
        <f>'Matrice DR Lim'!C671</f>
        <v>0</v>
      </c>
      <c r="D671" s="55">
        <f>'Matrice DR Lim'!D671</f>
        <v>0</v>
      </c>
      <c r="E671" s="297">
        <f>'Matrice DR Lim'!E671</f>
        <v>0</v>
      </c>
      <c r="F671" s="125">
        <f>'Matrice DR Lim'!F671</f>
        <v>0</v>
      </c>
      <c r="G671" s="282">
        <f>'Matrice DR Lim'!G671</f>
        <v>0</v>
      </c>
      <c r="H671" s="65">
        <f>'Matrice DR Lim'!H671</f>
        <v>0</v>
      </c>
      <c r="I671" s="66">
        <f>'Matrice DR Lim'!I671</f>
        <v>0</v>
      </c>
      <c r="J671" s="63">
        <f>'Matrice DR Lim'!J671</f>
        <v>0</v>
      </c>
      <c r="K671" s="59"/>
      <c r="L671" s="357"/>
      <c r="M671" s="357"/>
      <c r="N671" s="357"/>
      <c r="O671" s="357"/>
      <c r="P671" s="357"/>
      <c r="Q671" s="357"/>
      <c r="R671" s="357"/>
      <c r="S671" s="357"/>
      <c r="T671" s="357"/>
    </row>
    <row r="672" spans="1:20" x14ac:dyDescent="0.2">
      <c r="A672" s="325">
        <f>'Matrice DR Lim'!A672</f>
        <v>0</v>
      </c>
      <c r="B672" s="55">
        <f>'Matrice DR Lim'!B672</f>
        <v>0</v>
      </c>
      <c r="C672" s="345">
        <f>'Matrice DR Lim'!C672</f>
        <v>0</v>
      </c>
      <c r="D672" s="55">
        <f>'Matrice DR Lim'!D672</f>
        <v>0</v>
      </c>
      <c r="E672" s="297">
        <f>'Matrice DR Lim'!E672</f>
        <v>0</v>
      </c>
      <c r="F672" s="125">
        <f>'Matrice DR Lim'!F672</f>
        <v>0</v>
      </c>
      <c r="G672" s="282">
        <f>'Matrice DR Lim'!G672</f>
        <v>0</v>
      </c>
      <c r="H672" s="65">
        <f>'Matrice DR Lim'!H672</f>
        <v>0</v>
      </c>
      <c r="I672" s="66">
        <f>'Matrice DR Lim'!I672</f>
        <v>0</v>
      </c>
      <c r="J672" s="63">
        <f>'Matrice DR Lim'!J672</f>
        <v>0</v>
      </c>
      <c r="K672" s="59"/>
      <c r="L672" s="357"/>
      <c r="M672" s="357"/>
      <c r="N672" s="357"/>
      <c r="O672" s="357"/>
      <c r="P672" s="357"/>
      <c r="Q672" s="357"/>
      <c r="R672" s="357"/>
      <c r="S672" s="357"/>
      <c r="T672" s="357"/>
    </row>
    <row r="673" spans="1:20" x14ac:dyDescent="0.2">
      <c r="A673" s="325">
        <f>'Matrice DR Lim'!A673</f>
        <v>0</v>
      </c>
      <c r="B673" s="55">
        <f>'Matrice DR Lim'!B673</f>
        <v>0</v>
      </c>
      <c r="C673" s="345">
        <f>'Matrice DR Lim'!C673</f>
        <v>0</v>
      </c>
      <c r="D673" s="55">
        <f>'Matrice DR Lim'!D673</f>
        <v>0</v>
      </c>
      <c r="E673" s="297">
        <f>'Matrice DR Lim'!E673</f>
        <v>0</v>
      </c>
      <c r="F673" s="125">
        <f>'Matrice DR Lim'!F673</f>
        <v>0</v>
      </c>
      <c r="G673" s="282">
        <f>'Matrice DR Lim'!G673</f>
        <v>0</v>
      </c>
      <c r="H673" s="65">
        <f>'Matrice DR Lim'!H673</f>
        <v>0</v>
      </c>
      <c r="I673" s="66">
        <f>'Matrice DR Lim'!I673</f>
        <v>0</v>
      </c>
      <c r="J673" s="63">
        <f>'Matrice DR Lim'!J673</f>
        <v>0</v>
      </c>
      <c r="K673" s="59"/>
      <c r="L673" s="357"/>
      <c r="M673" s="357"/>
      <c r="N673" s="357"/>
      <c r="O673" s="357"/>
      <c r="P673" s="357"/>
      <c r="Q673" s="357"/>
      <c r="R673" s="357"/>
      <c r="S673" s="357"/>
      <c r="T673" s="357"/>
    </row>
    <row r="674" spans="1:20" x14ac:dyDescent="0.2">
      <c r="A674" s="325">
        <f>'Matrice DR Lim'!A674</f>
        <v>0</v>
      </c>
      <c r="B674" s="55">
        <f>'Matrice DR Lim'!B674</f>
        <v>0</v>
      </c>
      <c r="C674" s="345">
        <f>'Matrice DR Lim'!C674</f>
        <v>0</v>
      </c>
      <c r="D674" s="55">
        <f>'Matrice DR Lim'!D674</f>
        <v>0</v>
      </c>
      <c r="E674" s="297">
        <f>'Matrice DR Lim'!E674</f>
        <v>0</v>
      </c>
      <c r="F674" s="125">
        <f>'Matrice DR Lim'!F674</f>
        <v>0</v>
      </c>
      <c r="G674" s="282">
        <f>'Matrice DR Lim'!G674</f>
        <v>0</v>
      </c>
      <c r="H674" s="65">
        <f>'Matrice DR Lim'!H674</f>
        <v>0</v>
      </c>
      <c r="I674" s="66">
        <f>'Matrice DR Lim'!I674</f>
        <v>0</v>
      </c>
      <c r="J674" s="63">
        <f>'Matrice DR Lim'!J674</f>
        <v>0</v>
      </c>
      <c r="K674" s="59"/>
      <c r="L674" s="357"/>
      <c r="M674" s="357"/>
      <c r="N674" s="357"/>
      <c r="O674" s="357"/>
      <c r="P674" s="357"/>
      <c r="Q674" s="357"/>
      <c r="R674" s="357"/>
      <c r="S674" s="357"/>
      <c r="T674" s="357"/>
    </row>
    <row r="675" spans="1:20" x14ac:dyDescent="0.2">
      <c r="A675" s="325">
        <f>'Matrice DR Lim'!A675</f>
        <v>0</v>
      </c>
      <c r="B675" s="55">
        <f>'Matrice DR Lim'!B675</f>
        <v>0</v>
      </c>
      <c r="C675" s="345">
        <f>'Matrice DR Lim'!C675</f>
        <v>0</v>
      </c>
      <c r="D675" s="55">
        <f>'Matrice DR Lim'!D675</f>
        <v>0</v>
      </c>
      <c r="E675" s="297">
        <f>'Matrice DR Lim'!E675</f>
        <v>0</v>
      </c>
      <c r="F675" s="125">
        <f>'Matrice DR Lim'!F675</f>
        <v>0</v>
      </c>
      <c r="G675" s="282">
        <f>'Matrice DR Lim'!G675</f>
        <v>0</v>
      </c>
      <c r="H675" s="65">
        <f>'Matrice DR Lim'!H675</f>
        <v>0</v>
      </c>
      <c r="I675" s="66">
        <f>'Matrice DR Lim'!I675</f>
        <v>0</v>
      </c>
      <c r="J675" s="63">
        <f>'Matrice DR Lim'!J675</f>
        <v>0</v>
      </c>
      <c r="K675" s="59"/>
      <c r="L675" s="357"/>
      <c r="M675" s="357"/>
      <c r="N675" s="357"/>
      <c r="O675" s="357"/>
      <c r="P675" s="357"/>
      <c r="Q675" s="357"/>
      <c r="R675" s="357"/>
      <c r="S675" s="357"/>
      <c r="T675" s="357"/>
    </row>
    <row r="676" spans="1:20" x14ac:dyDescent="0.2">
      <c r="A676" s="325">
        <f>'Matrice DR Lim'!A676</f>
        <v>0</v>
      </c>
      <c r="B676" s="55">
        <f>'Matrice DR Lim'!B676</f>
        <v>0</v>
      </c>
      <c r="C676" s="345">
        <f>'Matrice DR Lim'!C676</f>
        <v>0</v>
      </c>
      <c r="D676" s="55">
        <f>'Matrice DR Lim'!D676</f>
        <v>0</v>
      </c>
      <c r="E676" s="297">
        <f>'Matrice DR Lim'!E676</f>
        <v>0</v>
      </c>
      <c r="F676" s="125">
        <f>'Matrice DR Lim'!F676</f>
        <v>0</v>
      </c>
      <c r="G676" s="282">
        <f>'Matrice DR Lim'!G676</f>
        <v>0</v>
      </c>
      <c r="H676" s="65">
        <f>'Matrice DR Lim'!H676</f>
        <v>0</v>
      </c>
      <c r="I676" s="66">
        <f>'Matrice DR Lim'!I676</f>
        <v>0</v>
      </c>
      <c r="J676" s="63">
        <f>'Matrice DR Lim'!J676</f>
        <v>0</v>
      </c>
      <c r="K676" s="59"/>
      <c r="L676" s="357"/>
      <c r="M676" s="357"/>
      <c r="N676" s="357"/>
      <c r="O676" s="357"/>
      <c r="P676" s="357"/>
      <c r="Q676" s="357"/>
      <c r="R676" s="357"/>
      <c r="S676" s="357"/>
      <c r="T676" s="357"/>
    </row>
    <row r="677" spans="1:20" x14ac:dyDescent="0.2">
      <c r="A677" s="325">
        <f>'Matrice DR Lim'!A677</f>
        <v>0</v>
      </c>
      <c r="B677" s="55">
        <f>'Matrice DR Lim'!B677</f>
        <v>0</v>
      </c>
      <c r="C677" s="345">
        <f>'Matrice DR Lim'!C677</f>
        <v>0</v>
      </c>
      <c r="D677" s="55">
        <f>'Matrice DR Lim'!D677</f>
        <v>0</v>
      </c>
      <c r="E677" s="297">
        <f>'Matrice DR Lim'!E677</f>
        <v>0</v>
      </c>
      <c r="F677" s="125">
        <f>'Matrice DR Lim'!F677</f>
        <v>0</v>
      </c>
      <c r="G677" s="282">
        <f>'Matrice DR Lim'!G677</f>
        <v>0</v>
      </c>
      <c r="H677" s="65">
        <f>'Matrice DR Lim'!H677</f>
        <v>0</v>
      </c>
      <c r="I677" s="66">
        <f>'Matrice DR Lim'!I677</f>
        <v>0</v>
      </c>
      <c r="J677" s="63">
        <f>'Matrice DR Lim'!J677</f>
        <v>0</v>
      </c>
      <c r="K677" s="59"/>
      <c r="L677" s="357"/>
      <c r="M677" s="357"/>
      <c r="N677" s="357"/>
      <c r="O677" s="357"/>
      <c r="P677" s="357"/>
      <c r="Q677" s="357"/>
      <c r="R677" s="357"/>
      <c r="S677" s="357"/>
      <c r="T677" s="357"/>
    </row>
    <row r="678" spans="1:20" x14ac:dyDescent="0.2">
      <c r="A678" s="325">
        <f>'Matrice DR Lim'!A678</f>
        <v>0</v>
      </c>
      <c r="B678" s="55">
        <f>'Matrice DR Lim'!B678</f>
        <v>0</v>
      </c>
      <c r="C678" s="345">
        <f>'Matrice DR Lim'!C678</f>
        <v>0</v>
      </c>
      <c r="D678" s="55">
        <f>'Matrice DR Lim'!D678</f>
        <v>0</v>
      </c>
      <c r="E678" s="297">
        <f>'Matrice DR Lim'!E678</f>
        <v>0</v>
      </c>
      <c r="F678" s="125">
        <f>'Matrice DR Lim'!F678</f>
        <v>0</v>
      </c>
      <c r="G678" s="282">
        <f>'Matrice DR Lim'!G678</f>
        <v>0</v>
      </c>
      <c r="H678" s="65">
        <f>'Matrice DR Lim'!H678</f>
        <v>0</v>
      </c>
      <c r="I678" s="66">
        <f>'Matrice DR Lim'!I678</f>
        <v>0</v>
      </c>
      <c r="J678" s="63">
        <f>'Matrice DR Lim'!J678</f>
        <v>0</v>
      </c>
      <c r="K678" s="59"/>
      <c r="L678" s="357"/>
      <c r="M678" s="357"/>
      <c r="N678" s="357"/>
      <c r="O678" s="357"/>
      <c r="P678" s="357"/>
      <c r="Q678" s="357"/>
      <c r="R678" s="357"/>
      <c r="S678" s="357"/>
      <c r="T678" s="357"/>
    </row>
    <row r="679" spans="1:20" x14ac:dyDescent="0.2">
      <c r="A679" s="325">
        <f>'Matrice DR Lim'!A679</f>
        <v>0</v>
      </c>
      <c r="B679" s="55">
        <f>'Matrice DR Lim'!B679</f>
        <v>0</v>
      </c>
      <c r="C679" s="345">
        <f>'Matrice DR Lim'!C679</f>
        <v>0</v>
      </c>
      <c r="D679" s="55">
        <f>'Matrice DR Lim'!D679</f>
        <v>0</v>
      </c>
      <c r="E679" s="297">
        <f>'Matrice DR Lim'!E679</f>
        <v>0</v>
      </c>
      <c r="F679" s="125">
        <f>'Matrice DR Lim'!F679</f>
        <v>0</v>
      </c>
      <c r="G679" s="282">
        <f>'Matrice DR Lim'!G679</f>
        <v>0</v>
      </c>
      <c r="H679" s="65">
        <f>'Matrice DR Lim'!H679</f>
        <v>0</v>
      </c>
      <c r="I679" s="66">
        <f>'Matrice DR Lim'!I679</f>
        <v>0</v>
      </c>
      <c r="J679" s="63">
        <f>'Matrice DR Lim'!J679</f>
        <v>0</v>
      </c>
      <c r="K679" s="59"/>
      <c r="L679" s="357"/>
      <c r="M679" s="357"/>
      <c r="N679" s="357"/>
      <c r="O679" s="357"/>
      <c r="P679" s="357"/>
      <c r="Q679" s="357"/>
      <c r="R679" s="357"/>
      <c r="S679" s="357"/>
      <c r="T679" s="357"/>
    </row>
    <row r="680" spans="1:20" x14ac:dyDescent="0.2">
      <c r="A680" s="325">
        <f>'Matrice DR Lim'!A680</f>
        <v>0</v>
      </c>
      <c r="B680" s="55">
        <f>'Matrice DR Lim'!B680</f>
        <v>0</v>
      </c>
      <c r="C680" s="345">
        <f>'Matrice DR Lim'!C680</f>
        <v>0</v>
      </c>
      <c r="D680" s="55">
        <f>'Matrice DR Lim'!D680</f>
        <v>0</v>
      </c>
      <c r="E680" s="297">
        <f>'Matrice DR Lim'!E680</f>
        <v>0</v>
      </c>
      <c r="F680" s="125">
        <f>'Matrice DR Lim'!F680</f>
        <v>0</v>
      </c>
      <c r="G680" s="282">
        <f>'Matrice DR Lim'!G680</f>
        <v>0</v>
      </c>
      <c r="H680" s="65">
        <f>'Matrice DR Lim'!H680</f>
        <v>0</v>
      </c>
      <c r="I680" s="66">
        <f>'Matrice DR Lim'!I680</f>
        <v>0</v>
      </c>
      <c r="J680" s="63">
        <f>'Matrice DR Lim'!J680</f>
        <v>0</v>
      </c>
      <c r="K680" s="59"/>
      <c r="L680" s="357"/>
      <c r="M680" s="357"/>
      <c r="N680" s="357"/>
      <c r="O680" s="357"/>
      <c r="P680" s="357"/>
      <c r="Q680" s="357"/>
      <c r="R680" s="357"/>
      <c r="S680" s="357"/>
      <c r="T680" s="357"/>
    </row>
    <row r="681" spans="1:20" x14ac:dyDescent="0.2">
      <c r="A681" s="325">
        <f>'Matrice DR Lim'!A681</f>
        <v>0</v>
      </c>
      <c r="B681" s="55">
        <f>'Matrice DR Lim'!B681</f>
        <v>0</v>
      </c>
      <c r="C681" s="345">
        <f>'Matrice DR Lim'!C681</f>
        <v>0</v>
      </c>
      <c r="D681" s="55">
        <f>'Matrice DR Lim'!D681</f>
        <v>0</v>
      </c>
      <c r="E681" s="297">
        <f>'Matrice DR Lim'!E681</f>
        <v>0</v>
      </c>
      <c r="F681" s="125">
        <f>'Matrice DR Lim'!F681</f>
        <v>0</v>
      </c>
      <c r="G681" s="282">
        <f>'Matrice DR Lim'!G681</f>
        <v>0</v>
      </c>
      <c r="H681" s="65">
        <f>'Matrice DR Lim'!H681</f>
        <v>0</v>
      </c>
      <c r="I681" s="66">
        <f>'Matrice DR Lim'!I681</f>
        <v>0</v>
      </c>
      <c r="J681" s="63">
        <f>'Matrice DR Lim'!J681</f>
        <v>0</v>
      </c>
      <c r="K681" s="59"/>
      <c r="L681" s="357"/>
      <c r="M681" s="357"/>
      <c r="N681" s="357"/>
      <c r="O681" s="357"/>
      <c r="P681" s="357"/>
      <c r="Q681" s="357"/>
      <c r="R681" s="357"/>
      <c r="S681" s="357"/>
      <c r="T681" s="357"/>
    </row>
    <row r="682" spans="1:20" x14ac:dyDescent="0.2">
      <c r="A682" s="325">
        <f>'Matrice DR Lim'!A682</f>
        <v>0</v>
      </c>
      <c r="B682" s="55">
        <f>'Matrice DR Lim'!B682</f>
        <v>0</v>
      </c>
      <c r="C682" s="345">
        <f>'Matrice DR Lim'!C682</f>
        <v>0</v>
      </c>
      <c r="D682" s="55">
        <f>'Matrice DR Lim'!D682</f>
        <v>0</v>
      </c>
      <c r="E682" s="297">
        <f>'Matrice DR Lim'!E682</f>
        <v>0</v>
      </c>
      <c r="F682" s="125">
        <f>'Matrice DR Lim'!F682</f>
        <v>0</v>
      </c>
      <c r="G682" s="282">
        <f>'Matrice DR Lim'!G682</f>
        <v>0</v>
      </c>
      <c r="H682" s="65">
        <f>'Matrice DR Lim'!H682</f>
        <v>0</v>
      </c>
      <c r="I682" s="66">
        <f>'Matrice DR Lim'!I682</f>
        <v>0</v>
      </c>
      <c r="J682" s="63">
        <f>'Matrice DR Lim'!J682</f>
        <v>0</v>
      </c>
      <c r="K682" s="59"/>
      <c r="L682" s="357"/>
      <c r="M682" s="357"/>
      <c r="N682" s="357"/>
      <c r="O682" s="357"/>
      <c r="P682" s="357"/>
      <c r="Q682" s="357"/>
      <c r="R682" s="357"/>
      <c r="S682" s="357"/>
      <c r="T682" s="357"/>
    </row>
    <row r="683" spans="1:20" x14ac:dyDescent="0.2">
      <c r="A683" s="325">
        <f>'Matrice DR Lim'!A683</f>
        <v>0</v>
      </c>
      <c r="B683" s="55">
        <f>'Matrice DR Lim'!B683</f>
        <v>0</v>
      </c>
      <c r="C683" s="345">
        <f>'Matrice DR Lim'!C683</f>
        <v>0</v>
      </c>
      <c r="D683" s="55">
        <f>'Matrice DR Lim'!D683</f>
        <v>0</v>
      </c>
      <c r="E683" s="297">
        <f>'Matrice DR Lim'!E683</f>
        <v>0</v>
      </c>
      <c r="F683" s="125">
        <f>'Matrice DR Lim'!F683</f>
        <v>0</v>
      </c>
      <c r="G683" s="282">
        <f>'Matrice DR Lim'!G683</f>
        <v>0</v>
      </c>
      <c r="H683" s="65">
        <f>'Matrice DR Lim'!H683</f>
        <v>0</v>
      </c>
      <c r="I683" s="66">
        <f>'Matrice DR Lim'!I683</f>
        <v>0</v>
      </c>
      <c r="J683" s="63">
        <f>'Matrice DR Lim'!J683</f>
        <v>0</v>
      </c>
      <c r="K683" s="59"/>
      <c r="L683" s="357"/>
      <c r="M683" s="357"/>
      <c r="N683" s="357"/>
      <c r="O683" s="357"/>
      <c r="P683" s="357"/>
      <c r="Q683" s="357"/>
      <c r="R683" s="357"/>
      <c r="S683" s="357"/>
      <c r="T683" s="357"/>
    </row>
    <row r="684" spans="1:20" x14ac:dyDescent="0.2">
      <c r="A684" s="325">
        <f>'Matrice DR Lim'!A684</f>
        <v>0</v>
      </c>
      <c r="B684" s="55">
        <f>'Matrice DR Lim'!B684</f>
        <v>0</v>
      </c>
      <c r="C684" s="345">
        <f>'Matrice DR Lim'!C684</f>
        <v>0</v>
      </c>
      <c r="D684" s="55">
        <f>'Matrice DR Lim'!D684</f>
        <v>0</v>
      </c>
      <c r="E684" s="297">
        <f>'Matrice DR Lim'!E684</f>
        <v>0</v>
      </c>
      <c r="F684" s="125">
        <f>'Matrice DR Lim'!F684</f>
        <v>0</v>
      </c>
      <c r="G684" s="282">
        <f>'Matrice DR Lim'!G684</f>
        <v>0</v>
      </c>
      <c r="H684" s="65">
        <f>'Matrice DR Lim'!H684</f>
        <v>0</v>
      </c>
      <c r="I684" s="66">
        <f>'Matrice DR Lim'!I684</f>
        <v>0</v>
      </c>
      <c r="J684" s="63">
        <f>'Matrice DR Lim'!J684</f>
        <v>0</v>
      </c>
      <c r="K684" s="59"/>
      <c r="L684" s="357"/>
      <c r="M684" s="357"/>
      <c r="N684" s="357"/>
      <c r="O684" s="357"/>
      <c r="P684" s="357"/>
      <c r="Q684" s="357"/>
      <c r="R684" s="357"/>
      <c r="S684" s="357"/>
      <c r="T684" s="357"/>
    </row>
    <row r="685" spans="1:20" x14ac:dyDescent="0.2">
      <c r="A685" s="325">
        <f>'Matrice DR Lim'!A685</f>
        <v>0</v>
      </c>
      <c r="B685" s="55">
        <f>'Matrice DR Lim'!B685</f>
        <v>0</v>
      </c>
      <c r="C685" s="345">
        <f>'Matrice DR Lim'!C685</f>
        <v>0</v>
      </c>
      <c r="D685" s="55">
        <f>'Matrice DR Lim'!D685</f>
        <v>0</v>
      </c>
      <c r="E685" s="297">
        <f>'Matrice DR Lim'!E685</f>
        <v>0</v>
      </c>
      <c r="F685" s="125">
        <f>'Matrice DR Lim'!F685</f>
        <v>0</v>
      </c>
      <c r="G685" s="282">
        <f>'Matrice DR Lim'!G685</f>
        <v>0</v>
      </c>
      <c r="H685" s="65">
        <f>'Matrice DR Lim'!H685</f>
        <v>0</v>
      </c>
      <c r="I685" s="66">
        <f>'Matrice DR Lim'!I685</f>
        <v>0</v>
      </c>
      <c r="J685" s="63">
        <f>'Matrice DR Lim'!J685</f>
        <v>0</v>
      </c>
      <c r="K685" s="59"/>
      <c r="L685" s="357"/>
      <c r="M685" s="357"/>
      <c r="N685" s="357"/>
      <c r="O685" s="357"/>
      <c r="P685" s="357"/>
      <c r="Q685" s="357"/>
      <c r="R685" s="357"/>
      <c r="S685" s="357"/>
      <c r="T685" s="357"/>
    </row>
    <row r="686" spans="1:20" x14ac:dyDescent="0.2">
      <c r="A686" s="325">
        <f>'Matrice DR Lim'!A686</f>
        <v>0</v>
      </c>
      <c r="B686" s="55">
        <f>'Matrice DR Lim'!B686</f>
        <v>0</v>
      </c>
      <c r="C686" s="345">
        <f>'Matrice DR Lim'!C686</f>
        <v>0</v>
      </c>
      <c r="D686" s="55">
        <f>'Matrice DR Lim'!D686</f>
        <v>0</v>
      </c>
      <c r="E686" s="297">
        <f>'Matrice DR Lim'!E686</f>
        <v>0</v>
      </c>
      <c r="F686" s="125">
        <f>'Matrice DR Lim'!F686</f>
        <v>0</v>
      </c>
      <c r="G686" s="282">
        <f>'Matrice DR Lim'!G686</f>
        <v>0</v>
      </c>
      <c r="H686" s="65">
        <f>'Matrice DR Lim'!H686</f>
        <v>0</v>
      </c>
      <c r="I686" s="66">
        <f>'Matrice DR Lim'!I686</f>
        <v>0</v>
      </c>
      <c r="J686" s="63">
        <f>'Matrice DR Lim'!J686</f>
        <v>0</v>
      </c>
      <c r="K686" s="59"/>
      <c r="L686" s="357"/>
      <c r="M686" s="357"/>
      <c r="N686" s="357"/>
      <c r="O686" s="357"/>
      <c r="P686" s="357"/>
      <c r="Q686" s="357"/>
      <c r="R686" s="357"/>
      <c r="S686" s="357"/>
      <c r="T686" s="357"/>
    </row>
    <row r="687" spans="1:20" x14ac:dyDescent="0.2">
      <c r="A687" s="325">
        <f>'Matrice DR Lim'!A687</f>
        <v>0</v>
      </c>
      <c r="B687" s="55">
        <f>'Matrice DR Lim'!B687</f>
        <v>0</v>
      </c>
      <c r="C687" s="345">
        <f>'Matrice DR Lim'!C687</f>
        <v>0</v>
      </c>
      <c r="D687" s="55">
        <f>'Matrice DR Lim'!D687</f>
        <v>0</v>
      </c>
      <c r="E687" s="297">
        <f>'Matrice DR Lim'!E687</f>
        <v>0</v>
      </c>
      <c r="F687" s="125">
        <f>'Matrice DR Lim'!F687</f>
        <v>0</v>
      </c>
      <c r="G687" s="282">
        <f>'Matrice DR Lim'!G687</f>
        <v>0</v>
      </c>
      <c r="H687" s="65">
        <f>'Matrice DR Lim'!H687</f>
        <v>0</v>
      </c>
      <c r="I687" s="66">
        <f>'Matrice DR Lim'!I687</f>
        <v>0</v>
      </c>
      <c r="J687" s="63">
        <f>'Matrice DR Lim'!J687</f>
        <v>0</v>
      </c>
      <c r="K687" s="59"/>
      <c r="L687" s="357"/>
      <c r="M687" s="357"/>
      <c r="N687" s="357"/>
      <c r="O687" s="357"/>
      <c r="P687" s="357"/>
      <c r="Q687" s="357"/>
      <c r="R687" s="357"/>
      <c r="S687" s="357"/>
      <c r="T687" s="357"/>
    </row>
    <row r="688" spans="1:20" x14ac:dyDescent="0.2">
      <c r="A688" s="325">
        <f>'Matrice DR Lim'!A688</f>
        <v>0</v>
      </c>
      <c r="B688" s="55">
        <f>'Matrice DR Lim'!B688</f>
        <v>0</v>
      </c>
      <c r="C688" s="345">
        <f>'Matrice DR Lim'!C688</f>
        <v>0</v>
      </c>
      <c r="D688" s="55">
        <f>'Matrice DR Lim'!D688</f>
        <v>0</v>
      </c>
      <c r="E688" s="297">
        <f>'Matrice DR Lim'!E688</f>
        <v>0</v>
      </c>
      <c r="F688" s="125">
        <f>'Matrice DR Lim'!F688</f>
        <v>0</v>
      </c>
      <c r="G688" s="282">
        <f>'Matrice DR Lim'!G688</f>
        <v>0</v>
      </c>
      <c r="H688" s="65">
        <f>'Matrice DR Lim'!H688</f>
        <v>0</v>
      </c>
      <c r="I688" s="66">
        <f>'Matrice DR Lim'!I688</f>
        <v>0</v>
      </c>
      <c r="J688" s="63">
        <f>'Matrice DR Lim'!J688</f>
        <v>0</v>
      </c>
      <c r="K688" s="59"/>
      <c r="L688" s="357"/>
      <c r="M688" s="357"/>
      <c r="N688" s="357"/>
      <c r="O688" s="357"/>
      <c r="P688" s="357"/>
      <c r="Q688" s="357"/>
      <c r="R688" s="357"/>
      <c r="S688" s="357"/>
      <c r="T688" s="357"/>
    </row>
    <row r="689" spans="1:20" x14ac:dyDescent="0.2">
      <c r="A689" s="325">
        <f>'Matrice DR Lim'!A689</f>
        <v>0</v>
      </c>
      <c r="B689" s="55">
        <f>'Matrice DR Lim'!B689</f>
        <v>0</v>
      </c>
      <c r="C689" s="345">
        <f>'Matrice DR Lim'!C689</f>
        <v>0</v>
      </c>
      <c r="D689" s="55">
        <f>'Matrice DR Lim'!D689</f>
        <v>0</v>
      </c>
      <c r="E689" s="297">
        <f>'Matrice DR Lim'!E689</f>
        <v>0</v>
      </c>
      <c r="F689" s="125">
        <f>'Matrice DR Lim'!F689</f>
        <v>0</v>
      </c>
      <c r="G689" s="282">
        <f>'Matrice DR Lim'!G689</f>
        <v>0</v>
      </c>
      <c r="H689" s="65">
        <f>'Matrice DR Lim'!H689</f>
        <v>0</v>
      </c>
      <c r="I689" s="66">
        <f>'Matrice DR Lim'!I689</f>
        <v>0</v>
      </c>
      <c r="J689" s="63">
        <f>'Matrice DR Lim'!J689</f>
        <v>0</v>
      </c>
      <c r="K689" s="59"/>
      <c r="L689" s="357"/>
      <c r="M689" s="357"/>
      <c r="N689" s="357"/>
      <c r="O689" s="357"/>
      <c r="P689" s="357"/>
      <c r="Q689" s="357"/>
      <c r="R689" s="357"/>
      <c r="S689" s="357"/>
      <c r="T689" s="357"/>
    </row>
    <row r="690" spans="1:20" x14ac:dyDescent="0.2">
      <c r="A690" s="325">
        <f>'Matrice DR Lim'!A690</f>
        <v>0</v>
      </c>
      <c r="B690" s="55">
        <f>'Matrice DR Lim'!B690</f>
        <v>0</v>
      </c>
      <c r="C690" s="345">
        <f>'Matrice DR Lim'!C690</f>
        <v>0</v>
      </c>
      <c r="D690" s="55">
        <f>'Matrice DR Lim'!D690</f>
        <v>0</v>
      </c>
      <c r="E690" s="297">
        <f>'Matrice DR Lim'!E690</f>
        <v>0</v>
      </c>
      <c r="F690" s="125">
        <f>'Matrice DR Lim'!F690</f>
        <v>0</v>
      </c>
      <c r="G690" s="282">
        <f>'Matrice DR Lim'!G690</f>
        <v>0</v>
      </c>
      <c r="H690" s="65">
        <f>'Matrice DR Lim'!H690</f>
        <v>0</v>
      </c>
      <c r="I690" s="66">
        <f>'Matrice DR Lim'!I690</f>
        <v>0</v>
      </c>
      <c r="J690" s="63">
        <f>'Matrice DR Lim'!J690</f>
        <v>0</v>
      </c>
      <c r="K690" s="59"/>
      <c r="L690" s="357"/>
      <c r="M690" s="357"/>
      <c r="N690" s="357"/>
      <c r="O690" s="357"/>
      <c r="P690" s="357"/>
      <c r="Q690" s="357"/>
      <c r="R690" s="357"/>
      <c r="S690" s="357"/>
      <c r="T690" s="357"/>
    </row>
    <row r="691" spans="1:20" x14ac:dyDescent="0.2">
      <c r="A691" s="325">
        <f>'Matrice DR Lim'!A691</f>
        <v>0</v>
      </c>
      <c r="B691" s="55">
        <f>'Matrice DR Lim'!B691</f>
        <v>0</v>
      </c>
      <c r="C691" s="345">
        <f>'Matrice DR Lim'!C691</f>
        <v>0</v>
      </c>
      <c r="D691" s="55">
        <f>'Matrice DR Lim'!D691</f>
        <v>0</v>
      </c>
      <c r="E691" s="297">
        <f>'Matrice DR Lim'!E691</f>
        <v>0</v>
      </c>
      <c r="F691" s="125">
        <f>'Matrice DR Lim'!F691</f>
        <v>0</v>
      </c>
      <c r="G691" s="282">
        <f>'Matrice DR Lim'!G691</f>
        <v>0</v>
      </c>
      <c r="H691" s="65">
        <f>'Matrice DR Lim'!H691</f>
        <v>0</v>
      </c>
      <c r="I691" s="66">
        <f>'Matrice DR Lim'!I691</f>
        <v>0</v>
      </c>
      <c r="J691" s="63">
        <f>'Matrice DR Lim'!J691</f>
        <v>0</v>
      </c>
      <c r="K691" s="59"/>
      <c r="L691" s="357"/>
      <c r="M691" s="357"/>
      <c r="N691" s="357"/>
      <c r="O691" s="357"/>
      <c r="P691" s="357"/>
      <c r="Q691" s="357"/>
      <c r="R691" s="357"/>
      <c r="S691" s="357"/>
      <c r="T691" s="357"/>
    </row>
    <row r="692" spans="1:20" x14ac:dyDescent="0.2">
      <c r="A692" s="325">
        <f>'Matrice DR Lim'!A692</f>
        <v>0</v>
      </c>
      <c r="B692" s="55">
        <f>'Matrice DR Lim'!B692</f>
        <v>0</v>
      </c>
      <c r="C692" s="345">
        <f>'Matrice DR Lim'!C692</f>
        <v>0</v>
      </c>
      <c r="D692" s="55">
        <f>'Matrice DR Lim'!D692</f>
        <v>0</v>
      </c>
      <c r="E692" s="297">
        <f>'Matrice DR Lim'!E692</f>
        <v>0</v>
      </c>
      <c r="F692" s="125">
        <f>'Matrice DR Lim'!F692</f>
        <v>0</v>
      </c>
      <c r="G692" s="282">
        <f>'Matrice DR Lim'!G692</f>
        <v>0</v>
      </c>
      <c r="H692" s="65">
        <f>'Matrice DR Lim'!H692</f>
        <v>0</v>
      </c>
      <c r="I692" s="66">
        <f>'Matrice DR Lim'!I692</f>
        <v>0</v>
      </c>
      <c r="J692" s="63">
        <f>'Matrice DR Lim'!J692</f>
        <v>0</v>
      </c>
      <c r="K692" s="59"/>
      <c r="L692" s="357"/>
      <c r="M692" s="357"/>
      <c r="N692" s="357"/>
      <c r="O692" s="357"/>
      <c r="P692" s="357"/>
      <c r="Q692" s="357"/>
      <c r="R692" s="357"/>
      <c r="S692" s="357"/>
      <c r="T692" s="357"/>
    </row>
    <row r="693" spans="1:20" x14ac:dyDescent="0.2">
      <c r="A693" s="325">
        <f>'Matrice DR Lim'!A693</f>
        <v>0</v>
      </c>
      <c r="B693" s="55">
        <f>'Matrice DR Lim'!B693</f>
        <v>0</v>
      </c>
      <c r="C693" s="345">
        <f>'Matrice DR Lim'!C693</f>
        <v>0</v>
      </c>
      <c r="D693" s="55">
        <f>'Matrice DR Lim'!D693</f>
        <v>0</v>
      </c>
      <c r="E693" s="297">
        <f>'Matrice DR Lim'!E693</f>
        <v>0</v>
      </c>
      <c r="F693" s="125">
        <f>'Matrice DR Lim'!F693</f>
        <v>0</v>
      </c>
      <c r="G693" s="282">
        <f>'Matrice DR Lim'!G693</f>
        <v>0</v>
      </c>
      <c r="H693" s="65">
        <f>'Matrice DR Lim'!H693</f>
        <v>0</v>
      </c>
      <c r="I693" s="66">
        <f>'Matrice DR Lim'!I693</f>
        <v>0</v>
      </c>
      <c r="J693" s="63">
        <f>'Matrice DR Lim'!J693</f>
        <v>0</v>
      </c>
      <c r="K693" s="59"/>
      <c r="L693" s="357"/>
      <c r="M693" s="357"/>
      <c r="N693" s="357"/>
      <c r="O693" s="357"/>
      <c r="P693" s="357"/>
      <c r="Q693" s="357"/>
      <c r="R693" s="357"/>
      <c r="S693" s="357"/>
      <c r="T693" s="357"/>
    </row>
    <row r="694" spans="1:20" x14ac:dyDescent="0.2">
      <c r="A694" s="325">
        <f>'Matrice DR Lim'!A694</f>
        <v>0</v>
      </c>
      <c r="B694" s="55">
        <f>'Matrice DR Lim'!B694</f>
        <v>0</v>
      </c>
      <c r="C694" s="345">
        <f>'Matrice DR Lim'!C694</f>
        <v>0</v>
      </c>
      <c r="D694" s="55">
        <f>'Matrice DR Lim'!D694</f>
        <v>0</v>
      </c>
      <c r="E694" s="297">
        <f>'Matrice DR Lim'!E694</f>
        <v>0</v>
      </c>
      <c r="F694" s="125">
        <f>'Matrice DR Lim'!F694</f>
        <v>0</v>
      </c>
      <c r="G694" s="282">
        <f>'Matrice DR Lim'!G694</f>
        <v>0</v>
      </c>
      <c r="H694" s="65">
        <f>'Matrice DR Lim'!H694</f>
        <v>0</v>
      </c>
      <c r="I694" s="66">
        <f>'Matrice DR Lim'!I694</f>
        <v>0</v>
      </c>
      <c r="J694" s="63">
        <f>'Matrice DR Lim'!J694</f>
        <v>0</v>
      </c>
      <c r="K694" s="59"/>
      <c r="L694" s="357"/>
      <c r="M694" s="357"/>
      <c r="N694" s="357"/>
      <c r="O694" s="357"/>
      <c r="P694" s="357"/>
      <c r="Q694" s="357"/>
      <c r="R694" s="357"/>
      <c r="S694" s="357"/>
      <c r="T694" s="357"/>
    </row>
    <row r="695" spans="1:20" x14ac:dyDescent="0.2">
      <c r="A695" s="325">
        <f>'Matrice DR Lim'!A695</f>
        <v>0</v>
      </c>
      <c r="B695" s="55">
        <f>'Matrice DR Lim'!B695</f>
        <v>0</v>
      </c>
      <c r="C695" s="345">
        <f>'Matrice DR Lim'!C695</f>
        <v>0</v>
      </c>
      <c r="D695" s="55">
        <f>'Matrice DR Lim'!D695</f>
        <v>0</v>
      </c>
      <c r="E695" s="297">
        <f>'Matrice DR Lim'!E695</f>
        <v>0</v>
      </c>
      <c r="F695" s="125">
        <f>'Matrice DR Lim'!F695</f>
        <v>0</v>
      </c>
      <c r="G695" s="282">
        <f>'Matrice DR Lim'!G695</f>
        <v>0</v>
      </c>
      <c r="H695" s="65">
        <f>'Matrice DR Lim'!H695</f>
        <v>0</v>
      </c>
      <c r="I695" s="66">
        <f>'Matrice DR Lim'!I695</f>
        <v>0</v>
      </c>
      <c r="J695" s="63">
        <f>'Matrice DR Lim'!J695</f>
        <v>0</v>
      </c>
      <c r="K695" s="59"/>
      <c r="L695" s="357"/>
      <c r="M695" s="357"/>
      <c r="N695" s="357"/>
      <c r="O695" s="357"/>
      <c r="P695" s="357"/>
      <c r="Q695" s="357"/>
      <c r="R695" s="357"/>
      <c r="S695" s="357"/>
      <c r="T695" s="357"/>
    </row>
    <row r="696" spans="1:20" x14ac:dyDescent="0.2">
      <c r="A696" s="325">
        <f>'Matrice DR Lim'!A696</f>
        <v>0</v>
      </c>
      <c r="B696" s="55">
        <f>'Matrice DR Lim'!B696</f>
        <v>0</v>
      </c>
      <c r="C696" s="345">
        <f>'Matrice DR Lim'!C696</f>
        <v>0</v>
      </c>
      <c r="D696" s="55">
        <f>'Matrice DR Lim'!D696</f>
        <v>0</v>
      </c>
      <c r="E696" s="297">
        <f>'Matrice DR Lim'!E696</f>
        <v>0</v>
      </c>
      <c r="F696" s="125">
        <f>'Matrice DR Lim'!F696</f>
        <v>0</v>
      </c>
      <c r="G696" s="282">
        <f>'Matrice DR Lim'!G696</f>
        <v>0</v>
      </c>
      <c r="H696" s="65">
        <f>'Matrice DR Lim'!H696</f>
        <v>0</v>
      </c>
      <c r="I696" s="66">
        <f>'Matrice DR Lim'!I696</f>
        <v>0</v>
      </c>
      <c r="J696" s="63">
        <f>'Matrice DR Lim'!J696</f>
        <v>0</v>
      </c>
      <c r="K696" s="59"/>
      <c r="L696" s="357"/>
      <c r="M696" s="357"/>
      <c r="N696" s="357"/>
      <c r="O696" s="357"/>
      <c r="P696" s="357"/>
      <c r="Q696" s="357"/>
      <c r="R696" s="357"/>
      <c r="S696" s="357"/>
      <c r="T696" s="357"/>
    </row>
    <row r="697" spans="1:20" x14ac:dyDescent="0.2">
      <c r="A697" s="325">
        <f>'Matrice DR Lim'!A697</f>
        <v>0</v>
      </c>
      <c r="B697" s="55">
        <f>'Matrice DR Lim'!B697</f>
        <v>0</v>
      </c>
      <c r="C697" s="345">
        <f>'Matrice DR Lim'!C697</f>
        <v>0</v>
      </c>
      <c r="D697" s="55">
        <f>'Matrice DR Lim'!D697</f>
        <v>0</v>
      </c>
      <c r="E697" s="297">
        <f>'Matrice DR Lim'!E697</f>
        <v>0</v>
      </c>
      <c r="F697" s="125">
        <f>'Matrice DR Lim'!F697</f>
        <v>0</v>
      </c>
      <c r="G697" s="282">
        <f>'Matrice DR Lim'!G697</f>
        <v>0</v>
      </c>
      <c r="H697" s="65">
        <f>'Matrice DR Lim'!H697</f>
        <v>0</v>
      </c>
      <c r="I697" s="66">
        <f>'Matrice DR Lim'!I697</f>
        <v>0</v>
      </c>
      <c r="J697" s="63">
        <f>'Matrice DR Lim'!J697</f>
        <v>0</v>
      </c>
      <c r="K697" s="59"/>
      <c r="L697" s="357"/>
      <c r="M697" s="357"/>
      <c r="N697" s="357"/>
      <c r="O697" s="357"/>
      <c r="P697" s="357"/>
      <c r="Q697" s="357"/>
      <c r="R697" s="357"/>
      <c r="S697" s="357"/>
      <c r="T697" s="357"/>
    </row>
    <row r="698" spans="1:20" x14ac:dyDescent="0.2">
      <c r="A698" s="325">
        <f>'Matrice DR Lim'!A698</f>
        <v>0</v>
      </c>
      <c r="B698" s="55">
        <f>'Matrice DR Lim'!B698</f>
        <v>0</v>
      </c>
      <c r="C698" s="345">
        <f>'Matrice DR Lim'!C698</f>
        <v>0</v>
      </c>
      <c r="D698" s="55">
        <f>'Matrice DR Lim'!D698</f>
        <v>0</v>
      </c>
      <c r="E698" s="297">
        <f>'Matrice DR Lim'!E698</f>
        <v>0</v>
      </c>
      <c r="F698" s="125">
        <f>'Matrice DR Lim'!F698</f>
        <v>0</v>
      </c>
      <c r="G698" s="282">
        <f>'Matrice DR Lim'!G698</f>
        <v>0</v>
      </c>
      <c r="H698" s="65">
        <f>'Matrice DR Lim'!H698</f>
        <v>0</v>
      </c>
      <c r="I698" s="66">
        <f>'Matrice DR Lim'!I698</f>
        <v>0</v>
      </c>
      <c r="J698" s="63">
        <f>'Matrice DR Lim'!J698</f>
        <v>0</v>
      </c>
      <c r="K698" s="59"/>
      <c r="L698" s="357"/>
      <c r="M698" s="357"/>
      <c r="N698" s="357"/>
      <c r="O698" s="357"/>
      <c r="P698" s="357"/>
      <c r="Q698" s="357"/>
      <c r="R698" s="357"/>
      <c r="S698" s="357"/>
      <c r="T698" s="357"/>
    </row>
    <row r="699" spans="1:20" x14ac:dyDescent="0.2">
      <c r="A699" s="325">
        <f>'Matrice DR Lim'!A699</f>
        <v>0</v>
      </c>
      <c r="B699" s="55">
        <f>'Matrice DR Lim'!B699</f>
        <v>0</v>
      </c>
      <c r="C699" s="345">
        <f>'Matrice DR Lim'!C699</f>
        <v>0</v>
      </c>
      <c r="D699" s="55">
        <f>'Matrice DR Lim'!D699</f>
        <v>0</v>
      </c>
      <c r="E699" s="297">
        <f>'Matrice DR Lim'!E699</f>
        <v>0</v>
      </c>
      <c r="F699" s="125">
        <f>'Matrice DR Lim'!F699</f>
        <v>0</v>
      </c>
      <c r="G699" s="282">
        <f>'Matrice DR Lim'!G699</f>
        <v>0</v>
      </c>
      <c r="H699" s="65">
        <f>'Matrice DR Lim'!H699</f>
        <v>0</v>
      </c>
      <c r="I699" s="66">
        <f>'Matrice DR Lim'!I699</f>
        <v>0</v>
      </c>
      <c r="J699" s="63">
        <f>'Matrice DR Lim'!J699</f>
        <v>0</v>
      </c>
      <c r="K699" s="59"/>
      <c r="L699" s="357"/>
      <c r="M699" s="357"/>
      <c r="N699" s="357"/>
      <c r="O699" s="357"/>
      <c r="P699" s="357"/>
      <c r="Q699" s="357"/>
      <c r="R699" s="357"/>
      <c r="S699" s="357"/>
      <c r="T699" s="357"/>
    </row>
    <row r="700" spans="1:20" x14ac:dyDescent="0.2">
      <c r="A700" s="325">
        <f>'Matrice DR Lim'!A700</f>
        <v>0</v>
      </c>
      <c r="B700" s="55">
        <f>'Matrice DR Lim'!B700</f>
        <v>0</v>
      </c>
      <c r="C700" s="345">
        <f>'Matrice DR Lim'!C700</f>
        <v>0</v>
      </c>
      <c r="D700" s="55">
        <f>'Matrice DR Lim'!D700</f>
        <v>0</v>
      </c>
      <c r="E700" s="297">
        <f>'Matrice DR Lim'!E700</f>
        <v>0</v>
      </c>
      <c r="F700" s="125">
        <f>'Matrice DR Lim'!F700</f>
        <v>0</v>
      </c>
      <c r="G700" s="282">
        <f>'Matrice DR Lim'!G700</f>
        <v>0</v>
      </c>
      <c r="H700" s="65">
        <f>'Matrice DR Lim'!H700</f>
        <v>0</v>
      </c>
      <c r="I700" s="66">
        <f>'Matrice DR Lim'!I700</f>
        <v>0</v>
      </c>
      <c r="J700" s="63">
        <f>'Matrice DR Lim'!J700</f>
        <v>0</v>
      </c>
      <c r="K700" s="59"/>
      <c r="L700" s="357"/>
      <c r="M700" s="357"/>
      <c r="N700" s="357"/>
      <c r="O700" s="357"/>
      <c r="P700" s="357"/>
      <c r="Q700" s="357"/>
      <c r="R700" s="357"/>
      <c r="S700" s="357"/>
      <c r="T700" s="357"/>
    </row>
    <row r="701" spans="1:20" x14ac:dyDescent="0.2">
      <c r="A701" s="325">
        <f>'Matrice DR Lim'!A701</f>
        <v>0</v>
      </c>
      <c r="B701" s="55">
        <f>'Matrice DR Lim'!B701</f>
        <v>0</v>
      </c>
      <c r="C701" s="345">
        <f>'Matrice DR Lim'!C701</f>
        <v>0</v>
      </c>
      <c r="D701" s="55">
        <f>'Matrice DR Lim'!D701</f>
        <v>0</v>
      </c>
      <c r="E701" s="297">
        <f>'Matrice DR Lim'!E701</f>
        <v>0</v>
      </c>
      <c r="F701" s="125">
        <f>'Matrice DR Lim'!F701</f>
        <v>0</v>
      </c>
      <c r="G701" s="282">
        <f>'Matrice DR Lim'!G701</f>
        <v>0</v>
      </c>
      <c r="H701" s="65">
        <f>'Matrice DR Lim'!H701</f>
        <v>0</v>
      </c>
      <c r="I701" s="66">
        <f>'Matrice DR Lim'!I701</f>
        <v>0</v>
      </c>
      <c r="J701" s="63">
        <f>'Matrice DR Lim'!J701</f>
        <v>0</v>
      </c>
      <c r="K701" s="59"/>
      <c r="L701" s="357"/>
      <c r="M701" s="357"/>
      <c r="N701" s="357"/>
      <c r="O701" s="357"/>
      <c r="P701" s="357"/>
      <c r="Q701" s="357"/>
      <c r="R701" s="357"/>
      <c r="S701" s="357"/>
      <c r="T701" s="357"/>
    </row>
    <row r="702" spans="1:20" x14ac:dyDescent="0.2">
      <c r="A702" s="325">
        <f>'Matrice DR Lim'!A702</f>
        <v>0</v>
      </c>
      <c r="B702" s="55">
        <f>'Matrice DR Lim'!B702</f>
        <v>0</v>
      </c>
      <c r="C702" s="345">
        <f>'Matrice DR Lim'!C702</f>
        <v>0</v>
      </c>
      <c r="D702" s="55">
        <f>'Matrice DR Lim'!D702</f>
        <v>0</v>
      </c>
      <c r="E702" s="297">
        <f>'Matrice DR Lim'!E702</f>
        <v>0</v>
      </c>
      <c r="F702" s="125">
        <f>'Matrice DR Lim'!F702</f>
        <v>0</v>
      </c>
      <c r="G702" s="282">
        <f>'Matrice DR Lim'!G702</f>
        <v>0</v>
      </c>
      <c r="H702" s="65">
        <f>'Matrice DR Lim'!H702</f>
        <v>0</v>
      </c>
      <c r="I702" s="66">
        <f>'Matrice DR Lim'!I702</f>
        <v>0</v>
      </c>
      <c r="J702" s="63">
        <f>'Matrice DR Lim'!J702</f>
        <v>0</v>
      </c>
      <c r="K702" s="59"/>
      <c r="L702" s="357"/>
      <c r="M702" s="357"/>
      <c r="N702" s="357"/>
      <c r="O702" s="357"/>
      <c r="P702" s="357"/>
      <c r="Q702" s="357"/>
      <c r="R702" s="357"/>
      <c r="S702" s="357"/>
      <c r="T702" s="357"/>
    </row>
    <row r="703" spans="1:20" x14ac:dyDescent="0.2">
      <c r="A703" s="325">
        <f>'Matrice DR Lim'!A703</f>
        <v>0</v>
      </c>
      <c r="B703" s="55">
        <f>'Matrice DR Lim'!B703</f>
        <v>0</v>
      </c>
      <c r="C703" s="345">
        <f>'Matrice DR Lim'!C703</f>
        <v>0</v>
      </c>
      <c r="D703" s="55">
        <f>'Matrice DR Lim'!D703</f>
        <v>0</v>
      </c>
      <c r="E703" s="297">
        <f>'Matrice DR Lim'!E703</f>
        <v>0</v>
      </c>
      <c r="F703" s="125">
        <f>'Matrice DR Lim'!F703</f>
        <v>0</v>
      </c>
      <c r="G703" s="282">
        <f>'Matrice DR Lim'!G703</f>
        <v>0</v>
      </c>
      <c r="H703" s="65">
        <f>'Matrice DR Lim'!H703</f>
        <v>0</v>
      </c>
      <c r="I703" s="66">
        <f>'Matrice DR Lim'!I703</f>
        <v>0</v>
      </c>
      <c r="J703" s="63">
        <f>'Matrice DR Lim'!J703</f>
        <v>0</v>
      </c>
      <c r="K703" s="59"/>
      <c r="L703" s="357"/>
      <c r="M703" s="357"/>
      <c r="N703" s="357"/>
      <c r="O703" s="357"/>
      <c r="P703" s="357"/>
      <c r="Q703" s="357"/>
      <c r="R703" s="357"/>
      <c r="S703" s="357"/>
      <c r="T703" s="357"/>
    </row>
    <row r="704" spans="1:20" x14ac:dyDescent="0.2">
      <c r="A704" s="325">
        <f>'Matrice DR Lim'!A704</f>
        <v>0</v>
      </c>
      <c r="B704" s="55">
        <f>'Matrice DR Lim'!B704</f>
        <v>0</v>
      </c>
      <c r="C704" s="345">
        <f>'Matrice DR Lim'!C704</f>
        <v>0</v>
      </c>
      <c r="D704" s="55">
        <f>'Matrice DR Lim'!D704</f>
        <v>0</v>
      </c>
      <c r="E704" s="297">
        <f>'Matrice DR Lim'!E704</f>
        <v>0</v>
      </c>
      <c r="F704" s="125">
        <f>'Matrice DR Lim'!F704</f>
        <v>0</v>
      </c>
      <c r="G704" s="282">
        <f>'Matrice DR Lim'!G704</f>
        <v>0</v>
      </c>
      <c r="H704" s="65">
        <f>'Matrice DR Lim'!H704</f>
        <v>0</v>
      </c>
      <c r="I704" s="66">
        <f>'Matrice DR Lim'!I704</f>
        <v>0</v>
      </c>
      <c r="J704" s="63">
        <f>'Matrice DR Lim'!J704</f>
        <v>0</v>
      </c>
      <c r="K704" s="59"/>
      <c r="L704" s="357"/>
      <c r="M704" s="357"/>
      <c r="N704" s="357"/>
      <c r="O704" s="357"/>
      <c r="P704" s="357"/>
      <c r="Q704" s="357"/>
      <c r="R704" s="357"/>
      <c r="S704" s="357"/>
      <c r="T704" s="357"/>
    </row>
    <row r="705" spans="1:20" x14ac:dyDescent="0.2">
      <c r="A705" s="325">
        <f>'Matrice DR Lim'!A705</f>
        <v>0</v>
      </c>
      <c r="B705" s="55">
        <f>'Matrice DR Lim'!B705</f>
        <v>0</v>
      </c>
      <c r="C705" s="345">
        <f>'Matrice DR Lim'!C705</f>
        <v>0</v>
      </c>
      <c r="D705" s="55">
        <f>'Matrice DR Lim'!D705</f>
        <v>0</v>
      </c>
      <c r="E705" s="297">
        <f>'Matrice DR Lim'!E705</f>
        <v>0</v>
      </c>
      <c r="F705" s="125">
        <f>'Matrice DR Lim'!F705</f>
        <v>0</v>
      </c>
      <c r="G705" s="282">
        <f>'Matrice DR Lim'!G705</f>
        <v>0</v>
      </c>
      <c r="H705" s="65">
        <f>'Matrice DR Lim'!H705</f>
        <v>0</v>
      </c>
      <c r="I705" s="66">
        <f>'Matrice DR Lim'!I705</f>
        <v>0</v>
      </c>
      <c r="J705" s="63">
        <f>'Matrice DR Lim'!J705</f>
        <v>0</v>
      </c>
      <c r="K705" s="59"/>
      <c r="L705" s="357"/>
      <c r="M705" s="357"/>
      <c r="N705" s="357"/>
      <c r="O705" s="357"/>
      <c r="P705" s="357"/>
      <c r="Q705" s="357"/>
      <c r="R705" s="357"/>
      <c r="S705" s="357"/>
      <c r="T705" s="357"/>
    </row>
    <row r="706" spans="1:20" x14ac:dyDescent="0.2">
      <c r="A706" s="325">
        <f>'Matrice DR Lim'!A706</f>
        <v>0</v>
      </c>
      <c r="B706" s="55">
        <f>'Matrice DR Lim'!B706</f>
        <v>0</v>
      </c>
      <c r="C706" s="345">
        <f>'Matrice DR Lim'!C706</f>
        <v>0</v>
      </c>
      <c r="D706" s="55">
        <f>'Matrice DR Lim'!D706</f>
        <v>0</v>
      </c>
      <c r="E706" s="297">
        <f>'Matrice DR Lim'!E706</f>
        <v>0</v>
      </c>
      <c r="F706" s="125">
        <f>'Matrice DR Lim'!F706</f>
        <v>0</v>
      </c>
      <c r="G706" s="282">
        <f>'Matrice DR Lim'!G706</f>
        <v>0</v>
      </c>
      <c r="H706" s="65">
        <f>'Matrice DR Lim'!H706</f>
        <v>0</v>
      </c>
      <c r="I706" s="66">
        <f>'Matrice DR Lim'!I706</f>
        <v>0</v>
      </c>
      <c r="J706" s="63">
        <f>'Matrice DR Lim'!J706</f>
        <v>0</v>
      </c>
      <c r="K706" s="59"/>
      <c r="L706" s="357"/>
      <c r="M706" s="357"/>
      <c r="N706" s="357"/>
      <c r="O706" s="357"/>
      <c r="P706" s="357"/>
      <c r="Q706" s="357"/>
      <c r="R706" s="357"/>
      <c r="S706" s="357"/>
      <c r="T706" s="357"/>
    </row>
    <row r="707" spans="1:20" x14ac:dyDescent="0.2">
      <c r="A707" s="325">
        <f>'Matrice DR Lim'!A707</f>
        <v>0</v>
      </c>
      <c r="B707" s="55">
        <f>'Matrice DR Lim'!B707</f>
        <v>0</v>
      </c>
      <c r="C707" s="345">
        <f>'Matrice DR Lim'!C707</f>
        <v>0</v>
      </c>
      <c r="D707" s="55">
        <f>'Matrice DR Lim'!D707</f>
        <v>0</v>
      </c>
      <c r="E707" s="297">
        <f>'Matrice DR Lim'!E707</f>
        <v>0</v>
      </c>
      <c r="F707" s="125">
        <f>'Matrice DR Lim'!F707</f>
        <v>0</v>
      </c>
      <c r="G707" s="282">
        <f>'Matrice DR Lim'!G707</f>
        <v>0</v>
      </c>
      <c r="H707" s="65">
        <f>'Matrice DR Lim'!H707</f>
        <v>0</v>
      </c>
      <c r="I707" s="66">
        <f>'Matrice DR Lim'!I707</f>
        <v>0</v>
      </c>
      <c r="J707" s="63">
        <f>'Matrice DR Lim'!J707</f>
        <v>0</v>
      </c>
      <c r="K707" s="59"/>
      <c r="L707" s="357"/>
      <c r="M707" s="357"/>
      <c r="N707" s="357"/>
      <c r="O707" s="357"/>
      <c r="P707" s="357"/>
      <c r="Q707" s="357"/>
      <c r="R707" s="357"/>
      <c r="S707" s="357"/>
      <c r="T707" s="357"/>
    </row>
    <row r="708" spans="1:20" x14ac:dyDescent="0.2">
      <c r="A708" s="325">
        <f>'Matrice DR Lim'!A708</f>
        <v>0</v>
      </c>
      <c r="B708" s="55">
        <f>'Matrice DR Lim'!B708</f>
        <v>0</v>
      </c>
      <c r="C708" s="345">
        <f>'Matrice DR Lim'!C708</f>
        <v>0</v>
      </c>
      <c r="D708" s="55">
        <f>'Matrice DR Lim'!D708</f>
        <v>0</v>
      </c>
      <c r="E708" s="297">
        <f>'Matrice DR Lim'!E708</f>
        <v>0</v>
      </c>
      <c r="F708" s="125">
        <f>'Matrice DR Lim'!F708</f>
        <v>0</v>
      </c>
      <c r="G708" s="282">
        <f>'Matrice DR Lim'!G708</f>
        <v>0</v>
      </c>
      <c r="H708" s="65">
        <f>'Matrice DR Lim'!H708</f>
        <v>0</v>
      </c>
      <c r="I708" s="66">
        <f>'Matrice DR Lim'!I708</f>
        <v>0</v>
      </c>
      <c r="J708" s="63">
        <f>'Matrice DR Lim'!J708</f>
        <v>0</v>
      </c>
      <c r="K708" s="59"/>
      <c r="L708" s="357"/>
      <c r="M708" s="357"/>
      <c r="N708" s="357"/>
      <c r="O708" s="357"/>
      <c r="P708" s="357"/>
      <c r="Q708" s="357"/>
      <c r="R708" s="357"/>
      <c r="S708" s="357"/>
      <c r="T708" s="357"/>
    </row>
    <row r="709" spans="1:20" x14ac:dyDescent="0.2">
      <c r="A709" s="325">
        <f>'Matrice DR Lim'!A709</f>
        <v>0</v>
      </c>
      <c r="B709" s="55">
        <f>'Matrice DR Lim'!B709</f>
        <v>0</v>
      </c>
      <c r="C709" s="345">
        <f>'Matrice DR Lim'!C709</f>
        <v>0</v>
      </c>
      <c r="D709" s="55">
        <f>'Matrice DR Lim'!D709</f>
        <v>0</v>
      </c>
      <c r="E709" s="297">
        <f>'Matrice DR Lim'!E709</f>
        <v>0</v>
      </c>
      <c r="F709" s="125">
        <f>'Matrice DR Lim'!F709</f>
        <v>0</v>
      </c>
      <c r="G709" s="282">
        <f>'Matrice DR Lim'!G709</f>
        <v>0</v>
      </c>
      <c r="H709" s="65">
        <f>'Matrice DR Lim'!H709</f>
        <v>0</v>
      </c>
      <c r="I709" s="66">
        <f>'Matrice DR Lim'!I709</f>
        <v>0</v>
      </c>
      <c r="J709" s="63">
        <f>'Matrice DR Lim'!J709</f>
        <v>0</v>
      </c>
      <c r="K709" s="59"/>
      <c r="L709" s="357"/>
      <c r="M709" s="357"/>
      <c r="N709" s="357"/>
      <c r="O709" s="357"/>
      <c r="P709" s="357"/>
      <c r="Q709" s="357"/>
      <c r="R709" s="357"/>
      <c r="S709" s="357"/>
      <c r="T709" s="357"/>
    </row>
    <row r="710" spans="1:20" x14ac:dyDescent="0.2">
      <c r="A710" s="325">
        <f>'Matrice DR Lim'!A710</f>
        <v>0</v>
      </c>
      <c r="B710" s="55">
        <f>'Matrice DR Lim'!B710</f>
        <v>0</v>
      </c>
      <c r="C710" s="345">
        <f>'Matrice DR Lim'!C710</f>
        <v>0</v>
      </c>
      <c r="D710" s="55">
        <f>'Matrice DR Lim'!D710</f>
        <v>0</v>
      </c>
      <c r="E710" s="297">
        <f>'Matrice DR Lim'!E710</f>
        <v>0</v>
      </c>
      <c r="F710" s="125">
        <f>'Matrice DR Lim'!F710</f>
        <v>0</v>
      </c>
      <c r="G710" s="282">
        <f>'Matrice DR Lim'!G710</f>
        <v>0</v>
      </c>
      <c r="H710" s="65">
        <f>'Matrice DR Lim'!H710</f>
        <v>0</v>
      </c>
      <c r="I710" s="66">
        <f>'Matrice DR Lim'!I710</f>
        <v>0</v>
      </c>
      <c r="J710" s="63">
        <f>'Matrice DR Lim'!J710</f>
        <v>0</v>
      </c>
      <c r="K710" s="59"/>
      <c r="L710" s="357"/>
      <c r="M710" s="357"/>
      <c r="N710" s="357"/>
      <c r="O710" s="357"/>
      <c r="P710" s="357"/>
      <c r="Q710" s="357"/>
      <c r="R710" s="357"/>
      <c r="S710" s="357"/>
      <c r="T710" s="357"/>
    </row>
    <row r="711" spans="1:20" x14ac:dyDescent="0.2">
      <c r="A711" s="325">
        <f>'Matrice DR Lim'!A711</f>
        <v>0</v>
      </c>
      <c r="B711" s="55">
        <f>'Matrice DR Lim'!B711</f>
        <v>0</v>
      </c>
      <c r="C711" s="345">
        <f>'Matrice DR Lim'!C711</f>
        <v>0</v>
      </c>
      <c r="D711" s="55">
        <f>'Matrice DR Lim'!D711</f>
        <v>0</v>
      </c>
      <c r="E711" s="297">
        <f>'Matrice DR Lim'!E711</f>
        <v>0</v>
      </c>
      <c r="F711" s="125">
        <f>'Matrice DR Lim'!F711</f>
        <v>0</v>
      </c>
      <c r="G711" s="282">
        <f>'Matrice DR Lim'!G711</f>
        <v>0</v>
      </c>
      <c r="H711" s="65">
        <f>'Matrice DR Lim'!H711</f>
        <v>0</v>
      </c>
      <c r="I711" s="66">
        <f>'Matrice DR Lim'!I711</f>
        <v>0</v>
      </c>
      <c r="J711" s="63">
        <f>'Matrice DR Lim'!J711</f>
        <v>0</v>
      </c>
      <c r="K711" s="59"/>
      <c r="L711" s="357"/>
      <c r="M711" s="357"/>
      <c r="N711" s="357"/>
      <c r="O711" s="357"/>
      <c r="P711" s="357"/>
      <c r="Q711" s="357"/>
      <c r="R711" s="357"/>
      <c r="S711" s="357"/>
      <c r="T711" s="357"/>
    </row>
    <row r="712" spans="1:20" x14ac:dyDescent="0.2">
      <c r="A712" s="325">
        <f>'Matrice DR Lim'!A712</f>
        <v>0</v>
      </c>
      <c r="B712" s="55">
        <f>'Matrice DR Lim'!B712</f>
        <v>0</v>
      </c>
      <c r="C712" s="345">
        <f>'Matrice DR Lim'!C712</f>
        <v>0</v>
      </c>
      <c r="D712" s="55">
        <f>'Matrice DR Lim'!D712</f>
        <v>0</v>
      </c>
      <c r="E712" s="297">
        <f>'Matrice DR Lim'!E712</f>
        <v>0</v>
      </c>
      <c r="F712" s="125">
        <f>'Matrice DR Lim'!F712</f>
        <v>0</v>
      </c>
      <c r="G712" s="282">
        <f>'Matrice DR Lim'!G712</f>
        <v>0</v>
      </c>
      <c r="H712" s="65">
        <f>'Matrice DR Lim'!H712</f>
        <v>0</v>
      </c>
      <c r="I712" s="66">
        <f>'Matrice DR Lim'!I712</f>
        <v>0</v>
      </c>
      <c r="J712" s="63">
        <f>'Matrice DR Lim'!J712</f>
        <v>0</v>
      </c>
      <c r="K712" s="59"/>
      <c r="L712" s="357"/>
      <c r="M712" s="357"/>
      <c r="N712" s="357"/>
      <c r="O712" s="357"/>
      <c r="P712" s="357"/>
      <c r="Q712" s="357"/>
      <c r="R712" s="357"/>
      <c r="S712" s="357"/>
      <c r="T712" s="357"/>
    </row>
    <row r="713" spans="1:20" x14ac:dyDescent="0.2">
      <c r="A713" s="325">
        <f>'Matrice DR Lim'!A713</f>
        <v>0</v>
      </c>
      <c r="B713" s="55">
        <f>'Matrice DR Lim'!B713</f>
        <v>0</v>
      </c>
      <c r="C713" s="345">
        <f>'Matrice DR Lim'!C713</f>
        <v>0</v>
      </c>
      <c r="D713" s="55">
        <f>'Matrice DR Lim'!D713</f>
        <v>0</v>
      </c>
      <c r="E713" s="297">
        <f>'Matrice DR Lim'!E713</f>
        <v>0</v>
      </c>
      <c r="F713" s="125">
        <f>'Matrice DR Lim'!F713</f>
        <v>0</v>
      </c>
      <c r="G713" s="282">
        <f>'Matrice DR Lim'!G713</f>
        <v>0</v>
      </c>
      <c r="H713" s="65">
        <f>'Matrice DR Lim'!H713</f>
        <v>0</v>
      </c>
      <c r="I713" s="66">
        <f>'Matrice DR Lim'!I713</f>
        <v>0</v>
      </c>
      <c r="J713" s="63">
        <f>'Matrice DR Lim'!J713</f>
        <v>0</v>
      </c>
      <c r="K713" s="59"/>
      <c r="L713" s="357"/>
      <c r="M713" s="357"/>
      <c r="N713" s="357"/>
      <c r="O713" s="357"/>
      <c r="P713" s="357"/>
      <c r="Q713" s="357"/>
      <c r="R713" s="357"/>
      <c r="S713" s="357"/>
      <c r="T713" s="357"/>
    </row>
    <row r="714" spans="1:20" x14ac:dyDescent="0.2">
      <c r="A714" s="325">
        <f>'Matrice DR Lim'!A714</f>
        <v>0</v>
      </c>
      <c r="B714" s="55">
        <f>'Matrice DR Lim'!B714</f>
        <v>0</v>
      </c>
      <c r="C714" s="345">
        <f>'Matrice DR Lim'!C714</f>
        <v>0</v>
      </c>
      <c r="D714" s="55">
        <f>'Matrice DR Lim'!D714</f>
        <v>0</v>
      </c>
      <c r="E714" s="297">
        <f>'Matrice DR Lim'!E714</f>
        <v>0</v>
      </c>
      <c r="F714" s="125">
        <f>'Matrice DR Lim'!F714</f>
        <v>0</v>
      </c>
      <c r="G714" s="282">
        <f>'Matrice DR Lim'!G714</f>
        <v>0</v>
      </c>
      <c r="H714" s="65">
        <f>'Matrice DR Lim'!H714</f>
        <v>0</v>
      </c>
      <c r="I714" s="66">
        <f>'Matrice DR Lim'!I714</f>
        <v>0</v>
      </c>
      <c r="J714" s="63">
        <f>'Matrice DR Lim'!J714</f>
        <v>0</v>
      </c>
      <c r="K714" s="59"/>
      <c r="L714" s="357"/>
      <c r="M714" s="357"/>
      <c r="N714" s="357"/>
      <c r="O714" s="357"/>
      <c r="P714" s="357"/>
      <c r="Q714" s="357"/>
      <c r="R714" s="357"/>
      <c r="S714" s="357"/>
      <c r="T714" s="357"/>
    </row>
    <row r="715" spans="1:20" x14ac:dyDescent="0.2">
      <c r="A715" s="325">
        <f>'Matrice DR Lim'!A715</f>
        <v>0</v>
      </c>
      <c r="B715" s="55">
        <f>'Matrice DR Lim'!B715</f>
        <v>0</v>
      </c>
      <c r="C715" s="345">
        <f>'Matrice DR Lim'!C715</f>
        <v>0</v>
      </c>
      <c r="D715" s="55">
        <f>'Matrice DR Lim'!D715</f>
        <v>0</v>
      </c>
      <c r="E715" s="297">
        <f>'Matrice DR Lim'!E715</f>
        <v>0</v>
      </c>
      <c r="F715" s="125">
        <f>'Matrice DR Lim'!F715</f>
        <v>0</v>
      </c>
      <c r="G715" s="282">
        <f>'Matrice DR Lim'!G715</f>
        <v>0</v>
      </c>
      <c r="H715" s="65">
        <f>'Matrice DR Lim'!H715</f>
        <v>0</v>
      </c>
      <c r="I715" s="66">
        <f>'Matrice DR Lim'!I715</f>
        <v>0</v>
      </c>
      <c r="J715" s="63">
        <f>'Matrice DR Lim'!J715</f>
        <v>0</v>
      </c>
      <c r="K715" s="59"/>
      <c r="L715" s="357"/>
      <c r="M715" s="357"/>
      <c r="N715" s="357"/>
      <c r="O715" s="357"/>
      <c r="P715" s="357"/>
      <c r="Q715" s="357"/>
      <c r="R715" s="357"/>
      <c r="S715" s="357"/>
      <c r="T715" s="357"/>
    </row>
    <row r="716" spans="1:20" x14ac:dyDescent="0.2">
      <c r="A716" s="325">
        <f>'Matrice DR Lim'!A716</f>
        <v>0</v>
      </c>
      <c r="B716" s="55">
        <f>'Matrice DR Lim'!B716</f>
        <v>0</v>
      </c>
      <c r="C716" s="345">
        <f>'Matrice DR Lim'!C716</f>
        <v>0</v>
      </c>
      <c r="D716" s="55">
        <f>'Matrice DR Lim'!D716</f>
        <v>0</v>
      </c>
      <c r="E716" s="297">
        <f>'Matrice DR Lim'!E716</f>
        <v>0</v>
      </c>
      <c r="F716" s="125">
        <f>'Matrice DR Lim'!F716</f>
        <v>0</v>
      </c>
      <c r="G716" s="282">
        <f>'Matrice DR Lim'!G716</f>
        <v>0</v>
      </c>
      <c r="H716" s="65">
        <f>'Matrice DR Lim'!H716</f>
        <v>0</v>
      </c>
      <c r="I716" s="66">
        <f>'Matrice DR Lim'!I716</f>
        <v>0</v>
      </c>
      <c r="J716" s="63">
        <f>'Matrice DR Lim'!J716</f>
        <v>0</v>
      </c>
      <c r="K716" s="59"/>
      <c r="L716" s="357"/>
      <c r="M716" s="357"/>
      <c r="N716" s="357"/>
      <c r="O716" s="357"/>
      <c r="P716" s="357"/>
      <c r="Q716" s="357"/>
      <c r="R716" s="357"/>
      <c r="S716" s="357"/>
      <c r="T716" s="357"/>
    </row>
    <row r="717" spans="1:20" x14ac:dyDescent="0.2">
      <c r="A717" s="325">
        <f>'Matrice DR Lim'!A717</f>
        <v>0</v>
      </c>
      <c r="B717" s="55">
        <f>'Matrice DR Lim'!B717</f>
        <v>0</v>
      </c>
      <c r="C717" s="345">
        <f>'Matrice DR Lim'!C717</f>
        <v>0</v>
      </c>
      <c r="D717" s="55">
        <f>'Matrice DR Lim'!D717</f>
        <v>0</v>
      </c>
      <c r="E717" s="297">
        <f>'Matrice DR Lim'!E717</f>
        <v>0</v>
      </c>
      <c r="F717" s="125">
        <f>'Matrice DR Lim'!F717</f>
        <v>0</v>
      </c>
      <c r="G717" s="282">
        <f>'Matrice DR Lim'!G717</f>
        <v>0</v>
      </c>
      <c r="H717" s="65">
        <f>'Matrice DR Lim'!H717</f>
        <v>0</v>
      </c>
      <c r="I717" s="66">
        <f>'Matrice DR Lim'!I717</f>
        <v>0</v>
      </c>
      <c r="J717" s="63">
        <f>'Matrice DR Lim'!J717</f>
        <v>0</v>
      </c>
      <c r="K717" s="59"/>
      <c r="L717" s="357"/>
      <c r="M717" s="357"/>
      <c r="N717" s="357"/>
      <c r="O717" s="357"/>
      <c r="P717" s="357"/>
      <c r="Q717" s="357"/>
      <c r="R717" s="357"/>
      <c r="S717" s="357"/>
      <c r="T717" s="357"/>
    </row>
    <row r="718" spans="1:20" x14ac:dyDescent="0.2">
      <c r="A718" s="325">
        <f>'Matrice DR Lim'!A718</f>
        <v>0</v>
      </c>
      <c r="B718" s="55">
        <f>'Matrice DR Lim'!B718</f>
        <v>0</v>
      </c>
      <c r="C718" s="345">
        <f>'Matrice DR Lim'!C718</f>
        <v>0</v>
      </c>
      <c r="D718" s="55">
        <f>'Matrice DR Lim'!D718</f>
        <v>0</v>
      </c>
      <c r="E718" s="297">
        <f>'Matrice DR Lim'!E718</f>
        <v>0</v>
      </c>
      <c r="F718" s="125">
        <f>'Matrice DR Lim'!F718</f>
        <v>0</v>
      </c>
      <c r="G718" s="282">
        <f>'Matrice DR Lim'!G718</f>
        <v>0</v>
      </c>
      <c r="H718" s="65">
        <f>'Matrice DR Lim'!H718</f>
        <v>0</v>
      </c>
      <c r="I718" s="66">
        <f>'Matrice DR Lim'!I718</f>
        <v>0</v>
      </c>
      <c r="J718" s="63">
        <f>'Matrice DR Lim'!J718</f>
        <v>0</v>
      </c>
      <c r="K718" s="59"/>
      <c r="L718" s="357"/>
      <c r="M718" s="357"/>
      <c r="N718" s="357"/>
      <c r="O718" s="357"/>
      <c r="P718" s="357"/>
      <c r="Q718" s="357"/>
      <c r="R718" s="357"/>
      <c r="S718" s="357"/>
      <c r="T718" s="357"/>
    </row>
    <row r="719" spans="1:20" x14ac:dyDescent="0.2">
      <c r="A719" s="325">
        <f>'Matrice DR Lim'!A719</f>
        <v>0</v>
      </c>
      <c r="B719" s="55">
        <f>'Matrice DR Lim'!B719</f>
        <v>0</v>
      </c>
      <c r="C719" s="345">
        <f>'Matrice DR Lim'!C719</f>
        <v>0</v>
      </c>
      <c r="D719" s="55">
        <f>'Matrice DR Lim'!D719</f>
        <v>0</v>
      </c>
      <c r="E719" s="297">
        <f>'Matrice DR Lim'!E719</f>
        <v>0</v>
      </c>
      <c r="F719" s="125">
        <f>'Matrice DR Lim'!F719</f>
        <v>0</v>
      </c>
      <c r="G719" s="282">
        <f>'Matrice DR Lim'!G719</f>
        <v>0</v>
      </c>
      <c r="H719" s="65">
        <f>'Matrice DR Lim'!H719</f>
        <v>0</v>
      </c>
      <c r="I719" s="66">
        <f>'Matrice DR Lim'!I719</f>
        <v>0</v>
      </c>
      <c r="J719" s="63">
        <f>'Matrice DR Lim'!J719</f>
        <v>0</v>
      </c>
      <c r="K719" s="59"/>
      <c r="L719" s="357"/>
      <c r="M719" s="357"/>
      <c r="N719" s="357"/>
      <c r="O719" s="357"/>
      <c r="P719" s="357"/>
      <c r="Q719" s="357"/>
      <c r="R719" s="357"/>
      <c r="S719" s="357"/>
      <c r="T719" s="357"/>
    </row>
    <row r="720" spans="1:20" x14ac:dyDescent="0.2">
      <c r="A720" s="325">
        <f>'Matrice DR Lim'!A720</f>
        <v>0</v>
      </c>
      <c r="B720" s="55">
        <f>'Matrice DR Lim'!B720</f>
        <v>0</v>
      </c>
      <c r="C720" s="345">
        <f>'Matrice DR Lim'!C720</f>
        <v>0</v>
      </c>
      <c r="D720" s="55">
        <f>'Matrice DR Lim'!D720</f>
        <v>0</v>
      </c>
      <c r="E720" s="297">
        <f>'Matrice DR Lim'!E720</f>
        <v>0</v>
      </c>
      <c r="F720" s="125">
        <f>'Matrice DR Lim'!F720</f>
        <v>0</v>
      </c>
      <c r="G720" s="282">
        <f>'Matrice DR Lim'!G720</f>
        <v>0</v>
      </c>
      <c r="H720" s="65">
        <f>'Matrice DR Lim'!H720</f>
        <v>0</v>
      </c>
      <c r="I720" s="66">
        <f>'Matrice DR Lim'!I720</f>
        <v>0</v>
      </c>
      <c r="J720" s="63">
        <f>'Matrice DR Lim'!J720</f>
        <v>0</v>
      </c>
      <c r="K720" s="59"/>
      <c r="L720" s="357"/>
      <c r="M720" s="357"/>
      <c r="N720" s="357"/>
      <c r="O720" s="357"/>
      <c r="P720" s="357"/>
      <c r="Q720" s="357"/>
      <c r="R720" s="357"/>
      <c r="S720" s="357"/>
      <c r="T720" s="357"/>
    </row>
    <row r="721" spans="1:20" x14ac:dyDescent="0.2">
      <c r="A721" s="325">
        <f>'Matrice DR Lim'!A721</f>
        <v>0</v>
      </c>
      <c r="B721" s="55">
        <f>'Matrice DR Lim'!B721</f>
        <v>0</v>
      </c>
      <c r="C721" s="345">
        <f>'Matrice DR Lim'!C721</f>
        <v>0</v>
      </c>
      <c r="D721" s="55">
        <f>'Matrice DR Lim'!D721</f>
        <v>0</v>
      </c>
      <c r="E721" s="297">
        <f>'Matrice DR Lim'!E721</f>
        <v>0</v>
      </c>
      <c r="F721" s="125">
        <f>'Matrice DR Lim'!F721</f>
        <v>0</v>
      </c>
      <c r="G721" s="282">
        <f>'Matrice DR Lim'!G721</f>
        <v>0</v>
      </c>
      <c r="H721" s="65">
        <f>'Matrice DR Lim'!H721</f>
        <v>0</v>
      </c>
      <c r="I721" s="66">
        <f>'Matrice DR Lim'!I721</f>
        <v>0</v>
      </c>
      <c r="J721" s="63">
        <f>'Matrice DR Lim'!J721</f>
        <v>0</v>
      </c>
      <c r="K721" s="59"/>
      <c r="L721" s="357"/>
      <c r="M721" s="357"/>
      <c r="N721" s="357"/>
      <c r="O721" s="357"/>
      <c r="P721" s="357"/>
      <c r="Q721" s="357"/>
      <c r="R721" s="357"/>
      <c r="S721" s="357"/>
      <c r="T721" s="357"/>
    </row>
    <row r="722" spans="1:20" x14ac:dyDescent="0.2">
      <c r="A722" s="325">
        <f>'Matrice DR Lim'!A722</f>
        <v>0</v>
      </c>
      <c r="B722" s="55">
        <f>'Matrice DR Lim'!B722</f>
        <v>0</v>
      </c>
      <c r="C722" s="345">
        <f>'Matrice DR Lim'!C722</f>
        <v>0</v>
      </c>
      <c r="D722" s="55">
        <f>'Matrice DR Lim'!D722</f>
        <v>0</v>
      </c>
      <c r="E722" s="297">
        <f>'Matrice DR Lim'!E722</f>
        <v>0</v>
      </c>
      <c r="F722" s="125">
        <f>'Matrice DR Lim'!F722</f>
        <v>0</v>
      </c>
      <c r="G722" s="282">
        <f>'Matrice DR Lim'!G722</f>
        <v>0</v>
      </c>
      <c r="H722" s="65">
        <f>'Matrice DR Lim'!H722</f>
        <v>0</v>
      </c>
      <c r="I722" s="66">
        <f>'Matrice DR Lim'!I722</f>
        <v>0</v>
      </c>
      <c r="J722" s="63">
        <f>'Matrice DR Lim'!J722</f>
        <v>0</v>
      </c>
      <c r="K722" s="59"/>
      <c r="L722" s="357"/>
      <c r="M722" s="357"/>
      <c r="N722" s="357"/>
      <c r="O722" s="357"/>
      <c r="P722" s="357"/>
      <c r="Q722" s="357"/>
      <c r="R722" s="357"/>
      <c r="S722" s="357"/>
      <c r="T722" s="357"/>
    </row>
    <row r="723" spans="1:20" x14ac:dyDescent="0.2">
      <c r="A723" s="325">
        <f>'Matrice DR Lim'!A723</f>
        <v>0</v>
      </c>
      <c r="B723" s="55">
        <f>'Matrice DR Lim'!B723</f>
        <v>0</v>
      </c>
      <c r="C723" s="345">
        <f>'Matrice DR Lim'!C723</f>
        <v>0</v>
      </c>
      <c r="D723" s="55">
        <f>'Matrice DR Lim'!D723</f>
        <v>0</v>
      </c>
      <c r="E723" s="297">
        <f>'Matrice DR Lim'!E723</f>
        <v>0</v>
      </c>
      <c r="F723" s="125">
        <f>'Matrice DR Lim'!F723</f>
        <v>0</v>
      </c>
      <c r="G723" s="282">
        <f>'Matrice DR Lim'!G723</f>
        <v>0</v>
      </c>
      <c r="H723" s="65">
        <f>'Matrice DR Lim'!H723</f>
        <v>0</v>
      </c>
      <c r="I723" s="66">
        <f>'Matrice DR Lim'!I723</f>
        <v>0</v>
      </c>
      <c r="J723" s="63">
        <f>'Matrice DR Lim'!J723</f>
        <v>0</v>
      </c>
      <c r="K723" s="59"/>
      <c r="L723" s="357"/>
      <c r="M723" s="357"/>
      <c r="N723" s="357"/>
      <c r="O723" s="357"/>
      <c r="P723" s="357"/>
      <c r="Q723" s="357"/>
      <c r="R723" s="357"/>
      <c r="S723" s="357"/>
      <c r="T723" s="357"/>
    </row>
    <row r="724" spans="1:20" x14ac:dyDescent="0.2">
      <c r="A724" s="325">
        <f>'Matrice DR Lim'!A724</f>
        <v>0</v>
      </c>
      <c r="B724" s="55">
        <f>'Matrice DR Lim'!B724</f>
        <v>0</v>
      </c>
      <c r="C724" s="345">
        <f>'Matrice DR Lim'!C724</f>
        <v>0</v>
      </c>
      <c r="D724" s="55">
        <f>'Matrice DR Lim'!D724</f>
        <v>0</v>
      </c>
      <c r="E724" s="297">
        <f>'Matrice DR Lim'!E724</f>
        <v>0</v>
      </c>
      <c r="F724" s="125">
        <f>'Matrice DR Lim'!F724</f>
        <v>0</v>
      </c>
      <c r="G724" s="282">
        <f>'Matrice DR Lim'!G724</f>
        <v>0</v>
      </c>
      <c r="H724" s="65">
        <f>'Matrice DR Lim'!H724</f>
        <v>0</v>
      </c>
      <c r="I724" s="66">
        <f>'Matrice DR Lim'!I724</f>
        <v>0</v>
      </c>
      <c r="J724" s="63">
        <f>'Matrice DR Lim'!J724</f>
        <v>0</v>
      </c>
      <c r="K724" s="59"/>
      <c r="L724" s="357"/>
      <c r="M724" s="357"/>
      <c r="N724" s="357"/>
      <c r="O724" s="357"/>
      <c r="P724" s="357"/>
      <c r="Q724" s="357"/>
      <c r="R724" s="357"/>
      <c r="S724" s="357"/>
      <c r="T724" s="357"/>
    </row>
    <row r="725" spans="1:20" x14ac:dyDescent="0.2">
      <c r="A725" s="325">
        <f>'Matrice DR Lim'!A725</f>
        <v>0</v>
      </c>
      <c r="B725" s="55">
        <f>'Matrice DR Lim'!B725</f>
        <v>0</v>
      </c>
      <c r="C725" s="345">
        <f>'Matrice DR Lim'!C725</f>
        <v>0</v>
      </c>
      <c r="D725" s="55">
        <f>'Matrice DR Lim'!D725</f>
        <v>0</v>
      </c>
      <c r="E725" s="297">
        <f>'Matrice DR Lim'!E725</f>
        <v>0</v>
      </c>
      <c r="F725" s="125">
        <f>'Matrice DR Lim'!F725</f>
        <v>0</v>
      </c>
      <c r="G725" s="282">
        <f>'Matrice DR Lim'!G725</f>
        <v>0</v>
      </c>
      <c r="H725" s="65">
        <f>'Matrice DR Lim'!H725</f>
        <v>0</v>
      </c>
      <c r="I725" s="66">
        <f>'Matrice DR Lim'!I725</f>
        <v>0</v>
      </c>
      <c r="J725" s="63">
        <f>'Matrice DR Lim'!J725</f>
        <v>0</v>
      </c>
      <c r="K725" s="59"/>
      <c r="L725" s="357"/>
      <c r="M725" s="357"/>
      <c r="N725" s="357"/>
      <c r="O725" s="357"/>
      <c r="P725" s="357"/>
      <c r="Q725" s="357"/>
      <c r="R725" s="357"/>
      <c r="S725" s="357"/>
      <c r="T725" s="357"/>
    </row>
    <row r="726" spans="1:20" x14ac:dyDescent="0.2">
      <c r="A726" s="325">
        <f>'Matrice DR Lim'!A726</f>
        <v>0</v>
      </c>
      <c r="B726" s="55">
        <f>'Matrice DR Lim'!B726</f>
        <v>0</v>
      </c>
      <c r="C726" s="345">
        <f>'Matrice DR Lim'!C726</f>
        <v>0</v>
      </c>
      <c r="D726" s="55">
        <f>'Matrice DR Lim'!D726</f>
        <v>0</v>
      </c>
      <c r="E726" s="297">
        <f>'Matrice DR Lim'!E726</f>
        <v>0</v>
      </c>
      <c r="F726" s="125">
        <f>'Matrice DR Lim'!F726</f>
        <v>0</v>
      </c>
      <c r="G726" s="282">
        <f>'Matrice DR Lim'!G726</f>
        <v>0</v>
      </c>
      <c r="H726" s="65">
        <f>'Matrice DR Lim'!H726</f>
        <v>0</v>
      </c>
      <c r="I726" s="66">
        <f>'Matrice DR Lim'!I726</f>
        <v>0</v>
      </c>
      <c r="J726" s="63">
        <f>'Matrice DR Lim'!J726</f>
        <v>0</v>
      </c>
      <c r="K726" s="59"/>
      <c r="L726" s="357"/>
      <c r="M726" s="357"/>
      <c r="N726" s="357"/>
      <c r="O726" s="357"/>
      <c r="P726" s="357"/>
      <c r="Q726" s="357"/>
      <c r="R726" s="357"/>
      <c r="S726" s="357"/>
      <c r="T726" s="357"/>
    </row>
    <row r="727" spans="1:20" x14ac:dyDescent="0.2">
      <c r="A727" s="325">
        <f>'Matrice DR Lim'!A727</f>
        <v>0</v>
      </c>
      <c r="B727" s="55">
        <f>'Matrice DR Lim'!B727</f>
        <v>0</v>
      </c>
      <c r="C727" s="345">
        <f>'Matrice DR Lim'!C727</f>
        <v>0</v>
      </c>
      <c r="D727" s="55">
        <f>'Matrice DR Lim'!D727</f>
        <v>0</v>
      </c>
      <c r="E727" s="297">
        <f>'Matrice DR Lim'!E727</f>
        <v>0</v>
      </c>
      <c r="F727" s="125">
        <f>'Matrice DR Lim'!F727</f>
        <v>0</v>
      </c>
      <c r="G727" s="282">
        <f>'Matrice DR Lim'!G727</f>
        <v>0</v>
      </c>
      <c r="H727" s="65">
        <f>'Matrice DR Lim'!H727</f>
        <v>0</v>
      </c>
      <c r="I727" s="66">
        <f>'Matrice DR Lim'!I727</f>
        <v>0</v>
      </c>
      <c r="J727" s="63">
        <f>'Matrice DR Lim'!J727</f>
        <v>0</v>
      </c>
      <c r="K727" s="59"/>
      <c r="L727" s="357"/>
      <c r="M727" s="357"/>
      <c r="N727" s="357"/>
      <c r="O727" s="357"/>
      <c r="P727" s="357"/>
      <c r="Q727" s="357"/>
      <c r="R727" s="357"/>
      <c r="S727" s="357"/>
      <c r="T727" s="357"/>
    </row>
    <row r="728" spans="1:20" x14ac:dyDescent="0.2">
      <c r="A728" s="325">
        <f>'Matrice DR Lim'!A728</f>
        <v>0</v>
      </c>
      <c r="B728" s="55">
        <f>'Matrice DR Lim'!B728</f>
        <v>0</v>
      </c>
      <c r="C728" s="345">
        <f>'Matrice DR Lim'!C728</f>
        <v>0</v>
      </c>
      <c r="D728" s="55">
        <f>'Matrice DR Lim'!D728</f>
        <v>0</v>
      </c>
      <c r="E728" s="297">
        <f>'Matrice DR Lim'!E728</f>
        <v>0</v>
      </c>
      <c r="F728" s="125">
        <f>'Matrice DR Lim'!F728</f>
        <v>0</v>
      </c>
      <c r="G728" s="282">
        <f>'Matrice DR Lim'!G728</f>
        <v>0</v>
      </c>
      <c r="H728" s="65">
        <f>'Matrice DR Lim'!H728</f>
        <v>0</v>
      </c>
      <c r="I728" s="66">
        <f>'Matrice DR Lim'!I728</f>
        <v>0</v>
      </c>
      <c r="J728" s="63">
        <f>'Matrice DR Lim'!J728</f>
        <v>0</v>
      </c>
      <c r="K728" s="59"/>
      <c r="L728" s="357"/>
      <c r="M728" s="357"/>
      <c r="N728" s="357"/>
      <c r="O728" s="357"/>
      <c r="P728" s="357"/>
      <c r="Q728" s="357"/>
      <c r="R728" s="357"/>
      <c r="S728" s="357"/>
      <c r="T728" s="357"/>
    </row>
    <row r="729" spans="1:20" x14ac:dyDescent="0.2">
      <c r="A729" s="325">
        <f>'Matrice DR Lim'!A729</f>
        <v>0</v>
      </c>
      <c r="B729" s="55">
        <f>'Matrice DR Lim'!B729</f>
        <v>0</v>
      </c>
      <c r="C729" s="345">
        <f>'Matrice DR Lim'!C729</f>
        <v>0</v>
      </c>
      <c r="D729" s="55">
        <f>'Matrice DR Lim'!D729</f>
        <v>0</v>
      </c>
      <c r="E729" s="297">
        <f>'Matrice DR Lim'!E729</f>
        <v>0</v>
      </c>
      <c r="F729" s="125">
        <f>'Matrice DR Lim'!F729</f>
        <v>0</v>
      </c>
      <c r="G729" s="282">
        <f>'Matrice DR Lim'!G729</f>
        <v>0</v>
      </c>
      <c r="H729" s="65">
        <f>'Matrice DR Lim'!H729</f>
        <v>0</v>
      </c>
      <c r="I729" s="66">
        <f>'Matrice DR Lim'!I729</f>
        <v>0</v>
      </c>
      <c r="J729" s="63">
        <f>'Matrice DR Lim'!J729</f>
        <v>0</v>
      </c>
      <c r="K729" s="59"/>
      <c r="L729" s="357"/>
      <c r="M729" s="357"/>
      <c r="N729" s="357"/>
      <c r="O729" s="357"/>
      <c r="P729" s="357"/>
      <c r="Q729" s="357"/>
      <c r="R729" s="357"/>
      <c r="S729" s="357"/>
      <c r="T729" s="357"/>
    </row>
    <row r="730" spans="1:20" x14ac:dyDescent="0.2">
      <c r="A730" s="325">
        <f>'Matrice DR Lim'!A730</f>
        <v>0</v>
      </c>
      <c r="B730" s="55">
        <f>'Matrice DR Lim'!B730</f>
        <v>0</v>
      </c>
      <c r="C730" s="345">
        <f>'Matrice DR Lim'!C730</f>
        <v>0</v>
      </c>
      <c r="D730" s="55">
        <f>'Matrice DR Lim'!D730</f>
        <v>0</v>
      </c>
      <c r="E730" s="297">
        <f>'Matrice DR Lim'!E730</f>
        <v>0</v>
      </c>
      <c r="F730" s="125">
        <f>'Matrice DR Lim'!F730</f>
        <v>0</v>
      </c>
      <c r="G730" s="282">
        <f>'Matrice DR Lim'!G730</f>
        <v>0</v>
      </c>
      <c r="H730" s="65">
        <f>'Matrice DR Lim'!H730</f>
        <v>0</v>
      </c>
      <c r="I730" s="66">
        <f>'Matrice DR Lim'!I730</f>
        <v>0</v>
      </c>
      <c r="J730" s="63">
        <f>'Matrice DR Lim'!J730</f>
        <v>0</v>
      </c>
      <c r="K730" s="59"/>
      <c r="L730" s="357"/>
      <c r="M730" s="357"/>
      <c r="N730" s="357"/>
      <c r="O730" s="357"/>
      <c r="P730" s="357"/>
      <c r="Q730" s="357"/>
      <c r="R730" s="357"/>
      <c r="S730" s="357"/>
      <c r="T730" s="357"/>
    </row>
    <row r="731" spans="1:20" x14ac:dyDescent="0.2">
      <c r="A731" s="325">
        <f>'Matrice DR Lim'!A731</f>
        <v>0</v>
      </c>
      <c r="B731" s="55">
        <f>'Matrice DR Lim'!B731</f>
        <v>0</v>
      </c>
      <c r="C731" s="345">
        <f>'Matrice DR Lim'!C731</f>
        <v>0</v>
      </c>
      <c r="D731" s="55">
        <f>'Matrice DR Lim'!D731</f>
        <v>0</v>
      </c>
      <c r="E731" s="297">
        <f>'Matrice DR Lim'!E731</f>
        <v>0</v>
      </c>
      <c r="F731" s="125">
        <f>'Matrice DR Lim'!F731</f>
        <v>0</v>
      </c>
      <c r="G731" s="282">
        <f>'Matrice DR Lim'!G731</f>
        <v>0</v>
      </c>
      <c r="H731" s="65">
        <f>'Matrice DR Lim'!H731</f>
        <v>0</v>
      </c>
      <c r="I731" s="66">
        <f>'Matrice DR Lim'!I731</f>
        <v>0</v>
      </c>
      <c r="J731" s="63">
        <f>'Matrice DR Lim'!J731</f>
        <v>0</v>
      </c>
      <c r="K731" s="59"/>
      <c r="L731" s="357"/>
      <c r="M731" s="357"/>
      <c r="N731" s="357"/>
      <c r="O731" s="357"/>
      <c r="P731" s="357"/>
      <c r="Q731" s="357"/>
      <c r="R731" s="357"/>
      <c r="S731" s="357"/>
      <c r="T731" s="357"/>
    </row>
    <row r="732" spans="1:20" x14ac:dyDescent="0.2">
      <c r="A732" s="325">
        <f>'Matrice DR Lim'!A732</f>
        <v>0</v>
      </c>
      <c r="B732" s="55">
        <f>'Matrice DR Lim'!B732</f>
        <v>0</v>
      </c>
      <c r="C732" s="345">
        <f>'Matrice DR Lim'!C732</f>
        <v>0</v>
      </c>
      <c r="D732" s="55">
        <f>'Matrice DR Lim'!D732</f>
        <v>0</v>
      </c>
      <c r="E732" s="297">
        <f>'Matrice DR Lim'!E732</f>
        <v>0</v>
      </c>
      <c r="F732" s="125">
        <f>'Matrice DR Lim'!F732</f>
        <v>0</v>
      </c>
      <c r="G732" s="282">
        <f>'Matrice DR Lim'!G732</f>
        <v>0</v>
      </c>
      <c r="H732" s="65">
        <f>'Matrice DR Lim'!H732</f>
        <v>0</v>
      </c>
      <c r="I732" s="66">
        <f>'Matrice DR Lim'!I732</f>
        <v>0</v>
      </c>
      <c r="J732" s="63">
        <f>'Matrice DR Lim'!J732</f>
        <v>0</v>
      </c>
      <c r="K732" s="59"/>
      <c r="L732" s="357"/>
      <c r="M732" s="357"/>
      <c r="N732" s="357"/>
      <c r="O732" s="357"/>
      <c r="P732" s="357"/>
      <c r="Q732" s="357"/>
      <c r="R732" s="357"/>
      <c r="S732" s="357"/>
      <c r="T732" s="357"/>
    </row>
    <row r="733" spans="1:20" x14ac:dyDescent="0.2">
      <c r="A733" s="325">
        <f>'Matrice DR Lim'!A733</f>
        <v>0</v>
      </c>
      <c r="B733" s="55">
        <f>'Matrice DR Lim'!B733</f>
        <v>0</v>
      </c>
      <c r="C733" s="345">
        <f>'Matrice DR Lim'!C733</f>
        <v>0</v>
      </c>
      <c r="D733" s="55">
        <f>'Matrice DR Lim'!D733</f>
        <v>0</v>
      </c>
      <c r="E733" s="297">
        <f>'Matrice DR Lim'!E733</f>
        <v>0</v>
      </c>
      <c r="F733" s="125">
        <f>'Matrice DR Lim'!F733</f>
        <v>0</v>
      </c>
      <c r="G733" s="282">
        <f>'Matrice DR Lim'!G733</f>
        <v>0</v>
      </c>
      <c r="H733" s="65">
        <f>'Matrice DR Lim'!H733</f>
        <v>0</v>
      </c>
      <c r="I733" s="66">
        <f>'Matrice DR Lim'!I733</f>
        <v>0</v>
      </c>
      <c r="J733" s="63">
        <f>'Matrice DR Lim'!J733</f>
        <v>0</v>
      </c>
      <c r="K733" s="59"/>
      <c r="L733" s="357"/>
      <c r="M733" s="357"/>
      <c r="N733" s="357"/>
      <c r="O733" s="357"/>
      <c r="P733" s="357"/>
      <c r="Q733" s="357"/>
      <c r="R733" s="357"/>
      <c r="S733" s="357"/>
      <c r="T733" s="357"/>
    </row>
    <row r="734" spans="1:20" x14ac:dyDescent="0.2">
      <c r="A734" s="325">
        <f>'Matrice DR Lim'!A734</f>
        <v>0</v>
      </c>
      <c r="B734" s="55">
        <f>'Matrice DR Lim'!B734</f>
        <v>0</v>
      </c>
      <c r="C734" s="345">
        <f>'Matrice DR Lim'!C734</f>
        <v>0</v>
      </c>
      <c r="D734" s="55">
        <f>'Matrice DR Lim'!D734</f>
        <v>0</v>
      </c>
      <c r="E734" s="297">
        <f>'Matrice DR Lim'!E734</f>
        <v>0</v>
      </c>
      <c r="F734" s="125">
        <f>'Matrice DR Lim'!F734</f>
        <v>0</v>
      </c>
      <c r="G734" s="282">
        <f>'Matrice DR Lim'!G734</f>
        <v>0</v>
      </c>
      <c r="H734" s="65">
        <f>'Matrice DR Lim'!H734</f>
        <v>0</v>
      </c>
      <c r="I734" s="66">
        <f>'Matrice DR Lim'!I734</f>
        <v>0</v>
      </c>
      <c r="J734" s="63">
        <f>'Matrice DR Lim'!J734</f>
        <v>0</v>
      </c>
      <c r="K734" s="59"/>
      <c r="L734" s="357"/>
      <c r="M734" s="357"/>
      <c r="N734" s="357"/>
      <c r="O734" s="357"/>
      <c r="P734" s="357"/>
      <c r="Q734" s="357"/>
      <c r="R734" s="357"/>
      <c r="S734" s="357"/>
      <c r="T734" s="357"/>
    </row>
    <row r="735" spans="1:20" x14ac:dyDescent="0.2">
      <c r="A735" s="325">
        <f>'Matrice DR Lim'!A735</f>
        <v>0</v>
      </c>
      <c r="B735" s="55">
        <f>'Matrice DR Lim'!B735</f>
        <v>0</v>
      </c>
      <c r="C735" s="345">
        <f>'Matrice DR Lim'!C735</f>
        <v>0</v>
      </c>
      <c r="D735" s="55">
        <f>'Matrice DR Lim'!D735</f>
        <v>0</v>
      </c>
      <c r="E735" s="297">
        <f>'Matrice DR Lim'!E735</f>
        <v>0</v>
      </c>
      <c r="F735" s="125">
        <f>'Matrice DR Lim'!F735</f>
        <v>0</v>
      </c>
      <c r="G735" s="282">
        <f>'Matrice DR Lim'!G735</f>
        <v>0</v>
      </c>
      <c r="H735" s="65">
        <f>'Matrice DR Lim'!H735</f>
        <v>0</v>
      </c>
      <c r="I735" s="66">
        <f>'Matrice DR Lim'!I735</f>
        <v>0</v>
      </c>
      <c r="J735" s="63">
        <f>'Matrice DR Lim'!J735</f>
        <v>0</v>
      </c>
      <c r="K735" s="59"/>
      <c r="L735" s="357"/>
      <c r="M735" s="357"/>
      <c r="N735" s="357"/>
      <c r="O735" s="357"/>
      <c r="P735" s="357"/>
      <c r="Q735" s="357"/>
      <c r="R735" s="357"/>
      <c r="S735" s="357"/>
      <c r="T735" s="357"/>
    </row>
    <row r="736" spans="1:20" x14ac:dyDescent="0.2">
      <c r="A736" s="325">
        <f>'Matrice DR Lim'!A736</f>
        <v>0</v>
      </c>
      <c r="B736" s="55">
        <f>'Matrice DR Lim'!B736</f>
        <v>0</v>
      </c>
      <c r="C736" s="345">
        <f>'Matrice DR Lim'!C736</f>
        <v>0</v>
      </c>
      <c r="D736" s="55">
        <f>'Matrice DR Lim'!D736</f>
        <v>0</v>
      </c>
      <c r="E736" s="297">
        <f>'Matrice DR Lim'!E736</f>
        <v>0</v>
      </c>
      <c r="F736" s="125">
        <f>'Matrice DR Lim'!F736</f>
        <v>0</v>
      </c>
      <c r="G736" s="282">
        <f>'Matrice DR Lim'!G736</f>
        <v>0</v>
      </c>
      <c r="H736" s="65">
        <f>'Matrice DR Lim'!H736</f>
        <v>0</v>
      </c>
      <c r="I736" s="66">
        <f>'Matrice DR Lim'!I736</f>
        <v>0</v>
      </c>
      <c r="J736" s="63">
        <f>'Matrice DR Lim'!J736</f>
        <v>0</v>
      </c>
      <c r="K736" s="59"/>
      <c r="L736" s="357"/>
      <c r="M736" s="357"/>
      <c r="N736" s="357"/>
      <c r="O736" s="357"/>
      <c r="P736" s="357"/>
      <c r="Q736" s="357"/>
      <c r="R736" s="357"/>
      <c r="S736" s="357"/>
      <c r="T736" s="357"/>
    </row>
    <row r="737" spans="1:20" x14ac:dyDescent="0.2">
      <c r="A737" s="325">
        <f>'Matrice DR Lim'!A737</f>
        <v>0</v>
      </c>
      <c r="B737" s="55">
        <f>'Matrice DR Lim'!B737</f>
        <v>0</v>
      </c>
      <c r="C737" s="345">
        <f>'Matrice DR Lim'!C737</f>
        <v>0</v>
      </c>
      <c r="D737" s="55">
        <f>'Matrice DR Lim'!D737</f>
        <v>0</v>
      </c>
      <c r="E737" s="297">
        <f>'Matrice DR Lim'!E737</f>
        <v>0</v>
      </c>
      <c r="F737" s="125">
        <f>'Matrice DR Lim'!F737</f>
        <v>0</v>
      </c>
      <c r="G737" s="282">
        <f>'Matrice DR Lim'!G737</f>
        <v>0</v>
      </c>
      <c r="H737" s="65">
        <f>'Matrice DR Lim'!H737</f>
        <v>0</v>
      </c>
      <c r="I737" s="66">
        <f>'Matrice DR Lim'!I737</f>
        <v>0</v>
      </c>
      <c r="J737" s="63">
        <f>'Matrice DR Lim'!J737</f>
        <v>0</v>
      </c>
      <c r="K737" s="59"/>
      <c r="L737" s="357"/>
      <c r="M737" s="357"/>
      <c r="N737" s="357"/>
      <c r="O737" s="357"/>
      <c r="P737" s="357"/>
      <c r="Q737" s="357"/>
      <c r="R737" s="357"/>
      <c r="S737" s="357"/>
      <c r="T737" s="357"/>
    </row>
    <row r="738" spans="1:20" x14ac:dyDescent="0.2">
      <c r="A738" s="325">
        <f>'Matrice DR Lim'!A738</f>
        <v>0</v>
      </c>
      <c r="B738" s="55">
        <f>'Matrice DR Lim'!B738</f>
        <v>0</v>
      </c>
      <c r="C738" s="345">
        <f>'Matrice DR Lim'!C738</f>
        <v>0</v>
      </c>
      <c r="D738" s="55">
        <f>'Matrice DR Lim'!D738</f>
        <v>0</v>
      </c>
      <c r="E738" s="297">
        <f>'Matrice DR Lim'!E738</f>
        <v>0</v>
      </c>
      <c r="F738" s="125">
        <f>'Matrice DR Lim'!F738</f>
        <v>0</v>
      </c>
      <c r="G738" s="282">
        <f>'Matrice DR Lim'!G738</f>
        <v>0</v>
      </c>
      <c r="H738" s="65">
        <f>'Matrice DR Lim'!H738</f>
        <v>0</v>
      </c>
      <c r="I738" s="66">
        <f>'Matrice DR Lim'!I738</f>
        <v>0</v>
      </c>
      <c r="J738" s="63">
        <f>'Matrice DR Lim'!J738</f>
        <v>0</v>
      </c>
      <c r="K738" s="59"/>
      <c r="L738" s="357"/>
      <c r="M738" s="357"/>
      <c r="N738" s="357"/>
      <c r="O738" s="357"/>
      <c r="P738" s="357"/>
      <c r="Q738" s="357"/>
      <c r="R738" s="357"/>
      <c r="S738" s="357"/>
      <c r="T738" s="357"/>
    </row>
    <row r="739" spans="1:20" x14ac:dyDescent="0.2">
      <c r="A739" s="325">
        <f>'Matrice DR Lim'!A739</f>
        <v>0</v>
      </c>
      <c r="B739" s="55">
        <f>'Matrice DR Lim'!B739</f>
        <v>0</v>
      </c>
      <c r="C739" s="345">
        <f>'Matrice DR Lim'!C739</f>
        <v>0</v>
      </c>
      <c r="D739" s="55">
        <f>'Matrice DR Lim'!D739</f>
        <v>0</v>
      </c>
      <c r="E739" s="297">
        <f>'Matrice DR Lim'!E739</f>
        <v>0</v>
      </c>
      <c r="F739" s="125">
        <f>'Matrice DR Lim'!F739</f>
        <v>0</v>
      </c>
      <c r="G739" s="282">
        <f>'Matrice DR Lim'!G739</f>
        <v>0</v>
      </c>
      <c r="H739" s="65">
        <f>'Matrice DR Lim'!H739</f>
        <v>0</v>
      </c>
      <c r="I739" s="66">
        <f>'Matrice DR Lim'!I739</f>
        <v>0</v>
      </c>
      <c r="J739" s="63">
        <f>'Matrice DR Lim'!J739</f>
        <v>0</v>
      </c>
      <c r="K739" s="59"/>
      <c r="L739" s="357"/>
      <c r="M739" s="357"/>
      <c r="N739" s="357"/>
      <c r="O739" s="357"/>
      <c r="P739" s="357"/>
      <c r="Q739" s="357"/>
      <c r="R739" s="357"/>
      <c r="S739" s="357"/>
      <c r="T739" s="357"/>
    </row>
    <row r="740" spans="1:20" x14ac:dyDescent="0.2">
      <c r="A740" s="325">
        <f>'Matrice DR Lim'!A740</f>
        <v>0</v>
      </c>
      <c r="B740" s="55">
        <f>'Matrice DR Lim'!B740</f>
        <v>0</v>
      </c>
      <c r="C740" s="345">
        <f>'Matrice DR Lim'!C740</f>
        <v>0</v>
      </c>
      <c r="D740" s="55">
        <f>'Matrice DR Lim'!D740</f>
        <v>0</v>
      </c>
      <c r="E740" s="297">
        <f>'Matrice DR Lim'!E740</f>
        <v>0</v>
      </c>
      <c r="F740" s="125">
        <f>'Matrice DR Lim'!F740</f>
        <v>0</v>
      </c>
      <c r="G740" s="282">
        <f>'Matrice DR Lim'!G740</f>
        <v>0</v>
      </c>
      <c r="H740" s="65">
        <f>'Matrice DR Lim'!H740</f>
        <v>0</v>
      </c>
      <c r="I740" s="66">
        <f>'Matrice DR Lim'!I740</f>
        <v>0</v>
      </c>
      <c r="J740" s="63">
        <f>'Matrice DR Lim'!J740</f>
        <v>0</v>
      </c>
      <c r="K740" s="59"/>
      <c r="L740" s="357"/>
      <c r="M740" s="357"/>
      <c r="N740" s="357"/>
      <c r="O740" s="357"/>
      <c r="P740" s="357"/>
      <c r="Q740" s="357"/>
      <c r="R740" s="357"/>
      <c r="S740" s="357"/>
      <c r="T740" s="357"/>
    </row>
    <row r="741" spans="1:20" x14ac:dyDescent="0.2">
      <c r="A741" s="325">
        <f>'Matrice DR Lim'!A741</f>
        <v>0</v>
      </c>
      <c r="B741" s="55">
        <f>'Matrice DR Lim'!B741</f>
        <v>0</v>
      </c>
      <c r="C741" s="345">
        <f>'Matrice DR Lim'!C741</f>
        <v>0</v>
      </c>
      <c r="D741" s="55">
        <f>'Matrice DR Lim'!D741</f>
        <v>0</v>
      </c>
      <c r="E741" s="297">
        <f>'Matrice DR Lim'!E741</f>
        <v>0</v>
      </c>
      <c r="F741" s="125">
        <f>'Matrice DR Lim'!F741</f>
        <v>0</v>
      </c>
      <c r="G741" s="282">
        <f>'Matrice DR Lim'!G741</f>
        <v>0</v>
      </c>
      <c r="H741" s="65">
        <f>'Matrice DR Lim'!H741</f>
        <v>0</v>
      </c>
      <c r="I741" s="66">
        <f>'Matrice DR Lim'!I741</f>
        <v>0</v>
      </c>
      <c r="J741" s="63">
        <f>'Matrice DR Lim'!J741</f>
        <v>0</v>
      </c>
      <c r="K741" s="59"/>
      <c r="L741" s="357"/>
      <c r="M741" s="357"/>
      <c r="N741" s="357"/>
      <c r="O741" s="357"/>
      <c r="P741" s="357"/>
      <c r="Q741" s="357"/>
      <c r="R741" s="357"/>
      <c r="S741" s="357"/>
      <c r="T741" s="357"/>
    </row>
    <row r="742" spans="1:20" x14ac:dyDescent="0.2">
      <c r="A742" s="325">
        <f>'Matrice DR Lim'!A742</f>
        <v>0</v>
      </c>
      <c r="B742" s="55">
        <f>'Matrice DR Lim'!B742</f>
        <v>0</v>
      </c>
      <c r="C742" s="345">
        <f>'Matrice DR Lim'!C742</f>
        <v>0</v>
      </c>
      <c r="D742" s="55">
        <f>'Matrice DR Lim'!D742</f>
        <v>0</v>
      </c>
      <c r="E742" s="297">
        <f>'Matrice DR Lim'!E742</f>
        <v>0</v>
      </c>
      <c r="F742" s="125">
        <f>'Matrice DR Lim'!F742</f>
        <v>0</v>
      </c>
      <c r="G742" s="282">
        <f>'Matrice DR Lim'!G742</f>
        <v>0</v>
      </c>
      <c r="H742" s="65">
        <f>'Matrice DR Lim'!H742</f>
        <v>0</v>
      </c>
      <c r="I742" s="66">
        <f>'Matrice DR Lim'!I742</f>
        <v>0</v>
      </c>
      <c r="J742" s="63">
        <f>'Matrice DR Lim'!J742</f>
        <v>0</v>
      </c>
      <c r="K742" s="59"/>
      <c r="L742" s="357"/>
      <c r="M742" s="357"/>
      <c r="N742" s="357"/>
      <c r="O742" s="357"/>
      <c r="P742" s="357"/>
      <c r="Q742" s="357"/>
      <c r="R742" s="357"/>
      <c r="S742" s="357"/>
      <c r="T742" s="357"/>
    </row>
    <row r="743" spans="1:20" x14ac:dyDescent="0.2">
      <c r="A743" s="325">
        <f>'Matrice DR Lim'!A743</f>
        <v>0</v>
      </c>
      <c r="B743" s="55">
        <f>'Matrice DR Lim'!B743</f>
        <v>0</v>
      </c>
      <c r="C743" s="345">
        <f>'Matrice DR Lim'!C743</f>
        <v>0</v>
      </c>
      <c r="D743" s="55">
        <f>'Matrice DR Lim'!D743</f>
        <v>0</v>
      </c>
      <c r="E743" s="297">
        <f>'Matrice DR Lim'!E743</f>
        <v>0</v>
      </c>
      <c r="F743" s="125">
        <f>'Matrice DR Lim'!F743</f>
        <v>0</v>
      </c>
      <c r="G743" s="282">
        <f>'Matrice DR Lim'!G743</f>
        <v>0</v>
      </c>
      <c r="H743" s="65">
        <f>'Matrice DR Lim'!H743</f>
        <v>0</v>
      </c>
      <c r="I743" s="66">
        <f>'Matrice DR Lim'!I743</f>
        <v>0</v>
      </c>
      <c r="J743" s="63">
        <f>'Matrice DR Lim'!J743</f>
        <v>0</v>
      </c>
      <c r="K743" s="59"/>
      <c r="L743" s="357"/>
      <c r="M743" s="357"/>
      <c r="N743" s="357"/>
      <c r="O743" s="357"/>
      <c r="P743" s="357"/>
      <c r="Q743" s="357"/>
      <c r="R743" s="357"/>
      <c r="S743" s="357"/>
      <c r="T743" s="357"/>
    </row>
    <row r="744" spans="1:20" x14ac:dyDescent="0.2">
      <c r="A744" s="325">
        <f>'Matrice DR Lim'!A744</f>
        <v>0</v>
      </c>
      <c r="B744" s="55">
        <f>'Matrice DR Lim'!B744</f>
        <v>0</v>
      </c>
      <c r="C744" s="345">
        <f>'Matrice DR Lim'!C744</f>
        <v>0</v>
      </c>
      <c r="D744" s="55">
        <f>'Matrice DR Lim'!D744</f>
        <v>0</v>
      </c>
      <c r="E744" s="297">
        <f>'Matrice DR Lim'!E744</f>
        <v>0</v>
      </c>
      <c r="F744" s="125">
        <f>'Matrice DR Lim'!F744</f>
        <v>0</v>
      </c>
      <c r="G744" s="282">
        <f>'Matrice DR Lim'!G744</f>
        <v>0</v>
      </c>
      <c r="H744" s="65">
        <f>'Matrice DR Lim'!H744</f>
        <v>0</v>
      </c>
      <c r="I744" s="66">
        <f>'Matrice DR Lim'!I744</f>
        <v>0</v>
      </c>
      <c r="J744" s="63">
        <f>'Matrice DR Lim'!J744</f>
        <v>0</v>
      </c>
      <c r="K744" s="59"/>
      <c r="L744" s="357"/>
      <c r="M744" s="357"/>
      <c r="N744" s="357"/>
      <c r="O744" s="357"/>
      <c r="P744" s="357"/>
      <c r="Q744" s="357"/>
      <c r="R744" s="357"/>
      <c r="S744" s="357"/>
      <c r="T744" s="357"/>
    </row>
    <row r="745" spans="1:20" x14ac:dyDescent="0.2">
      <c r="A745" s="325">
        <f>'Matrice DR Lim'!A745</f>
        <v>0</v>
      </c>
      <c r="B745" s="55">
        <f>'Matrice DR Lim'!B745</f>
        <v>0</v>
      </c>
      <c r="C745" s="345">
        <f>'Matrice DR Lim'!C745</f>
        <v>0</v>
      </c>
      <c r="D745" s="55">
        <f>'Matrice DR Lim'!D745</f>
        <v>0</v>
      </c>
      <c r="E745" s="297">
        <f>'Matrice DR Lim'!E745</f>
        <v>0</v>
      </c>
      <c r="F745" s="125">
        <f>'Matrice DR Lim'!F745</f>
        <v>0</v>
      </c>
      <c r="G745" s="282">
        <f>'Matrice DR Lim'!G745</f>
        <v>0</v>
      </c>
      <c r="H745" s="65">
        <f>'Matrice DR Lim'!H745</f>
        <v>0</v>
      </c>
      <c r="I745" s="66">
        <f>'Matrice DR Lim'!I745</f>
        <v>0</v>
      </c>
      <c r="J745" s="63">
        <f>'Matrice DR Lim'!J745</f>
        <v>0</v>
      </c>
      <c r="K745" s="59"/>
      <c r="L745" s="357"/>
      <c r="M745" s="357"/>
      <c r="N745" s="357"/>
      <c r="O745" s="357"/>
      <c r="P745" s="357"/>
      <c r="Q745" s="357"/>
      <c r="R745" s="357"/>
      <c r="S745" s="357"/>
      <c r="T745" s="357"/>
    </row>
    <row r="746" spans="1:20" x14ac:dyDescent="0.2">
      <c r="A746" s="325">
        <f>'Matrice DR Lim'!A746</f>
        <v>0</v>
      </c>
      <c r="B746" s="55">
        <f>'Matrice DR Lim'!B746</f>
        <v>0</v>
      </c>
      <c r="C746" s="345">
        <f>'Matrice DR Lim'!C746</f>
        <v>0</v>
      </c>
      <c r="D746" s="55">
        <f>'Matrice DR Lim'!D746</f>
        <v>0</v>
      </c>
      <c r="E746" s="297">
        <f>'Matrice DR Lim'!E746</f>
        <v>0</v>
      </c>
      <c r="F746" s="125">
        <f>'Matrice DR Lim'!F746</f>
        <v>0</v>
      </c>
      <c r="G746" s="282">
        <f>'Matrice DR Lim'!G746</f>
        <v>0</v>
      </c>
      <c r="H746" s="65">
        <f>'Matrice DR Lim'!H746</f>
        <v>0</v>
      </c>
      <c r="I746" s="66">
        <f>'Matrice DR Lim'!I746</f>
        <v>0</v>
      </c>
      <c r="J746" s="63">
        <f>'Matrice DR Lim'!J746</f>
        <v>0</v>
      </c>
      <c r="K746" s="59"/>
      <c r="L746" s="357"/>
      <c r="M746" s="357"/>
      <c r="N746" s="357"/>
      <c r="O746" s="357"/>
      <c r="P746" s="357"/>
      <c r="Q746" s="357"/>
      <c r="R746" s="357"/>
      <c r="S746" s="357"/>
      <c r="T746" s="357"/>
    </row>
    <row r="747" spans="1:20" x14ac:dyDescent="0.2">
      <c r="A747" s="325">
        <f>'Matrice DR Lim'!A747</f>
        <v>0</v>
      </c>
      <c r="B747" s="55">
        <f>'Matrice DR Lim'!B747</f>
        <v>0</v>
      </c>
      <c r="C747" s="345">
        <f>'Matrice DR Lim'!C747</f>
        <v>0</v>
      </c>
      <c r="D747" s="55">
        <f>'Matrice DR Lim'!D747</f>
        <v>0</v>
      </c>
      <c r="E747" s="297">
        <f>'Matrice DR Lim'!E747</f>
        <v>0</v>
      </c>
      <c r="F747" s="125">
        <f>'Matrice DR Lim'!F747</f>
        <v>0</v>
      </c>
      <c r="G747" s="282">
        <f>'Matrice DR Lim'!G747</f>
        <v>0</v>
      </c>
      <c r="H747" s="65">
        <f>'Matrice DR Lim'!H747</f>
        <v>0</v>
      </c>
      <c r="I747" s="66">
        <f>'Matrice DR Lim'!I747</f>
        <v>0</v>
      </c>
      <c r="J747" s="63">
        <f>'Matrice DR Lim'!J747</f>
        <v>0</v>
      </c>
      <c r="K747" s="59"/>
      <c r="L747" s="357"/>
      <c r="M747" s="357"/>
      <c r="N747" s="357"/>
      <c r="O747" s="357"/>
      <c r="P747" s="357"/>
      <c r="Q747" s="357"/>
      <c r="R747" s="357"/>
      <c r="S747" s="357"/>
      <c r="T747" s="357"/>
    </row>
    <row r="748" spans="1:20" x14ac:dyDescent="0.2">
      <c r="A748" s="325">
        <f>'Matrice DR Lim'!A748</f>
        <v>0</v>
      </c>
      <c r="B748" s="55">
        <f>'Matrice DR Lim'!B748</f>
        <v>0</v>
      </c>
      <c r="C748" s="345">
        <f>'Matrice DR Lim'!C748</f>
        <v>0</v>
      </c>
      <c r="D748" s="55">
        <f>'Matrice DR Lim'!D748</f>
        <v>0</v>
      </c>
      <c r="E748" s="297">
        <f>'Matrice DR Lim'!E748</f>
        <v>0</v>
      </c>
      <c r="F748" s="125">
        <f>'Matrice DR Lim'!F748</f>
        <v>0</v>
      </c>
      <c r="G748" s="282">
        <f>'Matrice DR Lim'!G748</f>
        <v>0</v>
      </c>
      <c r="H748" s="65">
        <f>'Matrice DR Lim'!H748</f>
        <v>0</v>
      </c>
      <c r="I748" s="66">
        <f>'Matrice DR Lim'!I748</f>
        <v>0</v>
      </c>
      <c r="J748" s="63">
        <f>'Matrice DR Lim'!J748</f>
        <v>0</v>
      </c>
      <c r="K748" s="59"/>
      <c r="L748" s="357"/>
      <c r="M748" s="357"/>
      <c r="N748" s="357"/>
      <c r="O748" s="357"/>
      <c r="P748" s="357"/>
      <c r="Q748" s="357"/>
      <c r="R748" s="357"/>
      <c r="S748" s="357"/>
      <c r="T748" s="357"/>
    </row>
    <row r="749" spans="1:20" x14ac:dyDescent="0.2">
      <c r="A749" s="325">
        <f>'Matrice DR Lim'!A749</f>
        <v>0</v>
      </c>
      <c r="B749" s="55">
        <f>'Matrice DR Lim'!B749</f>
        <v>0</v>
      </c>
      <c r="C749" s="345">
        <f>'Matrice DR Lim'!C749</f>
        <v>0</v>
      </c>
      <c r="D749" s="55">
        <f>'Matrice DR Lim'!D749</f>
        <v>0</v>
      </c>
      <c r="E749" s="297">
        <f>'Matrice DR Lim'!E749</f>
        <v>0</v>
      </c>
      <c r="F749" s="125">
        <f>'Matrice DR Lim'!F749</f>
        <v>0</v>
      </c>
      <c r="G749" s="282">
        <f>'Matrice DR Lim'!G749</f>
        <v>0</v>
      </c>
      <c r="H749" s="65">
        <f>'Matrice DR Lim'!H749</f>
        <v>0</v>
      </c>
      <c r="I749" s="66">
        <f>'Matrice DR Lim'!I749</f>
        <v>0</v>
      </c>
      <c r="J749" s="63">
        <f>'Matrice DR Lim'!J749</f>
        <v>0</v>
      </c>
      <c r="K749" s="59"/>
      <c r="L749" s="357"/>
      <c r="M749" s="357"/>
      <c r="N749" s="357"/>
      <c r="O749" s="357"/>
      <c r="P749" s="357"/>
      <c r="Q749" s="357"/>
      <c r="R749" s="357"/>
      <c r="S749" s="357"/>
      <c r="T749" s="357"/>
    </row>
    <row r="750" spans="1:20" x14ac:dyDescent="0.2">
      <c r="A750" s="325">
        <f>'Matrice DR Lim'!A750</f>
        <v>0</v>
      </c>
      <c r="B750" s="55">
        <f>'Matrice DR Lim'!B750</f>
        <v>0</v>
      </c>
      <c r="C750" s="345">
        <f>'Matrice DR Lim'!C750</f>
        <v>0</v>
      </c>
      <c r="D750" s="55">
        <f>'Matrice DR Lim'!D750</f>
        <v>0</v>
      </c>
      <c r="E750" s="297">
        <f>'Matrice DR Lim'!E750</f>
        <v>0</v>
      </c>
      <c r="F750" s="125">
        <f>'Matrice DR Lim'!F750</f>
        <v>0</v>
      </c>
      <c r="G750" s="282">
        <f>'Matrice DR Lim'!G750</f>
        <v>0</v>
      </c>
      <c r="H750" s="65">
        <f>'Matrice DR Lim'!H750</f>
        <v>0</v>
      </c>
      <c r="I750" s="66">
        <f>'Matrice DR Lim'!I750</f>
        <v>0</v>
      </c>
      <c r="J750" s="63">
        <f>'Matrice DR Lim'!J750</f>
        <v>0</v>
      </c>
      <c r="K750" s="59"/>
      <c r="L750" s="357"/>
      <c r="M750" s="357"/>
      <c r="N750" s="357"/>
      <c r="O750" s="357"/>
      <c r="P750" s="357"/>
      <c r="Q750" s="357"/>
      <c r="R750" s="357"/>
      <c r="S750" s="357"/>
      <c r="T750" s="357"/>
    </row>
    <row r="751" spans="1:20" x14ac:dyDescent="0.2">
      <c r="A751" s="325">
        <f>'Matrice DR Lim'!A751</f>
        <v>0</v>
      </c>
      <c r="B751" s="55">
        <f>'Matrice DR Lim'!B751</f>
        <v>0</v>
      </c>
      <c r="C751" s="345">
        <f>'Matrice DR Lim'!C751</f>
        <v>0</v>
      </c>
      <c r="D751" s="55">
        <f>'Matrice DR Lim'!D751</f>
        <v>0</v>
      </c>
      <c r="E751" s="297">
        <f>'Matrice DR Lim'!E751</f>
        <v>0</v>
      </c>
      <c r="F751" s="125">
        <f>'Matrice DR Lim'!F751</f>
        <v>0</v>
      </c>
      <c r="G751" s="282">
        <f>'Matrice DR Lim'!G751</f>
        <v>0</v>
      </c>
      <c r="H751" s="65">
        <f>'Matrice DR Lim'!H751</f>
        <v>0</v>
      </c>
      <c r="I751" s="66">
        <f>'Matrice DR Lim'!I751</f>
        <v>0</v>
      </c>
      <c r="J751" s="63">
        <f>'Matrice DR Lim'!J751</f>
        <v>0</v>
      </c>
      <c r="K751" s="59"/>
      <c r="L751" s="357"/>
      <c r="M751" s="357"/>
      <c r="N751" s="357"/>
      <c r="O751" s="357"/>
      <c r="P751" s="357"/>
      <c r="Q751" s="357"/>
      <c r="R751" s="357"/>
      <c r="S751" s="357"/>
      <c r="T751" s="357"/>
    </row>
    <row r="752" spans="1:20" x14ac:dyDescent="0.2">
      <c r="A752" s="325">
        <f>'Matrice DR Lim'!A752</f>
        <v>0</v>
      </c>
      <c r="B752" s="55">
        <f>'Matrice DR Lim'!B752</f>
        <v>0</v>
      </c>
      <c r="C752" s="345">
        <f>'Matrice DR Lim'!C752</f>
        <v>0</v>
      </c>
      <c r="D752" s="55">
        <f>'Matrice DR Lim'!D752</f>
        <v>0</v>
      </c>
      <c r="E752" s="297">
        <f>'Matrice DR Lim'!E752</f>
        <v>0</v>
      </c>
      <c r="F752" s="125">
        <f>'Matrice DR Lim'!F752</f>
        <v>0</v>
      </c>
      <c r="G752" s="282">
        <f>'Matrice DR Lim'!G752</f>
        <v>0</v>
      </c>
      <c r="H752" s="65">
        <f>'Matrice DR Lim'!H752</f>
        <v>0</v>
      </c>
      <c r="I752" s="66">
        <f>'Matrice DR Lim'!I752</f>
        <v>0</v>
      </c>
      <c r="J752" s="63">
        <f>'Matrice DR Lim'!J752</f>
        <v>0</v>
      </c>
      <c r="K752" s="59"/>
      <c r="L752" s="357"/>
      <c r="M752" s="357"/>
      <c r="N752" s="357"/>
      <c r="O752" s="357"/>
      <c r="P752" s="357"/>
      <c r="Q752" s="357"/>
      <c r="R752" s="357"/>
      <c r="S752" s="357"/>
      <c r="T752" s="357"/>
    </row>
    <row r="753" spans="1:20" x14ac:dyDescent="0.2">
      <c r="A753" s="325">
        <f>'Matrice DR Lim'!A753</f>
        <v>0</v>
      </c>
      <c r="B753" s="55">
        <f>'Matrice DR Lim'!B753</f>
        <v>0</v>
      </c>
      <c r="C753" s="345">
        <f>'Matrice DR Lim'!C753</f>
        <v>0</v>
      </c>
      <c r="D753" s="55">
        <f>'Matrice DR Lim'!D753</f>
        <v>0</v>
      </c>
      <c r="E753" s="297">
        <f>'Matrice DR Lim'!E753</f>
        <v>0</v>
      </c>
      <c r="F753" s="125">
        <f>'Matrice DR Lim'!F753</f>
        <v>0</v>
      </c>
      <c r="G753" s="282">
        <f>'Matrice DR Lim'!G753</f>
        <v>0</v>
      </c>
      <c r="H753" s="65">
        <f>'Matrice DR Lim'!H753</f>
        <v>0</v>
      </c>
      <c r="I753" s="66">
        <f>'Matrice DR Lim'!I753</f>
        <v>0</v>
      </c>
      <c r="J753" s="63">
        <f>'Matrice DR Lim'!J753</f>
        <v>0</v>
      </c>
      <c r="K753" s="59"/>
      <c r="L753" s="357"/>
      <c r="M753" s="357"/>
      <c r="N753" s="357"/>
      <c r="O753" s="357"/>
      <c r="P753" s="357"/>
      <c r="Q753" s="357"/>
      <c r="R753" s="357"/>
      <c r="S753" s="357"/>
      <c r="T753" s="357"/>
    </row>
    <row r="754" spans="1:20" x14ac:dyDescent="0.2">
      <c r="A754" s="325">
        <f>'Matrice DR Lim'!A754</f>
        <v>0</v>
      </c>
      <c r="B754" s="55">
        <f>'Matrice DR Lim'!B754</f>
        <v>0</v>
      </c>
      <c r="C754" s="345">
        <f>'Matrice DR Lim'!C754</f>
        <v>0</v>
      </c>
      <c r="D754" s="55">
        <f>'Matrice DR Lim'!D754</f>
        <v>0</v>
      </c>
      <c r="E754" s="297">
        <f>'Matrice DR Lim'!E754</f>
        <v>0</v>
      </c>
      <c r="F754" s="125">
        <f>'Matrice DR Lim'!F754</f>
        <v>0</v>
      </c>
      <c r="G754" s="282">
        <f>'Matrice DR Lim'!G754</f>
        <v>0</v>
      </c>
      <c r="H754" s="65">
        <f>'Matrice DR Lim'!H754</f>
        <v>0</v>
      </c>
      <c r="I754" s="66">
        <f>'Matrice DR Lim'!I754</f>
        <v>0</v>
      </c>
      <c r="J754" s="63">
        <f>'Matrice DR Lim'!J754</f>
        <v>0</v>
      </c>
      <c r="K754" s="59"/>
      <c r="L754" s="357"/>
      <c r="M754" s="357"/>
      <c r="N754" s="357"/>
      <c r="O754" s="357"/>
      <c r="P754" s="357"/>
      <c r="Q754" s="357"/>
      <c r="R754" s="357"/>
      <c r="S754" s="357"/>
      <c r="T754" s="357"/>
    </row>
    <row r="755" spans="1:20" x14ac:dyDescent="0.2">
      <c r="A755" s="325">
        <f>'Matrice DR Lim'!A755</f>
        <v>0</v>
      </c>
      <c r="B755" s="55">
        <f>'Matrice DR Lim'!B755</f>
        <v>0</v>
      </c>
      <c r="C755" s="345">
        <f>'Matrice DR Lim'!C755</f>
        <v>0</v>
      </c>
      <c r="D755" s="55">
        <f>'Matrice DR Lim'!D755</f>
        <v>0</v>
      </c>
      <c r="E755" s="297">
        <f>'Matrice DR Lim'!E755</f>
        <v>0</v>
      </c>
      <c r="F755" s="125">
        <f>'Matrice DR Lim'!F755</f>
        <v>0</v>
      </c>
      <c r="G755" s="282">
        <f>'Matrice DR Lim'!G755</f>
        <v>0</v>
      </c>
      <c r="H755" s="65">
        <f>'Matrice DR Lim'!H755</f>
        <v>0</v>
      </c>
      <c r="I755" s="66">
        <f>'Matrice DR Lim'!I755</f>
        <v>0</v>
      </c>
      <c r="J755" s="63">
        <f>'Matrice DR Lim'!J755</f>
        <v>0</v>
      </c>
      <c r="K755" s="59"/>
      <c r="L755" s="357"/>
      <c r="M755" s="357"/>
      <c r="N755" s="357"/>
      <c r="O755" s="357"/>
      <c r="P755" s="357"/>
      <c r="Q755" s="357"/>
      <c r="R755" s="357"/>
      <c r="S755" s="357"/>
      <c r="T755" s="357"/>
    </row>
    <row r="756" spans="1:20" x14ac:dyDescent="0.2">
      <c r="A756" s="325">
        <f>'Matrice DR Lim'!A756</f>
        <v>0</v>
      </c>
      <c r="B756" s="55">
        <f>'Matrice DR Lim'!B756</f>
        <v>0</v>
      </c>
      <c r="C756" s="345">
        <f>'Matrice DR Lim'!C756</f>
        <v>0</v>
      </c>
      <c r="D756" s="55">
        <f>'Matrice DR Lim'!D756</f>
        <v>0</v>
      </c>
      <c r="E756" s="297">
        <f>'Matrice DR Lim'!E756</f>
        <v>0</v>
      </c>
      <c r="F756" s="125">
        <f>'Matrice DR Lim'!F756</f>
        <v>0</v>
      </c>
      <c r="G756" s="282">
        <f>'Matrice DR Lim'!G756</f>
        <v>0</v>
      </c>
      <c r="H756" s="65">
        <f>'Matrice DR Lim'!H756</f>
        <v>0</v>
      </c>
      <c r="I756" s="66">
        <f>'Matrice DR Lim'!I756</f>
        <v>0</v>
      </c>
      <c r="J756" s="63">
        <f>'Matrice DR Lim'!J756</f>
        <v>0</v>
      </c>
      <c r="K756" s="59"/>
      <c r="L756" s="357"/>
      <c r="M756" s="357"/>
      <c r="N756" s="357"/>
      <c r="O756" s="357"/>
      <c r="P756" s="357"/>
      <c r="Q756" s="357"/>
      <c r="R756" s="357"/>
      <c r="S756" s="357"/>
      <c r="T756" s="357"/>
    </row>
    <row r="757" spans="1:20" x14ac:dyDescent="0.2">
      <c r="A757" s="325">
        <f>'Matrice DR Lim'!A757</f>
        <v>0</v>
      </c>
      <c r="B757" s="55">
        <f>'Matrice DR Lim'!B757</f>
        <v>0</v>
      </c>
      <c r="C757" s="345">
        <f>'Matrice DR Lim'!C757</f>
        <v>0</v>
      </c>
      <c r="D757" s="55">
        <f>'Matrice DR Lim'!D757</f>
        <v>0</v>
      </c>
      <c r="E757" s="297">
        <f>'Matrice DR Lim'!E757</f>
        <v>0</v>
      </c>
      <c r="F757" s="125">
        <f>'Matrice DR Lim'!F757</f>
        <v>0</v>
      </c>
      <c r="G757" s="282">
        <f>'Matrice DR Lim'!G757</f>
        <v>0</v>
      </c>
      <c r="H757" s="65">
        <f>'Matrice DR Lim'!H757</f>
        <v>0</v>
      </c>
      <c r="I757" s="66">
        <f>'Matrice DR Lim'!I757</f>
        <v>0</v>
      </c>
      <c r="J757" s="63">
        <f>'Matrice DR Lim'!J757</f>
        <v>0</v>
      </c>
      <c r="K757" s="59"/>
      <c r="L757" s="357"/>
      <c r="M757" s="357"/>
      <c r="N757" s="357"/>
      <c r="O757" s="357"/>
      <c r="P757" s="357"/>
      <c r="Q757" s="357"/>
      <c r="R757" s="357"/>
      <c r="S757" s="357"/>
      <c r="T757" s="357"/>
    </row>
    <row r="758" spans="1:20" x14ac:dyDescent="0.2">
      <c r="A758" s="325">
        <f>'Matrice DR Lim'!A758</f>
        <v>0</v>
      </c>
      <c r="B758" s="55">
        <f>'Matrice DR Lim'!B758</f>
        <v>0</v>
      </c>
      <c r="C758" s="345">
        <f>'Matrice DR Lim'!C758</f>
        <v>0</v>
      </c>
      <c r="D758" s="55">
        <f>'Matrice DR Lim'!D758</f>
        <v>0</v>
      </c>
      <c r="E758" s="297">
        <f>'Matrice DR Lim'!E758</f>
        <v>0</v>
      </c>
      <c r="F758" s="125">
        <f>'Matrice DR Lim'!F758</f>
        <v>0</v>
      </c>
      <c r="G758" s="282">
        <f>'Matrice DR Lim'!G758</f>
        <v>0</v>
      </c>
      <c r="H758" s="65">
        <f>'Matrice DR Lim'!H758</f>
        <v>0</v>
      </c>
      <c r="I758" s="66">
        <f>'Matrice DR Lim'!I758</f>
        <v>0</v>
      </c>
      <c r="J758" s="63">
        <f>'Matrice DR Lim'!J758</f>
        <v>0</v>
      </c>
      <c r="K758" s="59"/>
      <c r="L758" s="357"/>
      <c r="M758" s="357"/>
      <c r="N758" s="357"/>
      <c r="O758" s="357"/>
      <c r="P758" s="357"/>
      <c r="Q758" s="357"/>
      <c r="R758" s="357"/>
      <c r="S758" s="357"/>
      <c r="T758" s="357"/>
    </row>
    <row r="759" spans="1:20" x14ac:dyDescent="0.2">
      <c r="A759" s="325">
        <f>'Matrice DR Lim'!A759</f>
        <v>0</v>
      </c>
      <c r="B759" s="55">
        <f>'Matrice DR Lim'!B759</f>
        <v>0</v>
      </c>
      <c r="C759" s="345">
        <f>'Matrice DR Lim'!C759</f>
        <v>0</v>
      </c>
      <c r="D759" s="55">
        <f>'Matrice DR Lim'!D759</f>
        <v>0</v>
      </c>
      <c r="E759" s="297">
        <f>'Matrice DR Lim'!E759</f>
        <v>0</v>
      </c>
      <c r="F759" s="125">
        <f>'Matrice DR Lim'!F759</f>
        <v>0</v>
      </c>
      <c r="G759" s="282">
        <f>'Matrice DR Lim'!G759</f>
        <v>0</v>
      </c>
      <c r="H759" s="65">
        <f>'Matrice DR Lim'!H759</f>
        <v>0</v>
      </c>
      <c r="I759" s="66">
        <f>'Matrice DR Lim'!I759</f>
        <v>0</v>
      </c>
      <c r="J759" s="63">
        <f>'Matrice DR Lim'!J759</f>
        <v>0</v>
      </c>
      <c r="K759" s="59"/>
      <c r="L759" s="357"/>
      <c r="M759" s="357"/>
      <c r="N759" s="357"/>
      <c r="O759" s="357"/>
      <c r="P759" s="357"/>
      <c r="Q759" s="357"/>
      <c r="R759" s="357"/>
      <c r="S759" s="357"/>
      <c r="T759" s="357"/>
    </row>
    <row r="760" spans="1:20" x14ac:dyDescent="0.2">
      <c r="A760" s="325">
        <f>'Matrice DR Lim'!A760</f>
        <v>0</v>
      </c>
      <c r="B760" s="55">
        <f>'Matrice DR Lim'!B760</f>
        <v>0</v>
      </c>
      <c r="C760" s="345">
        <f>'Matrice DR Lim'!C760</f>
        <v>0</v>
      </c>
      <c r="D760" s="55">
        <f>'Matrice DR Lim'!D760</f>
        <v>0</v>
      </c>
      <c r="E760" s="297">
        <f>'Matrice DR Lim'!E760</f>
        <v>0</v>
      </c>
      <c r="F760" s="125">
        <f>'Matrice DR Lim'!F760</f>
        <v>0</v>
      </c>
      <c r="G760" s="282">
        <f>'Matrice DR Lim'!G760</f>
        <v>0</v>
      </c>
      <c r="H760" s="65">
        <f>'Matrice DR Lim'!H760</f>
        <v>0</v>
      </c>
      <c r="I760" s="66">
        <f>'Matrice DR Lim'!I760</f>
        <v>0</v>
      </c>
      <c r="J760" s="63">
        <f>'Matrice DR Lim'!J760</f>
        <v>0</v>
      </c>
      <c r="K760" s="59"/>
      <c r="L760" s="357"/>
      <c r="M760" s="357"/>
      <c r="N760" s="357"/>
      <c r="O760" s="357"/>
      <c r="P760" s="357"/>
      <c r="Q760" s="357"/>
      <c r="R760" s="357"/>
      <c r="S760" s="357"/>
      <c r="T760" s="357"/>
    </row>
    <row r="761" spans="1:20" x14ac:dyDescent="0.2">
      <c r="A761" s="325">
        <f>'Matrice DR Lim'!A761</f>
        <v>0</v>
      </c>
      <c r="B761" s="55">
        <f>'Matrice DR Lim'!B761</f>
        <v>0</v>
      </c>
      <c r="C761" s="345">
        <f>'Matrice DR Lim'!C761</f>
        <v>0</v>
      </c>
      <c r="D761" s="55">
        <f>'Matrice DR Lim'!D761</f>
        <v>0</v>
      </c>
      <c r="E761" s="297">
        <f>'Matrice DR Lim'!E761</f>
        <v>0</v>
      </c>
      <c r="F761" s="125">
        <f>'Matrice DR Lim'!F761</f>
        <v>0</v>
      </c>
      <c r="G761" s="282">
        <f>'Matrice DR Lim'!G761</f>
        <v>0</v>
      </c>
      <c r="H761" s="65">
        <f>'Matrice DR Lim'!H761</f>
        <v>0</v>
      </c>
      <c r="I761" s="66">
        <f>'Matrice DR Lim'!I761</f>
        <v>0</v>
      </c>
      <c r="J761" s="63">
        <f>'Matrice DR Lim'!J761</f>
        <v>0</v>
      </c>
      <c r="K761" s="59"/>
      <c r="L761" s="357"/>
      <c r="M761" s="357"/>
      <c r="N761" s="357"/>
      <c r="O761" s="357"/>
      <c r="P761" s="357"/>
      <c r="Q761" s="357"/>
      <c r="R761" s="357"/>
      <c r="S761" s="357"/>
      <c r="T761" s="357"/>
    </row>
    <row r="762" spans="1:20" x14ac:dyDescent="0.2">
      <c r="A762" s="325">
        <f>'Matrice DR Lim'!A762</f>
        <v>0</v>
      </c>
      <c r="B762" s="55">
        <f>'Matrice DR Lim'!B762</f>
        <v>0</v>
      </c>
      <c r="C762" s="345">
        <f>'Matrice DR Lim'!C762</f>
        <v>0</v>
      </c>
      <c r="D762" s="55">
        <f>'Matrice DR Lim'!D762</f>
        <v>0</v>
      </c>
      <c r="E762" s="297">
        <f>'Matrice DR Lim'!E762</f>
        <v>0</v>
      </c>
      <c r="F762" s="125">
        <f>'Matrice DR Lim'!F762</f>
        <v>0</v>
      </c>
      <c r="G762" s="282">
        <f>'Matrice DR Lim'!G762</f>
        <v>0</v>
      </c>
      <c r="H762" s="65">
        <f>'Matrice DR Lim'!H762</f>
        <v>0</v>
      </c>
      <c r="I762" s="66">
        <f>'Matrice DR Lim'!I762</f>
        <v>0</v>
      </c>
      <c r="J762" s="63">
        <f>'Matrice DR Lim'!J762</f>
        <v>0</v>
      </c>
      <c r="K762" s="59"/>
      <c r="L762" s="357"/>
      <c r="M762" s="357"/>
      <c r="N762" s="357"/>
      <c r="O762" s="357"/>
      <c r="P762" s="357"/>
      <c r="Q762" s="357"/>
      <c r="R762" s="357"/>
      <c r="S762" s="357"/>
      <c r="T762" s="357"/>
    </row>
    <row r="763" spans="1:20" x14ac:dyDescent="0.2">
      <c r="A763" s="325">
        <f>'Matrice DR Lim'!A763</f>
        <v>0</v>
      </c>
      <c r="B763" s="55">
        <f>'Matrice DR Lim'!B763</f>
        <v>0</v>
      </c>
      <c r="C763" s="345">
        <f>'Matrice DR Lim'!C763</f>
        <v>0</v>
      </c>
      <c r="D763" s="55">
        <f>'Matrice DR Lim'!D763</f>
        <v>0</v>
      </c>
      <c r="E763" s="297">
        <f>'Matrice DR Lim'!E763</f>
        <v>0</v>
      </c>
      <c r="F763" s="125">
        <f>'Matrice DR Lim'!F763</f>
        <v>0</v>
      </c>
      <c r="G763" s="282">
        <f>'Matrice DR Lim'!G763</f>
        <v>0</v>
      </c>
      <c r="H763" s="65">
        <f>'Matrice DR Lim'!H763</f>
        <v>0</v>
      </c>
      <c r="I763" s="66">
        <f>'Matrice DR Lim'!I763</f>
        <v>0</v>
      </c>
      <c r="J763" s="63">
        <f>'Matrice DR Lim'!J763</f>
        <v>0</v>
      </c>
      <c r="K763" s="59"/>
      <c r="L763" s="357"/>
      <c r="M763" s="357"/>
      <c r="N763" s="357"/>
      <c r="O763" s="357"/>
      <c r="P763" s="357"/>
      <c r="Q763" s="357"/>
      <c r="R763" s="357"/>
      <c r="S763" s="357"/>
      <c r="T763" s="357"/>
    </row>
    <row r="764" spans="1:20" x14ac:dyDescent="0.2">
      <c r="A764" s="325">
        <f>'Matrice DR Lim'!A764</f>
        <v>0</v>
      </c>
      <c r="B764" s="55">
        <f>'Matrice DR Lim'!B764</f>
        <v>0</v>
      </c>
      <c r="C764" s="345">
        <f>'Matrice DR Lim'!C764</f>
        <v>0</v>
      </c>
      <c r="D764" s="55">
        <f>'Matrice DR Lim'!D764</f>
        <v>0</v>
      </c>
      <c r="E764" s="297">
        <f>'Matrice DR Lim'!E764</f>
        <v>0</v>
      </c>
      <c r="F764" s="125">
        <f>'Matrice DR Lim'!F764</f>
        <v>0</v>
      </c>
      <c r="G764" s="282">
        <f>'Matrice DR Lim'!G764</f>
        <v>0</v>
      </c>
      <c r="H764" s="65">
        <f>'Matrice DR Lim'!H764</f>
        <v>0</v>
      </c>
      <c r="I764" s="66">
        <f>'Matrice DR Lim'!I764</f>
        <v>0</v>
      </c>
      <c r="J764" s="63">
        <f>'Matrice DR Lim'!J764</f>
        <v>0</v>
      </c>
      <c r="K764" s="59"/>
      <c r="L764" s="357"/>
      <c r="M764" s="357"/>
      <c r="N764" s="357"/>
      <c r="O764" s="357"/>
      <c r="P764" s="357"/>
      <c r="Q764" s="357"/>
      <c r="R764" s="357"/>
      <c r="S764" s="357"/>
      <c r="T764" s="357"/>
    </row>
    <row r="765" spans="1:20" x14ac:dyDescent="0.2">
      <c r="A765" s="325">
        <f>'Matrice DR Lim'!A765</f>
        <v>0</v>
      </c>
      <c r="B765" s="55">
        <f>'Matrice DR Lim'!B765</f>
        <v>0</v>
      </c>
      <c r="C765" s="345">
        <f>'Matrice DR Lim'!C765</f>
        <v>0</v>
      </c>
      <c r="D765" s="55">
        <f>'Matrice DR Lim'!D765</f>
        <v>0</v>
      </c>
      <c r="E765" s="297">
        <f>'Matrice DR Lim'!E765</f>
        <v>0</v>
      </c>
      <c r="F765" s="125">
        <f>'Matrice DR Lim'!F765</f>
        <v>0</v>
      </c>
      <c r="G765" s="282">
        <f>'Matrice DR Lim'!G765</f>
        <v>0</v>
      </c>
      <c r="H765" s="65">
        <f>'Matrice DR Lim'!H765</f>
        <v>0</v>
      </c>
      <c r="I765" s="66">
        <f>'Matrice DR Lim'!I765</f>
        <v>0</v>
      </c>
      <c r="J765" s="63">
        <f>'Matrice DR Lim'!J765</f>
        <v>0</v>
      </c>
      <c r="K765" s="59"/>
      <c r="L765" s="357"/>
      <c r="M765" s="357"/>
      <c r="N765" s="357"/>
      <c r="O765" s="357"/>
      <c r="P765" s="357"/>
      <c r="Q765" s="357"/>
      <c r="R765" s="357"/>
      <c r="S765" s="357"/>
      <c r="T765" s="357"/>
    </row>
    <row r="766" spans="1:20" x14ac:dyDescent="0.2">
      <c r="A766" s="325">
        <f>'Matrice DR Lim'!A766</f>
        <v>0</v>
      </c>
      <c r="B766" s="55">
        <f>'Matrice DR Lim'!B766</f>
        <v>0</v>
      </c>
      <c r="C766" s="345">
        <f>'Matrice DR Lim'!C766</f>
        <v>0</v>
      </c>
      <c r="D766" s="55">
        <f>'Matrice DR Lim'!D766</f>
        <v>0</v>
      </c>
      <c r="E766" s="297">
        <f>'Matrice DR Lim'!E766</f>
        <v>0</v>
      </c>
      <c r="F766" s="125">
        <f>'Matrice DR Lim'!F766</f>
        <v>0</v>
      </c>
      <c r="G766" s="282">
        <f>'Matrice DR Lim'!G766</f>
        <v>0</v>
      </c>
      <c r="H766" s="65">
        <f>'Matrice DR Lim'!H766</f>
        <v>0</v>
      </c>
      <c r="I766" s="66">
        <f>'Matrice DR Lim'!I766</f>
        <v>0</v>
      </c>
      <c r="J766" s="63">
        <f>'Matrice DR Lim'!J766</f>
        <v>0</v>
      </c>
      <c r="K766" s="59"/>
      <c r="L766" s="357"/>
      <c r="M766" s="357"/>
      <c r="N766" s="357"/>
      <c r="O766" s="357"/>
      <c r="P766" s="357"/>
      <c r="Q766" s="357"/>
      <c r="R766" s="357"/>
      <c r="S766" s="357"/>
      <c r="T766" s="357"/>
    </row>
    <row r="767" spans="1:20" x14ac:dyDescent="0.2">
      <c r="A767" s="325">
        <f>'Matrice DR Lim'!A767</f>
        <v>0</v>
      </c>
      <c r="B767" s="55">
        <f>'Matrice DR Lim'!B767</f>
        <v>0</v>
      </c>
      <c r="C767" s="345">
        <f>'Matrice DR Lim'!C767</f>
        <v>0</v>
      </c>
      <c r="D767" s="55">
        <f>'Matrice DR Lim'!D767</f>
        <v>0</v>
      </c>
      <c r="E767" s="297">
        <f>'Matrice DR Lim'!E767</f>
        <v>0</v>
      </c>
      <c r="F767" s="125">
        <f>'Matrice DR Lim'!F767</f>
        <v>0</v>
      </c>
      <c r="G767" s="282">
        <f>'Matrice DR Lim'!G767</f>
        <v>0</v>
      </c>
      <c r="H767" s="65">
        <f>'Matrice DR Lim'!H767</f>
        <v>0</v>
      </c>
      <c r="I767" s="66">
        <f>'Matrice DR Lim'!I767</f>
        <v>0</v>
      </c>
      <c r="J767" s="63">
        <f>'Matrice DR Lim'!J767</f>
        <v>0</v>
      </c>
      <c r="K767" s="59"/>
      <c r="L767" s="357"/>
      <c r="M767" s="357"/>
      <c r="N767" s="357"/>
      <c r="O767" s="357"/>
      <c r="P767" s="357"/>
      <c r="Q767" s="357"/>
      <c r="R767" s="357"/>
      <c r="S767" s="357"/>
      <c r="T767" s="357"/>
    </row>
    <row r="768" spans="1:20" x14ac:dyDescent="0.2">
      <c r="A768" s="325">
        <f>'Matrice DR Lim'!A768</f>
        <v>0</v>
      </c>
      <c r="B768" s="55">
        <f>'Matrice DR Lim'!B768</f>
        <v>0</v>
      </c>
      <c r="C768" s="345">
        <f>'Matrice DR Lim'!C768</f>
        <v>0</v>
      </c>
      <c r="D768" s="55">
        <f>'Matrice DR Lim'!D768</f>
        <v>0</v>
      </c>
      <c r="E768" s="297">
        <f>'Matrice DR Lim'!E768</f>
        <v>0</v>
      </c>
      <c r="F768" s="125">
        <f>'Matrice DR Lim'!F768</f>
        <v>0</v>
      </c>
      <c r="G768" s="282">
        <f>'Matrice DR Lim'!G768</f>
        <v>0</v>
      </c>
      <c r="H768" s="65">
        <f>'Matrice DR Lim'!H768</f>
        <v>0</v>
      </c>
      <c r="I768" s="66">
        <f>'Matrice DR Lim'!I768</f>
        <v>0</v>
      </c>
      <c r="J768" s="63">
        <f>'Matrice DR Lim'!J768</f>
        <v>0</v>
      </c>
      <c r="K768" s="59"/>
      <c r="L768" s="357"/>
      <c r="M768" s="357"/>
      <c r="N768" s="357"/>
      <c r="O768" s="357"/>
      <c r="P768" s="357"/>
      <c r="Q768" s="357"/>
      <c r="R768" s="357"/>
      <c r="S768" s="357"/>
      <c r="T768" s="357"/>
    </row>
    <row r="769" spans="1:20" x14ac:dyDescent="0.2">
      <c r="A769" s="325">
        <f>'Matrice DR Lim'!A769</f>
        <v>0</v>
      </c>
      <c r="B769" s="55">
        <f>'Matrice DR Lim'!B769</f>
        <v>0</v>
      </c>
      <c r="C769" s="345">
        <f>'Matrice DR Lim'!C769</f>
        <v>0</v>
      </c>
      <c r="D769" s="55">
        <f>'Matrice DR Lim'!D769</f>
        <v>0</v>
      </c>
      <c r="E769" s="297">
        <f>'Matrice DR Lim'!E769</f>
        <v>0</v>
      </c>
      <c r="F769" s="125">
        <f>'Matrice DR Lim'!F769</f>
        <v>0</v>
      </c>
      <c r="G769" s="282">
        <f>'Matrice DR Lim'!G769</f>
        <v>0</v>
      </c>
      <c r="H769" s="65">
        <f>'Matrice DR Lim'!H769</f>
        <v>0</v>
      </c>
      <c r="I769" s="66">
        <f>'Matrice DR Lim'!I769</f>
        <v>0</v>
      </c>
      <c r="J769" s="63">
        <f>'Matrice DR Lim'!J769</f>
        <v>0</v>
      </c>
      <c r="K769" s="59"/>
      <c r="L769" s="357"/>
      <c r="M769" s="357"/>
      <c r="N769" s="357"/>
      <c r="O769" s="357"/>
      <c r="P769" s="357"/>
      <c r="Q769" s="357"/>
      <c r="R769" s="357"/>
      <c r="S769" s="357"/>
      <c r="T769" s="357"/>
    </row>
    <row r="770" spans="1:20" x14ac:dyDescent="0.2">
      <c r="A770" s="325">
        <f>'Matrice DR Lim'!A770</f>
        <v>0</v>
      </c>
      <c r="B770" s="55">
        <f>'Matrice DR Lim'!B770</f>
        <v>0</v>
      </c>
      <c r="C770" s="345">
        <f>'Matrice DR Lim'!C770</f>
        <v>0</v>
      </c>
      <c r="D770" s="55">
        <f>'Matrice DR Lim'!D770</f>
        <v>0</v>
      </c>
      <c r="E770" s="297">
        <f>'Matrice DR Lim'!E770</f>
        <v>0</v>
      </c>
      <c r="F770" s="125">
        <f>'Matrice DR Lim'!F770</f>
        <v>0</v>
      </c>
      <c r="G770" s="282">
        <f>'Matrice DR Lim'!G770</f>
        <v>0</v>
      </c>
      <c r="H770" s="65">
        <f>'Matrice DR Lim'!H770</f>
        <v>0</v>
      </c>
      <c r="I770" s="66">
        <f>'Matrice DR Lim'!I770</f>
        <v>0</v>
      </c>
      <c r="J770" s="63">
        <f>'Matrice DR Lim'!J770</f>
        <v>0</v>
      </c>
      <c r="K770" s="59"/>
      <c r="L770" s="357"/>
      <c r="M770" s="357"/>
      <c r="N770" s="357"/>
      <c r="O770" s="357"/>
      <c r="P770" s="357"/>
      <c r="Q770" s="357"/>
      <c r="R770" s="357"/>
      <c r="S770" s="357"/>
      <c r="T770" s="357"/>
    </row>
    <row r="771" spans="1:20" x14ac:dyDescent="0.2">
      <c r="A771" s="325">
        <f>'Matrice DR Lim'!A771</f>
        <v>0</v>
      </c>
      <c r="B771" s="55">
        <f>'Matrice DR Lim'!B771</f>
        <v>0</v>
      </c>
      <c r="C771" s="345">
        <f>'Matrice DR Lim'!C771</f>
        <v>0</v>
      </c>
      <c r="D771" s="55">
        <f>'Matrice DR Lim'!D771</f>
        <v>0</v>
      </c>
      <c r="E771" s="297">
        <f>'Matrice DR Lim'!E771</f>
        <v>0</v>
      </c>
      <c r="F771" s="125">
        <f>'Matrice DR Lim'!F771</f>
        <v>0</v>
      </c>
      <c r="G771" s="282">
        <f>'Matrice DR Lim'!G771</f>
        <v>0</v>
      </c>
      <c r="H771" s="65">
        <f>'Matrice DR Lim'!H771</f>
        <v>0</v>
      </c>
      <c r="I771" s="66">
        <f>'Matrice DR Lim'!I771</f>
        <v>0</v>
      </c>
      <c r="J771" s="63">
        <f>'Matrice DR Lim'!J771</f>
        <v>0</v>
      </c>
      <c r="K771" s="59"/>
      <c r="L771" s="357"/>
      <c r="M771" s="357"/>
      <c r="N771" s="357"/>
      <c r="O771" s="357"/>
      <c r="P771" s="357"/>
      <c r="Q771" s="357"/>
      <c r="R771" s="357"/>
      <c r="S771" s="357"/>
      <c r="T771" s="357"/>
    </row>
    <row r="772" spans="1:20" x14ac:dyDescent="0.2">
      <c r="A772" s="325">
        <f>'Matrice DR Lim'!A772</f>
        <v>0</v>
      </c>
      <c r="B772" s="55">
        <f>'Matrice DR Lim'!B772</f>
        <v>0</v>
      </c>
      <c r="C772" s="345">
        <f>'Matrice DR Lim'!C772</f>
        <v>0</v>
      </c>
      <c r="D772" s="55">
        <f>'Matrice DR Lim'!D772</f>
        <v>0</v>
      </c>
      <c r="E772" s="297">
        <f>'Matrice DR Lim'!E772</f>
        <v>0</v>
      </c>
      <c r="F772" s="125">
        <f>'Matrice DR Lim'!F772</f>
        <v>0</v>
      </c>
      <c r="G772" s="282">
        <f>'Matrice DR Lim'!G772</f>
        <v>0</v>
      </c>
      <c r="H772" s="65">
        <f>'Matrice DR Lim'!H772</f>
        <v>0</v>
      </c>
      <c r="I772" s="66">
        <f>'Matrice DR Lim'!I772</f>
        <v>0</v>
      </c>
      <c r="J772" s="63">
        <f>'Matrice DR Lim'!J772</f>
        <v>0</v>
      </c>
      <c r="K772" s="59"/>
      <c r="L772" s="357"/>
      <c r="M772" s="357"/>
      <c r="N772" s="357"/>
      <c r="O772" s="357"/>
      <c r="P772" s="357"/>
      <c r="Q772" s="357"/>
      <c r="R772" s="357"/>
      <c r="S772" s="357"/>
      <c r="T772" s="357"/>
    </row>
    <row r="773" spans="1:20" x14ac:dyDescent="0.2">
      <c r="A773" s="325">
        <f>'Matrice DR Lim'!A773</f>
        <v>0</v>
      </c>
      <c r="B773" s="55">
        <f>'Matrice DR Lim'!B773</f>
        <v>0</v>
      </c>
      <c r="C773" s="345">
        <f>'Matrice DR Lim'!C773</f>
        <v>0</v>
      </c>
      <c r="D773" s="55">
        <f>'Matrice DR Lim'!D773</f>
        <v>0</v>
      </c>
      <c r="E773" s="297">
        <f>'Matrice DR Lim'!E773</f>
        <v>0</v>
      </c>
      <c r="F773" s="125">
        <f>'Matrice DR Lim'!F773</f>
        <v>0</v>
      </c>
      <c r="G773" s="282">
        <f>'Matrice DR Lim'!G773</f>
        <v>0</v>
      </c>
      <c r="H773" s="65">
        <f>'Matrice DR Lim'!H773</f>
        <v>0</v>
      </c>
      <c r="I773" s="66">
        <f>'Matrice DR Lim'!I773</f>
        <v>0</v>
      </c>
      <c r="J773" s="63">
        <f>'Matrice DR Lim'!J773</f>
        <v>0</v>
      </c>
      <c r="K773" s="59"/>
      <c r="L773" s="357"/>
      <c r="M773" s="357"/>
      <c r="N773" s="357"/>
      <c r="O773" s="357"/>
      <c r="P773" s="357"/>
      <c r="Q773" s="357"/>
      <c r="R773" s="357"/>
      <c r="S773" s="357"/>
      <c r="T773" s="357"/>
    </row>
    <row r="774" spans="1:20" x14ac:dyDescent="0.2">
      <c r="A774" s="325">
        <f>'Matrice DR Lim'!A774</f>
        <v>0</v>
      </c>
      <c r="B774" s="55">
        <f>'Matrice DR Lim'!B774</f>
        <v>0</v>
      </c>
      <c r="C774" s="345">
        <f>'Matrice DR Lim'!C774</f>
        <v>0</v>
      </c>
      <c r="D774" s="55">
        <f>'Matrice DR Lim'!D774</f>
        <v>0</v>
      </c>
      <c r="E774" s="297">
        <f>'Matrice DR Lim'!E774</f>
        <v>0</v>
      </c>
      <c r="F774" s="125">
        <f>'Matrice DR Lim'!F774</f>
        <v>0</v>
      </c>
      <c r="G774" s="282">
        <f>'Matrice DR Lim'!G774</f>
        <v>0</v>
      </c>
      <c r="H774" s="65">
        <f>'Matrice DR Lim'!H774</f>
        <v>0</v>
      </c>
      <c r="I774" s="66">
        <f>'Matrice DR Lim'!I774</f>
        <v>0</v>
      </c>
      <c r="J774" s="63">
        <f>'Matrice DR Lim'!J774</f>
        <v>0</v>
      </c>
      <c r="K774" s="59"/>
      <c r="L774" s="357"/>
      <c r="M774" s="357"/>
      <c r="N774" s="357"/>
      <c r="O774" s="357"/>
      <c r="P774" s="357"/>
      <c r="Q774" s="357"/>
      <c r="R774" s="357"/>
      <c r="S774" s="357"/>
      <c r="T774" s="357"/>
    </row>
    <row r="775" spans="1:20" x14ac:dyDescent="0.2">
      <c r="A775" s="325">
        <f>'Matrice DR Lim'!A775</f>
        <v>0</v>
      </c>
      <c r="B775" s="55">
        <f>'Matrice DR Lim'!B775</f>
        <v>0</v>
      </c>
      <c r="C775" s="345">
        <f>'Matrice DR Lim'!C775</f>
        <v>0</v>
      </c>
      <c r="D775" s="55">
        <f>'Matrice DR Lim'!D775</f>
        <v>0</v>
      </c>
      <c r="E775" s="297">
        <f>'Matrice DR Lim'!E775</f>
        <v>0</v>
      </c>
      <c r="F775" s="125">
        <f>'Matrice DR Lim'!F775</f>
        <v>0</v>
      </c>
      <c r="G775" s="282">
        <f>'Matrice DR Lim'!G775</f>
        <v>0</v>
      </c>
      <c r="H775" s="65">
        <f>'Matrice DR Lim'!H775</f>
        <v>0</v>
      </c>
      <c r="I775" s="66">
        <f>'Matrice DR Lim'!I775</f>
        <v>0</v>
      </c>
      <c r="J775" s="63">
        <f>'Matrice DR Lim'!J775</f>
        <v>0</v>
      </c>
      <c r="K775" s="59"/>
      <c r="L775" s="357"/>
      <c r="M775" s="357"/>
      <c r="N775" s="357"/>
      <c r="O775" s="357"/>
      <c r="P775" s="357"/>
      <c r="Q775" s="357"/>
      <c r="R775" s="357"/>
      <c r="S775" s="357"/>
      <c r="T775" s="357"/>
    </row>
    <row r="776" spans="1:20" x14ac:dyDescent="0.2">
      <c r="A776" s="325">
        <f>'Matrice DR Lim'!A776</f>
        <v>0</v>
      </c>
      <c r="B776" s="55">
        <f>'Matrice DR Lim'!B776</f>
        <v>0</v>
      </c>
      <c r="C776" s="345">
        <f>'Matrice DR Lim'!C776</f>
        <v>0</v>
      </c>
      <c r="D776" s="55">
        <f>'Matrice DR Lim'!D776</f>
        <v>0</v>
      </c>
      <c r="E776" s="297">
        <f>'Matrice DR Lim'!E776</f>
        <v>0</v>
      </c>
      <c r="F776" s="125">
        <f>'Matrice DR Lim'!F776</f>
        <v>0</v>
      </c>
      <c r="G776" s="282">
        <f>'Matrice DR Lim'!G776</f>
        <v>0</v>
      </c>
      <c r="H776" s="65">
        <f>'Matrice DR Lim'!H776</f>
        <v>0</v>
      </c>
      <c r="I776" s="66">
        <f>'Matrice DR Lim'!I776</f>
        <v>0</v>
      </c>
      <c r="J776" s="63">
        <f>'Matrice DR Lim'!J776</f>
        <v>0</v>
      </c>
      <c r="K776" s="59"/>
      <c r="L776" s="357"/>
      <c r="M776" s="357"/>
      <c r="N776" s="357"/>
      <c r="O776" s="357"/>
      <c r="P776" s="357"/>
      <c r="Q776" s="357"/>
      <c r="R776" s="357"/>
      <c r="S776" s="357"/>
      <c r="T776" s="357"/>
    </row>
    <row r="777" spans="1:20" x14ac:dyDescent="0.2">
      <c r="A777" s="325">
        <f>'Matrice DR Lim'!A777</f>
        <v>0</v>
      </c>
      <c r="B777" s="55">
        <f>'Matrice DR Lim'!B777</f>
        <v>0</v>
      </c>
      <c r="C777" s="345">
        <f>'Matrice DR Lim'!C777</f>
        <v>0</v>
      </c>
      <c r="D777" s="55">
        <f>'Matrice DR Lim'!D777</f>
        <v>0</v>
      </c>
      <c r="E777" s="297">
        <f>'Matrice DR Lim'!E777</f>
        <v>0</v>
      </c>
      <c r="F777" s="125">
        <f>'Matrice DR Lim'!F777</f>
        <v>0</v>
      </c>
      <c r="G777" s="282">
        <f>'Matrice DR Lim'!G777</f>
        <v>0</v>
      </c>
      <c r="H777" s="65">
        <f>'Matrice DR Lim'!H777</f>
        <v>0</v>
      </c>
      <c r="I777" s="66">
        <f>'Matrice DR Lim'!I777</f>
        <v>0</v>
      </c>
      <c r="J777" s="63">
        <f>'Matrice DR Lim'!J777</f>
        <v>0</v>
      </c>
      <c r="K777" s="59"/>
      <c r="L777" s="357"/>
      <c r="M777" s="357"/>
      <c r="N777" s="357"/>
      <c r="O777" s="357"/>
      <c r="P777" s="357"/>
      <c r="Q777" s="357"/>
      <c r="R777" s="357"/>
      <c r="S777" s="357"/>
      <c r="T777" s="357"/>
    </row>
    <row r="778" spans="1:20" x14ac:dyDescent="0.2">
      <c r="A778" s="325">
        <f>'Matrice DR Lim'!A778</f>
        <v>0</v>
      </c>
      <c r="B778" s="55">
        <f>'Matrice DR Lim'!B778</f>
        <v>0</v>
      </c>
      <c r="C778" s="345">
        <f>'Matrice DR Lim'!C778</f>
        <v>0</v>
      </c>
      <c r="D778" s="55">
        <f>'Matrice DR Lim'!D778</f>
        <v>0</v>
      </c>
      <c r="E778" s="297">
        <f>'Matrice DR Lim'!E778</f>
        <v>0</v>
      </c>
      <c r="F778" s="125">
        <f>'Matrice DR Lim'!F778</f>
        <v>0</v>
      </c>
      <c r="G778" s="282">
        <f>'Matrice DR Lim'!G778</f>
        <v>0</v>
      </c>
      <c r="H778" s="65">
        <f>'Matrice DR Lim'!H778</f>
        <v>0</v>
      </c>
      <c r="I778" s="66">
        <f>'Matrice DR Lim'!I778</f>
        <v>0</v>
      </c>
      <c r="J778" s="63">
        <f>'Matrice DR Lim'!J778</f>
        <v>0</v>
      </c>
      <c r="K778" s="59"/>
      <c r="L778" s="357"/>
      <c r="M778" s="357"/>
      <c r="N778" s="357"/>
      <c r="O778" s="357"/>
      <c r="P778" s="357"/>
      <c r="Q778" s="357"/>
      <c r="R778" s="357"/>
      <c r="S778" s="357"/>
      <c r="T778" s="357"/>
    </row>
    <row r="779" spans="1:20" x14ac:dyDescent="0.2">
      <c r="A779" s="325">
        <f>'Matrice DR Lim'!A779</f>
        <v>0</v>
      </c>
      <c r="B779" s="55">
        <f>'Matrice DR Lim'!B779</f>
        <v>0</v>
      </c>
      <c r="C779" s="345">
        <f>'Matrice DR Lim'!C779</f>
        <v>0</v>
      </c>
      <c r="D779" s="55">
        <f>'Matrice DR Lim'!D779</f>
        <v>0</v>
      </c>
      <c r="E779" s="297">
        <f>'Matrice DR Lim'!E779</f>
        <v>0</v>
      </c>
      <c r="F779" s="125">
        <f>'Matrice DR Lim'!F779</f>
        <v>0</v>
      </c>
      <c r="G779" s="282">
        <f>'Matrice DR Lim'!G779</f>
        <v>0</v>
      </c>
      <c r="H779" s="65">
        <f>'Matrice DR Lim'!H779</f>
        <v>0</v>
      </c>
      <c r="I779" s="66">
        <f>'Matrice DR Lim'!I779</f>
        <v>0</v>
      </c>
      <c r="J779" s="63">
        <f>'Matrice DR Lim'!J779</f>
        <v>0</v>
      </c>
      <c r="K779" s="59"/>
      <c r="L779" s="357"/>
      <c r="M779" s="357"/>
      <c r="N779" s="357"/>
      <c r="O779" s="357"/>
      <c r="P779" s="357"/>
      <c r="Q779" s="357"/>
      <c r="R779" s="357"/>
      <c r="S779" s="357"/>
      <c r="T779" s="357"/>
    </row>
    <row r="780" spans="1:20" x14ac:dyDescent="0.2">
      <c r="A780" s="325">
        <f>'Matrice DR Lim'!A780</f>
        <v>0</v>
      </c>
      <c r="B780" s="55">
        <f>'Matrice DR Lim'!B780</f>
        <v>0</v>
      </c>
      <c r="C780" s="345">
        <f>'Matrice DR Lim'!C780</f>
        <v>0</v>
      </c>
      <c r="D780" s="55">
        <f>'Matrice DR Lim'!D780</f>
        <v>0</v>
      </c>
      <c r="E780" s="297">
        <f>'Matrice DR Lim'!E780</f>
        <v>0</v>
      </c>
      <c r="F780" s="125">
        <f>'Matrice DR Lim'!F780</f>
        <v>0</v>
      </c>
      <c r="G780" s="282">
        <f>'Matrice DR Lim'!G780</f>
        <v>0</v>
      </c>
      <c r="H780" s="65">
        <f>'Matrice DR Lim'!H780</f>
        <v>0</v>
      </c>
      <c r="I780" s="66">
        <f>'Matrice DR Lim'!I780</f>
        <v>0</v>
      </c>
      <c r="J780" s="63">
        <f>'Matrice DR Lim'!J780</f>
        <v>0</v>
      </c>
      <c r="K780" s="59"/>
      <c r="L780" s="357"/>
      <c r="M780" s="357"/>
      <c r="N780" s="357"/>
      <c r="O780" s="357"/>
      <c r="P780" s="357"/>
      <c r="Q780" s="357"/>
      <c r="R780" s="357"/>
      <c r="S780" s="357"/>
      <c r="T780" s="357"/>
    </row>
    <row r="781" spans="1:20" x14ac:dyDescent="0.2">
      <c r="A781" s="325">
        <f>'Matrice DR Lim'!A781</f>
        <v>0</v>
      </c>
      <c r="B781" s="55">
        <f>'Matrice DR Lim'!B781</f>
        <v>0</v>
      </c>
      <c r="C781" s="345">
        <f>'Matrice DR Lim'!C781</f>
        <v>0</v>
      </c>
      <c r="D781" s="55">
        <f>'Matrice DR Lim'!D781</f>
        <v>0</v>
      </c>
      <c r="E781" s="297">
        <f>'Matrice DR Lim'!E781</f>
        <v>0</v>
      </c>
      <c r="F781" s="125">
        <f>'Matrice DR Lim'!F781</f>
        <v>0</v>
      </c>
      <c r="G781" s="282">
        <f>'Matrice DR Lim'!G781</f>
        <v>0</v>
      </c>
      <c r="H781" s="65">
        <f>'Matrice DR Lim'!H781</f>
        <v>0</v>
      </c>
      <c r="I781" s="66">
        <f>'Matrice DR Lim'!I781</f>
        <v>0</v>
      </c>
      <c r="J781" s="63">
        <f>'Matrice DR Lim'!J781</f>
        <v>0</v>
      </c>
      <c r="K781" s="59"/>
      <c r="L781" s="357"/>
      <c r="M781" s="357"/>
      <c r="N781" s="357"/>
      <c r="O781" s="357"/>
      <c r="P781" s="357"/>
      <c r="Q781" s="357"/>
      <c r="R781" s="357"/>
      <c r="S781" s="357"/>
      <c r="T781" s="357"/>
    </row>
    <row r="782" spans="1:20" x14ac:dyDescent="0.2">
      <c r="A782" s="325">
        <f>'Matrice DR Lim'!A782</f>
        <v>0</v>
      </c>
      <c r="B782" s="55">
        <f>'Matrice DR Lim'!B782</f>
        <v>0</v>
      </c>
      <c r="C782" s="345">
        <f>'Matrice DR Lim'!C782</f>
        <v>0</v>
      </c>
      <c r="D782" s="55">
        <f>'Matrice DR Lim'!D782</f>
        <v>0</v>
      </c>
      <c r="E782" s="297">
        <f>'Matrice DR Lim'!E782</f>
        <v>0</v>
      </c>
      <c r="F782" s="125">
        <f>'Matrice DR Lim'!F782</f>
        <v>0</v>
      </c>
      <c r="G782" s="282">
        <f>'Matrice DR Lim'!G782</f>
        <v>0</v>
      </c>
      <c r="H782" s="65">
        <f>'Matrice DR Lim'!H782</f>
        <v>0</v>
      </c>
      <c r="I782" s="66">
        <f>'Matrice DR Lim'!I782</f>
        <v>0</v>
      </c>
      <c r="J782" s="63">
        <f>'Matrice DR Lim'!J782</f>
        <v>0</v>
      </c>
      <c r="K782" s="59"/>
      <c r="L782" s="357"/>
      <c r="M782" s="357"/>
      <c r="N782" s="357"/>
      <c r="O782" s="357"/>
      <c r="P782" s="357"/>
      <c r="Q782" s="357"/>
      <c r="R782" s="357"/>
      <c r="S782" s="357"/>
      <c r="T782" s="357"/>
    </row>
    <row r="783" spans="1:20" x14ac:dyDescent="0.2">
      <c r="A783" s="325">
        <f>'Matrice DR Lim'!A783</f>
        <v>0</v>
      </c>
      <c r="B783" s="55">
        <f>'Matrice DR Lim'!B783</f>
        <v>0</v>
      </c>
      <c r="C783" s="345">
        <f>'Matrice DR Lim'!C783</f>
        <v>0</v>
      </c>
      <c r="D783" s="55">
        <f>'Matrice DR Lim'!D783</f>
        <v>0</v>
      </c>
      <c r="E783" s="297">
        <f>'Matrice DR Lim'!E783</f>
        <v>0</v>
      </c>
      <c r="F783" s="125">
        <f>'Matrice DR Lim'!F783</f>
        <v>0</v>
      </c>
      <c r="G783" s="282">
        <f>'Matrice DR Lim'!G783</f>
        <v>0</v>
      </c>
      <c r="H783" s="65">
        <f>'Matrice DR Lim'!H783</f>
        <v>0</v>
      </c>
      <c r="I783" s="66">
        <f>'Matrice DR Lim'!I783</f>
        <v>0</v>
      </c>
      <c r="J783" s="63">
        <f>'Matrice DR Lim'!J783</f>
        <v>0</v>
      </c>
      <c r="K783" s="59"/>
      <c r="L783" s="357"/>
      <c r="M783" s="357"/>
      <c r="N783" s="357"/>
      <c r="O783" s="357"/>
      <c r="P783" s="357"/>
      <c r="Q783" s="357"/>
      <c r="R783" s="357"/>
      <c r="S783" s="357"/>
      <c r="T783" s="357"/>
    </row>
    <row r="784" spans="1:20" x14ac:dyDescent="0.2">
      <c r="A784" s="325">
        <f>'Matrice DR Lim'!A784</f>
        <v>0</v>
      </c>
      <c r="B784" s="55">
        <f>'Matrice DR Lim'!B784</f>
        <v>0</v>
      </c>
      <c r="C784" s="345">
        <f>'Matrice DR Lim'!C784</f>
        <v>0</v>
      </c>
      <c r="D784" s="55">
        <f>'Matrice DR Lim'!D784</f>
        <v>0</v>
      </c>
      <c r="E784" s="297">
        <f>'Matrice DR Lim'!E784</f>
        <v>0</v>
      </c>
      <c r="F784" s="125">
        <f>'Matrice DR Lim'!F784</f>
        <v>0</v>
      </c>
      <c r="G784" s="282">
        <f>'Matrice DR Lim'!G784</f>
        <v>0</v>
      </c>
      <c r="H784" s="65">
        <f>'Matrice DR Lim'!H784</f>
        <v>0</v>
      </c>
      <c r="I784" s="66">
        <f>'Matrice DR Lim'!I784</f>
        <v>0</v>
      </c>
      <c r="J784" s="63">
        <f>'Matrice DR Lim'!J784</f>
        <v>0</v>
      </c>
      <c r="K784" s="59"/>
      <c r="L784" s="357"/>
      <c r="M784" s="357"/>
      <c r="N784" s="357"/>
      <c r="O784" s="357"/>
      <c r="P784" s="357"/>
      <c r="Q784" s="357"/>
      <c r="R784" s="357"/>
      <c r="S784" s="357"/>
      <c r="T784" s="357"/>
    </row>
    <row r="785" spans="1:20" x14ac:dyDescent="0.2">
      <c r="A785" s="325">
        <f>'Matrice DR Lim'!A785</f>
        <v>0</v>
      </c>
      <c r="B785" s="55">
        <f>'Matrice DR Lim'!B785</f>
        <v>0</v>
      </c>
      <c r="C785" s="345">
        <f>'Matrice DR Lim'!C785</f>
        <v>0</v>
      </c>
      <c r="D785" s="55">
        <f>'Matrice DR Lim'!D785</f>
        <v>0</v>
      </c>
      <c r="E785" s="297">
        <f>'Matrice DR Lim'!E785</f>
        <v>0</v>
      </c>
      <c r="F785" s="125">
        <f>'Matrice DR Lim'!F785</f>
        <v>0</v>
      </c>
      <c r="G785" s="282">
        <f>'Matrice DR Lim'!G785</f>
        <v>0</v>
      </c>
      <c r="H785" s="65">
        <f>'Matrice DR Lim'!H785</f>
        <v>0</v>
      </c>
      <c r="I785" s="66">
        <f>'Matrice DR Lim'!I785</f>
        <v>0</v>
      </c>
      <c r="J785" s="63">
        <f>'Matrice DR Lim'!J785</f>
        <v>0</v>
      </c>
      <c r="K785" s="59"/>
      <c r="L785" s="357"/>
      <c r="M785" s="357"/>
      <c r="N785" s="357"/>
      <c r="O785" s="357"/>
      <c r="P785" s="357"/>
      <c r="Q785" s="357"/>
      <c r="R785" s="357"/>
      <c r="S785" s="357"/>
      <c r="T785" s="357"/>
    </row>
    <row r="786" spans="1:20" x14ac:dyDescent="0.2">
      <c r="A786" s="325">
        <f>'Matrice DR Lim'!A786</f>
        <v>0</v>
      </c>
      <c r="B786" s="55">
        <f>'Matrice DR Lim'!B786</f>
        <v>0</v>
      </c>
      <c r="C786" s="345">
        <f>'Matrice DR Lim'!C786</f>
        <v>0</v>
      </c>
      <c r="D786" s="55">
        <f>'Matrice DR Lim'!D786</f>
        <v>0</v>
      </c>
      <c r="E786" s="297">
        <f>'Matrice DR Lim'!E786</f>
        <v>0</v>
      </c>
      <c r="F786" s="125">
        <f>'Matrice DR Lim'!F786</f>
        <v>0</v>
      </c>
      <c r="G786" s="282">
        <f>'Matrice DR Lim'!G786</f>
        <v>0</v>
      </c>
      <c r="H786" s="65">
        <f>'Matrice DR Lim'!H786</f>
        <v>0</v>
      </c>
      <c r="I786" s="66">
        <f>'Matrice DR Lim'!I786</f>
        <v>0</v>
      </c>
      <c r="J786" s="63">
        <f>'Matrice DR Lim'!J786</f>
        <v>0</v>
      </c>
      <c r="K786" s="59"/>
      <c r="L786" s="357"/>
      <c r="M786" s="357"/>
      <c r="N786" s="357"/>
      <c r="O786" s="357"/>
      <c r="P786" s="357"/>
      <c r="Q786" s="357"/>
      <c r="R786" s="357"/>
      <c r="S786" s="357"/>
      <c r="T786" s="357"/>
    </row>
    <row r="787" spans="1:20" x14ac:dyDescent="0.2">
      <c r="A787" s="325">
        <f>'Matrice DR Lim'!A787</f>
        <v>0</v>
      </c>
      <c r="B787" s="55">
        <f>'Matrice DR Lim'!B787</f>
        <v>0</v>
      </c>
      <c r="C787" s="345">
        <f>'Matrice DR Lim'!C787</f>
        <v>0</v>
      </c>
      <c r="D787" s="55">
        <f>'Matrice DR Lim'!D787</f>
        <v>0</v>
      </c>
      <c r="E787" s="297">
        <f>'Matrice DR Lim'!E787</f>
        <v>0</v>
      </c>
      <c r="F787" s="125">
        <f>'Matrice DR Lim'!F787</f>
        <v>0</v>
      </c>
      <c r="G787" s="282">
        <f>'Matrice DR Lim'!G787</f>
        <v>0</v>
      </c>
      <c r="H787" s="65">
        <f>'Matrice DR Lim'!H787</f>
        <v>0</v>
      </c>
      <c r="I787" s="66">
        <f>'Matrice DR Lim'!I787</f>
        <v>0</v>
      </c>
      <c r="J787" s="63">
        <f>'Matrice DR Lim'!J787</f>
        <v>0</v>
      </c>
      <c r="K787" s="59"/>
      <c r="L787" s="357"/>
      <c r="M787" s="357"/>
      <c r="N787" s="357"/>
      <c r="O787" s="357"/>
      <c r="P787" s="357"/>
      <c r="Q787" s="357"/>
      <c r="R787" s="357"/>
      <c r="S787" s="357"/>
      <c r="T787" s="357"/>
    </row>
    <row r="788" spans="1:20" x14ac:dyDescent="0.2">
      <c r="A788" s="325">
        <f>'Matrice DR Lim'!A788</f>
        <v>0</v>
      </c>
      <c r="B788" s="55">
        <f>'Matrice DR Lim'!B788</f>
        <v>0</v>
      </c>
      <c r="C788" s="345">
        <f>'Matrice DR Lim'!C788</f>
        <v>0</v>
      </c>
      <c r="D788" s="55">
        <f>'Matrice DR Lim'!D788</f>
        <v>0</v>
      </c>
      <c r="E788" s="297">
        <f>'Matrice DR Lim'!E788</f>
        <v>0</v>
      </c>
      <c r="F788" s="125">
        <f>'Matrice DR Lim'!F788</f>
        <v>0</v>
      </c>
      <c r="G788" s="282">
        <f>'Matrice DR Lim'!G788</f>
        <v>0</v>
      </c>
      <c r="H788" s="65">
        <f>'Matrice DR Lim'!H788</f>
        <v>0</v>
      </c>
      <c r="I788" s="66">
        <f>'Matrice DR Lim'!I788</f>
        <v>0</v>
      </c>
      <c r="J788" s="63">
        <f>'Matrice DR Lim'!J788</f>
        <v>0</v>
      </c>
      <c r="K788" s="59"/>
      <c r="L788" s="357"/>
      <c r="M788" s="357"/>
      <c r="N788" s="357"/>
      <c r="O788" s="357"/>
      <c r="P788" s="357"/>
      <c r="Q788" s="357"/>
      <c r="R788" s="357"/>
      <c r="S788" s="357"/>
      <c r="T788" s="357"/>
    </row>
    <row r="789" spans="1:20" x14ac:dyDescent="0.2">
      <c r="A789" s="325">
        <f>'Matrice DR Lim'!A789</f>
        <v>0</v>
      </c>
      <c r="B789" s="55">
        <f>'Matrice DR Lim'!B789</f>
        <v>0</v>
      </c>
      <c r="C789" s="345">
        <f>'Matrice DR Lim'!C789</f>
        <v>0</v>
      </c>
      <c r="D789" s="55">
        <f>'Matrice DR Lim'!D789</f>
        <v>0</v>
      </c>
      <c r="E789" s="297">
        <f>'Matrice DR Lim'!E789</f>
        <v>0</v>
      </c>
      <c r="F789" s="125">
        <f>'Matrice DR Lim'!F789</f>
        <v>0</v>
      </c>
      <c r="G789" s="282">
        <f>'Matrice DR Lim'!G789</f>
        <v>0</v>
      </c>
      <c r="H789" s="65">
        <f>'Matrice DR Lim'!H789</f>
        <v>0</v>
      </c>
      <c r="I789" s="66">
        <f>'Matrice DR Lim'!I789</f>
        <v>0</v>
      </c>
      <c r="J789" s="63">
        <f>'Matrice DR Lim'!J789</f>
        <v>0</v>
      </c>
      <c r="K789" s="59"/>
      <c r="L789" s="357"/>
      <c r="M789" s="357"/>
      <c r="N789" s="357"/>
      <c r="O789" s="357"/>
      <c r="P789" s="357"/>
      <c r="Q789" s="357"/>
      <c r="R789" s="357"/>
      <c r="S789" s="357"/>
      <c r="T789" s="357"/>
    </row>
    <row r="790" spans="1:20" x14ac:dyDescent="0.2">
      <c r="A790" s="325">
        <f>'Matrice DR Lim'!A790</f>
        <v>0</v>
      </c>
      <c r="B790" s="55">
        <f>'Matrice DR Lim'!B790</f>
        <v>0</v>
      </c>
      <c r="C790" s="345">
        <f>'Matrice DR Lim'!C790</f>
        <v>0</v>
      </c>
      <c r="D790" s="55">
        <f>'Matrice DR Lim'!D790</f>
        <v>0</v>
      </c>
      <c r="E790" s="297">
        <f>'Matrice DR Lim'!E790</f>
        <v>0</v>
      </c>
      <c r="F790" s="125">
        <f>'Matrice DR Lim'!F790</f>
        <v>0</v>
      </c>
      <c r="G790" s="282">
        <f>'Matrice DR Lim'!G790</f>
        <v>0</v>
      </c>
      <c r="H790" s="65">
        <f>'Matrice DR Lim'!H790</f>
        <v>0</v>
      </c>
      <c r="I790" s="66">
        <f>'Matrice DR Lim'!I790</f>
        <v>0</v>
      </c>
      <c r="J790" s="63">
        <f>'Matrice DR Lim'!J790</f>
        <v>0</v>
      </c>
      <c r="K790" s="59"/>
      <c r="L790" s="357"/>
      <c r="M790" s="357"/>
      <c r="N790" s="357"/>
      <c r="O790" s="357"/>
      <c r="P790" s="357"/>
      <c r="Q790" s="357"/>
      <c r="R790" s="357"/>
      <c r="S790" s="357"/>
      <c r="T790" s="357"/>
    </row>
    <row r="791" spans="1:20" x14ac:dyDescent="0.2">
      <c r="A791" s="325">
        <f>'Matrice DR Lim'!A791</f>
        <v>0</v>
      </c>
      <c r="B791" s="55">
        <f>'Matrice DR Lim'!B791</f>
        <v>0</v>
      </c>
      <c r="C791" s="345">
        <f>'Matrice DR Lim'!C791</f>
        <v>0</v>
      </c>
      <c r="D791" s="55">
        <f>'Matrice DR Lim'!D791</f>
        <v>0</v>
      </c>
      <c r="E791" s="297">
        <f>'Matrice DR Lim'!E791</f>
        <v>0</v>
      </c>
      <c r="F791" s="125">
        <f>'Matrice DR Lim'!F791</f>
        <v>0</v>
      </c>
      <c r="G791" s="282">
        <f>'Matrice DR Lim'!G791</f>
        <v>0</v>
      </c>
      <c r="H791" s="65">
        <f>'Matrice DR Lim'!H791</f>
        <v>0</v>
      </c>
      <c r="I791" s="66">
        <f>'Matrice DR Lim'!I791</f>
        <v>0</v>
      </c>
      <c r="J791" s="63">
        <f>'Matrice DR Lim'!J791</f>
        <v>0</v>
      </c>
      <c r="K791" s="59"/>
      <c r="L791" s="357"/>
      <c r="M791" s="357"/>
      <c r="N791" s="357"/>
      <c r="O791" s="357"/>
      <c r="P791" s="357"/>
      <c r="Q791" s="357"/>
      <c r="R791" s="357"/>
      <c r="S791" s="357"/>
      <c r="T791" s="357"/>
    </row>
    <row r="792" spans="1:20" x14ac:dyDescent="0.2">
      <c r="A792" s="325">
        <f>'Matrice DR Lim'!A792</f>
        <v>0</v>
      </c>
      <c r="B792" s="55">
        <f>'Matrice DR Lim'!B792</f>
        <v>0</v>
      </c>
      <c r="C792" s="345">
        <f>'Matrice DR Lim'!C792</f>
        <v>0</v>
      </c>
      <c r="D792" s="55">
        <f>'Matrice DR Lim'!D792</f>
        <v>0</v>
      </c>
      <c r="E792" s="297">
        <f>'Matrice DR Lim'!E792</f>
        <v>0</v>
      </c>
      <c r="F792" s="125">
        <f>'Matrice DR Lim'!F792</f>
        <v>0</v>
      </c>
      <c r="G792" s="282">
        <f>'Matrice DR Lim'!G792</f>
        <v>0</v>
      </c>
      <c r="H792" s="65">
        <f>'Matrice DR Lim'!H792</f>
        <v>0</v>
      </c>
      <c r="I792" s="66">
        <f>'Matrice DR Lim'!I792</f>
        <v>0</v>
      </c>
      <c r="J792" s="63">
        <f>'Matrice DR Lim'!J792</f>
        <v>0</v>
      </c>
      <c r="K792" s="59"/>
      <c r="L792" s="357"/>
      <c r="M792" s="357"/>
      <c r="N792" s="357"/>
      <c r="O792" s="357"/>
      <c r="P792" s="357"/>
      <c r="Q792" s="357"/>
      <c r="R792" s="357"/>
      <c r="S792" s="357"/>
      <c r="T792" s="357"/>
    </row>
    <row r="793" spans="1:20" x14ac:dyDescent="0.2">
      <c r="A793" s="325">
        <f>'Matrice DR Lim'!A793</f>
        <v>0</v>
      </c>
      <c r="B793" s="55">
        <f>'Matrice DR Lim'!B793</f>
        <v>0</v>
      </c>
      <c r="C793" s="345">
        <f>'Matrice DR Lim'!C793</f>
        <v>0</v>
      </c>
      <c r="D793" s="55">
        <f>'Matrice DR Lim'!D793</f>
        <v>0</v>
      </c>
      <c r="E793" s="297">
        <f>'Matrice DR Lim'!E793</f>
        <v>0</v>
      </c>
      <c r="F793" s="125">
        <f>'Matrice DR Lim'!F793</f>
        <v>0</v>
      </c>
      <c r="G793" s="282">
        <f>'Matrice DR Lim'!G793</f>
        <v>0</v>
      </c>
      <c r="H793" s="65">
        <f>'Matrice DR Lim'!H793</f>
        <v>0</v>
      </c>
      <c r="I793" s="66">
        <f>'Matrice DR Lim'!I793</f>
        <v>0</v>
      </c>
      <c r="J793" s="63">
        <f>'Matrice DR Lim'!J793</f>
        <v>0</v>
      </c>
      <c r="K793" s="59"/>
      <c r="L793" s="357"/>
      <c r="M793" s="357"/>
      <c r="N793" s="357"/>
      <c r="O793" s="357"/>
      <c r="P793" s="357"/>
      <c r="Q793" s="357"/>
      <c r="R793" s="357"/>
      <c r="S793" s="357"/>
      <c r="T793" s="357"/>
    </row>
    <row r="794" spans="1:20" x14ac:dyDescent="0.2">
      <c r="A794" s="325">
        <f>'Matrice DR Lim'!A794</f>
        <v>0</v>
      </c>
      <c r="B794" s="55">
        <f>'Matrice DR Lim'!B794</f>
        <v>0</v>
      </c>
      <c r="C794" s="345">
        <f>'Matrice DR Lim'!C794</f>
        <v>0</v>
      </c>
      <c r="D794" s="55">
        <f>'Matrice DR Lim'!D794</f>
        <v>0</v>
      </c>
      <c r="E794" s="297">
        <f>'Matrice DR Lim'!E794</f>
        <v>0</v>
      </c>
      <c r="F794" s="125">
        <f>'Matrice DR Lim'!F794</f>
        <v>0</v>
      </c>
      <c r="G794" s="282">
        <f>'Matrice DR Lim'!G794</f>
        <v>0</v>
      </c>
      <c r="H794" s="65">
        <f>'Matrice DR Lim'!H794</f>
        <v>0</v>
      </c>
      <c r="I794" s="66">
        <f>'Matrice DR Lim'!I794</f>
        <v>0</v>
      </c>
      <c r="J794" s="63">
        <f>'Matrice DR Lim'!J794</f>
        <v>0</v>
      </c>
      <c r="K794" s="59"/>
      <c r="L794" s="357"/>
      <c r="M794" s="357"/>
      <c r="N794" s="357"/>
      <c r="O794" s="357"/>
      <c r="P794" s="357"/>
      <c r="Q794" s="357"/>
      <c r="R794" s="357"/>
      <c r="S794" s="357"/>
      <c r="T794" s="357"/>
    </row>
    <row r="795" spans="1:20" x14ac:dyDescent="0.2">
      <c r="A795" s="325">
        <f>'Matrice DR Lim'!A795</f>
        <v>0</v>
      </c>
      <c r="B795" s="55">
        <f>'Matrice DR Lim'!B795</f>
        <v>0</v>
      </c>
      <c r="C795" s="345">
        <f>'Matrice DR Lim'!C795</f>
        <v>0</v>
      </c>
      <c r="D795" s="55">
        <f>'Matrice DR Lim'!D795</f>
        <v>0</v>
      </c>
      <c r="E795" s="297">
        <f>'Matrice DR Lim'!E795</f>
        <v>0</v>
      </c>
      <c r="F795" s="125">
        <f>'Matrice DR Lim'!F795</f>
        <v>0</v>
      </c>
      <c r="G795" s="282">
        <f>'Matrice DR Lim'!G795</f>
        <v>0</v>
      </c>
      <c r="H795" s="65">
        <f>'Matrice DR Lim'!H795</f>
        <v>0</v>
      </c>
      <c r="I795" s="66">
        <f>'Matrice DR Lim'!I795</f>
        <v>0</v>
      </c>
      <c r="J795" s="63">
        <f>'Matrice DR Lim'!J795</f>
        <v>0</v>
      </c>
      <c r="K795" s="59"/>
      <c r="L795" s="357"/>
      <c r="M795" s="357"/>
      <c r="N795" s="357"/>
      <c r="O795" s="357"/>
      <c r="P795" s="357"/>
      <c r="Q795" s="357"/>
      <c r="R795" s="357"/>
      <c r="S795" s="357"/>
      <c r="T795" s="357"/>
    </row>
    <row r="796" spans="1:20" x14ac:dyDescent="0.2">
      <c r="A796" s="325">
        <f>'Matrice DR Lim'!A796</f>
        <v>0</v>
      </c>
      <c r="B796" s="55">
        <f>'Matrice DR Lim'!B796</f>
        <v>0</v>
      </c>
      <c r="C796" s="345">
        <f>'Matrice DR Lim'!C796</f>
        <v>0</v>
      </c>
      <c r="D796" s="55">
        <f>'Matrice DR Lim'!D796</f>
        <v>0</v>
      </c>
      <c r="E796" s="297">
        <f>'Matrice DR Lim'!E796</f>
        <v>0</v>
      </c>
      <c r="F796" s="125">
        <f>'Matrice DR Lim'!F796</f>
        <v>0</v>
      </c>
      <c r="G796" s="282">
        <f>'Matrice DR Lim'!G796</f>
        <v>0</v>
      </c>
      <c r="H796" s="65">
        <f>'Matrice DR Lim'!H796</f>
        <v>0</v>
      </c>
      <c r="I796" s="66">
        <f>'Matrice DR Lim'!I796</f>
        <v>0</v>
      </c>
      <c r="J796" s="63">
        <f>'Matrice DR Lim'!J796</f>
        <v>0</v>
      </c>
      <c r="K796" s="59"/>
      <c r="L796" s="357"/>
      <c r="M796" s="357"/>
      <c r="N796" s="357"/>
      <c r="O796" s="357"/>
      <c r="P796" s="357"/>
      <c r="Q796" s="357"/>
      <c r="R796" s="357"/>
      <c r="S796" s="357"/>
      <c r="T796" s="357"/>
    </row>
    <row r="797" spans="1:20" x14ac:dyDescent="0.2">
      <c r="A797" s="325">
        <f>'Matrice DR Lim'!A797</f>
        <v>0</v>
      </c>
      <c r="B797" s="55">
        <f>'Matrice DR Lim'!B797</f>
        <v>0</v>
      </c>
      <c r="C797" s="345">
        <f>'Matrice DR Lim'!C797</f>
        <v>0</v>
      </c>
      <c r="D797" s="55">
        <f>'Matrice DR Lim'!D797</f>
        <v>0</v>
      </c>
      <c r="E797" s="297">
        <f>'Matrice DR Lim'!E797</f>
        <v>0</v>
      </c>
      <c r="F797" s="125">
        <f>'Matrice DR Lim'!F797</f>
        <v>0</v>
      </c>
      <c r="G797" s="282">
        <f>'Matrice DR Lim'!G797</f>
        <v>0</v>
      </c>
      <c r="H797" s="65">
        <f>'Matrice DR Lim'!H797</f>
        <v>0</v>
      </c>
      <c r="I797" s="66">
        <f>'Matrice DR Lim'!I797</f>
        <v>0</v>
      </c>
      <c r="J797" s="63">
        <f>'Matrice DR Lim'!J797</f>
        <v>0</v>
      </c>
      <c r="K797" s="59"/>
      <c r="L797" s="357"/>
      <c r="M797" s="357"/>
      <c r="N797" s="357"/>
      <c r="O797" s="357"/>
      <c r="P797" s="357"/>
      <c r="Q797" s="357"/>
      <c r="R797" s="357"/>
      <c r="S797" s="357"/>
      <c r="T797" s="357"/>
    </row>
    <row r="798" spans="1:20" x14ac:dyDescent="0.2">
      <c r="A798" s="325">
        <f>'Matrice DR Lim'!A798</f>
        <v>0</v>
      </c>
      <c r="B798" s="55">
        <f>'Matrice DR Lim'!B798</f>
        <v>0</v>
      </c>
      <c r="C798" s="345">
        <f>'Matrice DR Lim'!C798</f>
        <v>0</v>
      </c>
      <c r="D798" s="55">
        <f>'Matrice DR Lim'!D798</f>
        <v>0</v>
      </c>
      <c r="E798" s="297">
        <f>'Matrice DR Lim'!E798</f>
        <v>0</v>
      </c>
      <c r="F798" s="125">
        <f>'Matrice DR Lim'!F798</f>
        <v>0</v>
      </c>
      <c r="G798" s="282">
        <f>'Matrice DR Lim'!G798</f>
        <v>0</v>
      </c>
      <c r="H798" s="65">
        <f>'Matrice DR Lim'!H798</f>
        <v>0</v>
      </c>
      <c r="I798" s="66">
        <f>'Matrice DR Lim'!I798</f>
        <v>0</v>
      </c>
      <c r="J798" s="63">
        <f>'Matrice DR Lim'!J798</f>
        <v>0</v>
      </c>
      <c r="K798" s="59"/>
      <c r="L798" s="357"/>
      <c r="M798" s="357"/>
      <c r="N798" s="357"/>
      <c r="O798" s="357"/>
      <c r="P798" s="357"/>
      <c r="Q798" s="357"/>
      <c r="R798" s="357"/>
      <c r="S798" s="357"/>
      <c r="T798" s="357"/>
    </row>
    <row r="799" spans="1:20" x14ac:dyDescent="0.2">
      <c r="A799" s="325">
        <f>'Matrice DR Lim'!A799</f>
        <v>0</v>
      </c>
      <c r="B799" s="55">
        <f>'Matrice DR Lim'!B799</f>
        <v>0</v>
      </c>
      <c r="C799" s="345">
        <f>'Matrice DR Lim'!C799</f>
        <v>0</v>
      </c>
      <c r="D799" s="55">
        <f>'Matrice DR Lim'!D799</f>
        <v>0</v>
      </c>
      <c r="E799" s="297">
        <f>'Matrice DR Lim'!E799</f>
        <v>0</v>
      </c>
      <c r="F799" s="125">
        <f>'Matrice DR Lim'!F799</f>
        <v>0</v>
      </c>
      <c r="G799" s="282">
        <f>'Matrice DR Lim'!G799</f>
        <v>0</v>
      </c>
      <c r="H799" s="65">
        <f>'Matrice DR Lim'!H799</f>
        <v>0</v>
      </c>
      <c r="I799" s="66">
        <f>'Matrice DR Lim'!I799</f>
        <v>0</v>
      </c>
      <c r="J799" s="63">
        <f>'Matrice DR Lim'!J799</f>
        <v>0</v>
      </c>
      <c r="K799" s="59"/>
      <c r="L799" s="357"/>
      <c r="M799" s="357"/>
      <c r="N799" s="357"/>
      <c r="O799" s="357"/>
      <c r="P799" s="357"/>
      <c r="Q799" s="357"/>
      <c r="R799" s="357"/>
      <c r="S799" s="357"/>
      <c r="T799" s="357"/>
    </row>
    <row r="800" spans="1:20" x14ac:dyDescent="0.2">
      <c r="A800" s="325">
        <f>'Matrice DR Lim'!A800</f>
        <v>0</v>
      </c>
      <c r="B800" s="55">
        <f>'Matrice DR Lim'!B800</f>
        <v>0</v>
      </c>
      <c r="C800" s="345">
        <f>'Matrice DR Lim'!C800</f>
        <v>0</v>
      </c>
      <c r="D800" s="55">
        <f>'Matrice DR Lim'!D800</f>
        <v>0</v>
      </c>
      <c r="E800" s="297">
        <f>'Matrice DR Lim'!E800</f>
        <v>0</v>
      </c>
      <c r="F800" s="125">
        <f>'Matrice DR Lim'!F800</f>
        <v>0</v>
      </c>
      <c r="G800" s="282">
        <f>'Matrice DR Lim'!G800</f>
        <v>0</v>
      </c>
      <c r="H800" s="65">
        <f>'Matrice DR Lim'!H800</f>
        <v>0</v>
      </c>
      <c r="I800" s="66">
        <f>'Matrice DR Lim'!I800</f>
        <v>0</v>
      </c>
      <c r="J800" s="63">
        <f>'Matrice DR Lim'!J800</f>
        <v>0</v>
      </c>
      <c r="K800" s="59"/>
      <c r="L800" s="357"/>
      <c r="M800" s="357"/>
      <c r="N800" s="357"/>
      <c r="O800" s="357"/>
      <c r="P800" s="357"/>
      <c r="Q800" s="357"/>
      <c r="R800" s="357"/>
      <c r="S800" s="357"/>
      <c r="T800" s="357"/>
    </row>
    <row r="801" spans="1:20" x14ac:dyDescent="0.2">
      <c r="A801" s="325">
        <f>'Matrice DR Lim'!A801</f>
        <v>0</v>
      </c>
      <c r="B801" s="55">
        <f>'Matrice DR Lim'!B801</f>
        <v>0</v>
      </c>
      <c r="C801" s="345">
        <f>'Matrice DR Lim'!C801</f>
        <v>0</v>
      </c>
      <c r="D801" s="55">
        <f>'Matrice DR Lim'!D801</f>
        <v>0</v>
      </c>
      <c r="E801" s="297">
        <f>'Matrice DR Lim'!E801</f>
        <v>0</v>
      </c>
      <c r="F801" s="125">
        <f>'Matrice DR Lim'!F801</f>
        <v>0</v>
      </c>
      <c r="G801" s="282">
        <f>'Matrice DR Lim'!G801</f>
        <v>0</v>
      </c>
      <c r="H801" s="65">
        <f>'Matrice DR Lim'!H801</f>
        <v>0</v>
      </c>
      <c r="I801" s="66">
        <f>'Matrice DR Lim'!I801</f>
        <v>0</v>
      </c>
      <c r="J801" s="63">
        <f>'Matrice DR Lim'!J801</f>
        <v>0</v>
      </c>
      <c r="K801" s="59"/>
      <c r="L801" s="357"/>
      <c r="M801" s="357"/>
      <c r="N801" s="357"/>
      <c r="O801" s="357"/>
      <c r="P801" s="357"/>
      <c r="Q801" s="357"/>
      <c r="R801" s="357"/>
      <c r="S801" s="357"/>
      <c r="T801" s="357"/>
    </row>
    <row r="802" spans="1:20" x14ac:dyDescent="0.2">
      <c r="A802" s="325">
        <f>'Matrice DR Lim'!A802</f>
        <v>0</v>
      </c>
      <c r="B802" s="55">
        <f>'Matrice DR Lim'!B802</f>
        <v>0</v>
      </c>
      <c r="C802" s="345">
        <f>'Matrice DR Lim'!C802</f>
        <v>0</v>
      </c>
      <c r="D802" s="55">
        <f>'Matrice DR Lim'!D802</f>
        <v>0</v>
      </c>
      <c r="E802" s="297">
        <f>'Matrice DR Lim'!E802</f>
        <v>0</v>
      </c>
      <c r="F802" s="125">
        <f>'Matrice DR Lim'!F802</f>
        <v>0</v>
      </c>
      <c r="G802" s="282">
        <f>'Matrice DR Lim'!G802</f>
        <v>0</v>
      </c>
      <c r="H802" s="65">
        <f>'Matrice DR Lim'!H802</f>
        <v>0</v>
      </c>
      <c r="I802" s="66">
        <f>'Matrice DR Lim'!I802</f>
        <v>0</v>
      </c>
      <c r="J802" s="63">
        <f>'Matrice DR Lim'!J802</f>
        <v>0</v>
      </c>
      <c r="K802" s="59"/>
      <c r="L802" s="357"/>
      <c r="M802" s="357"/>
      <c r="N802" s="357"/>
      <c r="O802" s="357"/>
      <c r="P802" s="357"/>
      <c r="Q802" s="357"/>
      <c r="R802" s="357"/>
      <c r="S802" s="357"/>
      <c r="T802" s="357"/>
    </row>
    <row r="803" spans="1:20" x14ac:dyDescent="0.2">
      <c r="A803" s="325">
        <f>'Matrice DR Lim'!A803</f>
        <v>0</v>
      </c>
      <c r="B803" s="55">
        <f>'Matrice DR Lim'!B803</f>
        <v>0</v>
      </c>
      <c r="C803" s="345">
        <f>'Matrice DR Lim'!C803</f>
        <v>0</v>
      </c>
      <c r="D803" s="55">
        <f>'Matrice DR Lim'!D803</f>
        <v>0</v>
      </c>
      <c r="E803" s="297">
        <f>'Matrice DR Lim'!E803</f>
        <v>0</v>
      </c>
      <c r="F803" s="125">
        <f>'Matrice DR Lim'!F803</f>
        <v>0</v>
      </c>
      <c r="G803" s="282">
        <f>'Matrice DR Lim'!G803</f>
        <v>0</v>
      </c>
      <c r="H803" s="65">
        <f>'Matrice DR Lim'!H803</f>
        <v>0</v>
      </c>
      <c r="I803" s="66">
        <f>'Matrice DR Lim'!I803</f>
        <v>0</v>
      </c>
      <c r="J803" s="63">
        <f>'Matrice DR Lim'!J803</f>
        <v>0</v>
      </c>
      <c r="K803" s="59"/>
      <c r="L803" s="357"/>
      <c r="M803" s="357"/>
      <c r="N803" s="357"/>
      <c r="O803" s="357"/>
      <c r="P803" s="357"/>
      <c r="Q803" s="357"/>
      <c r="R803" s="357"/>
      <c r="S803" s="357"/>
      <c r="T803" s="357"/>
    </row>
    <row r="804" spans="1:20" x14ac:dyDescent="0.2">
      <c r="A804" s="325">
        <f>'Matrice DR Lim'!A804</f>
        <v>0</v>
      </c>
      <c r="B804" s="55">
        <f>'Matrice DR Lim'!B804</f>
        <v>0</v>
      </c>
      <c r="C804" s="345">
        <f>'Matrice DR Lim'!C804</f>
        <v>0</v>
      </c>
      <c r="D804" s="55">
        <f>'Matrice DR Lim'!D804</f>
        <v>0</v>
      </c>
      <c r="E804" s="297">
        <f>'Matrice DR Lim'!E804</f>
        <v>0</v>
      </c>
      <c r="F804" s="125">
        <f>'Matrice DR Lim'!F804</f>
        <v>0</v>
      </c>
      <c r="G804" s="282">
        <f>'Matrice DR Lim'!G804</f>
        <v>0</v>
      </c>
      <c r="H804" s="65">
        <f>'Matrice DR Lim'!H804</f>
        <v>0</v>
      </c>
      <c r="I804" s="66">
        <f>'Matrice DR Lim'!I804</f>
        <v>0</v>
      </c>
      <c r="J804" s="63">
        <f>'Matrice DR Lim'!J804</f>
        <v>0</v>
      </c>
      <c r="K804" s="59"/>
      <c r="L804" s="357"/>
      <c r="M804" s="357"/>
      <c r="N804" s="357"/>
      <c r="O804" s="357"/>
      <c r="P804" s="357"/>
      <c r="Q804" s="357"/>
      <c r="R804" s="357"/>
      <c r="S804" s="357"/>
      <c r="T804" s="357"/>
    </row>
    <row r="805" spans="1:20" x14ac:dyDescent="0.2">
      <c r="A805" s="325">
        <f>'Matrice DR Lim'!A805</f>
        <v>0</v>
      </c>
      <c r="B805" s="55">
        <f>'Matrice DR Lim'!B805</f>
        <v>0</v>
      </c>
      <c r="C805" s="345">
        <f>'Matrice DR Lim'!C805</f>
        <v>0</v>
      </c>
      <c r="D805" s="55">
        <f>'Matrice DR Lim'!D805</f>
        <v>0</v>
      </c>
      <c r="E805" s="297">
        <f>'Matrice DR Lim'!E805</f>
        <v>0</v>
      </c>
      <c r="F805" s="125">
        <f>'Matrice DR Lim'!F805</f>
        <v>0</v>
      </c>
      <c r="G805" s="282">
        <f>'Matrice DR Lim'!G805</f>
        <v>0</v>
      </c>
      <c r="H805" s="65">
        <f>'Matrice DR Lim'!H805</f>
        <v>0</v>
      </c>
      <c r="I805" s="66">
        <f>'Matrice DR Lim'!I805</f>
        <v>0</v>
      </c>
      <c r="J805" s="63">
        <f>'Matrice DR Lim'!J805</f>
        <v>0</v>
      </c>
      <c r="K805" s="59"/>
      <c r="L805" s="357"/>
      <c r="M805" s="357"/>
      <c r="N805" s="357"/>
      <c r="O805" s="357"/>
      <c r="P805" s="357"/>
      <c r="Q805" s="357"/>
      <c r="R805" s="357"/>
      <c r="S805" s="357"/>
      <c r="T805" s="357"/>
    </row>
    <row r="806" spans="1:20" x14ac:dyDescent="0.2">
      <c r="A806" s="325">
        <f>'Matrice DR Lim'!A806</f>
        <v>0</v>
      </c>
      <c r="B806" s="55">
        <f>'Matrice DR Lim'!B806</f>
        <v>0</v>
      </c>
      <c r="C806" s="345">
        <f>'Matrice DR Lim'!C806</f>
        <v>0</v>
      </c>
      <c r="D806" s="55">
        <f>'Matrice DR Lim'!D806</f>
        <v>0</v>
      </c>
      <c r="E806" s="297">
        <f>'Matrice DR Lim'!E806</f>
        <v>0</v>
      </c>
      <c r="F806" s="125">
        <f>'Matrice DR Lim'!F806</f>
        <v>0</v>
      </c>
      <c r="G806" s="282">
        <f>'Matrice DR Lim'!G806</f>
        <v>0</v>
      </c>
      <c r="H806" s="65">
        <f>'Matrice DR Lim'!H806</f>
        <v>0</v>
      </c>
      <c r="I806" s="66">
        <f>'Matrice DR Lim'!I806</f>
        <v>0</v>
      </c>
      <c r="J806" s="63">
        <f>'Matrice DR Lim'!J806</f>
        <v>0</v>
      </c>
      <c r="K806" s="59"/>
      <c r="L806" s="357"/>
      <c r="M806" s="357"/>
      <c r="N806" s="357"/>
      <c r="O806" s="357"/>
      <c r="P806" s="357"/>
      <c r="Q806" s="357"/>
      <c r="R806" s="357"/>
      <c r="S806" s="357"/>
      <c r="T806" s="357"/>
    </row>
    <row r="807" spans="1:20" x14ac:dyDescent="0.2">
      <c r="A807" s="325">
        <f>'Matrice DR Lim'!A807</f>
        <v>0</v>
      </c>
      <c r="B807" s="55">
        <f>'Matrice DR Lim'!B807</f>
        <v>0</v>
      </c>
      <c r="C807" s="345">
        <f>'Matrice DR Lim'!C807</f>
        <v>0</v>
      </c>
      <c r="D807" s="55">
        <f>'Matrice DR Lim'!D807</f>
        <v>0</v>
      </c>
      <c r="E807" s="297">
        <f>'Matrice DR Lim'!E807</f>
        <v>0</v>
      </c>
      <c r="F807" s="125">
        <f>'Matrice DR Lim'!F807</f>
        <v>0</v>
      </c>
      <c r="G807" s="282">
        <f>'Matrice DR Lim'!G807</f>
        <v>0</v>
      </c>
      <c r="H807" s="65">
        <f>'Matrice DR Lim'!H807</f>
        <v>0</v>
      </c>
      <c r="I807" s="66">
        <f>'Matrice DR Lim'!I807</f>
        <v>0</v>
      </c>
      <c r="J807" s="63">
        <f>'Matrice DR Lim'!J807</f>
        <v>0</v>
      </c>
      <c r="K807" s="59"/>
      <c r="L807" s="357"/>
      <c r="M807" s="357"/>
      <c r="N807" s="357"/>
      <c r="O807" s="357"/>
      <c r="P807" s="357"/>
      <c r="Q807" s="357"/>
      <c r="R807" s="357"/>
      <c r="S807" s="357"/>
      <c r="T807" s="357"/>
    </row>
    <row r="808" spans="1:20" x14ac:dyDescent="0.2">
      <c r="A808" s="325">
        <f>'Matrice DR Lim'!A808</f>
        <v>0</v>
      </c>
      <c r="B808" s="55">
        <f>'Matrice DR Lim'!B808</f>
        <v>0</v>
      </c>
      <c r="C808" s="345">
        <f>'Matrice DR Lim'!C808</f>
        <v>0</v>
      </c>
      <c r="D808" s="55">
        <f>'Matrice DR Lim'!D808</f>
        <v>0</v>
      </c>
      <c r="E808" s="297">
        <f>'Matrice DR Lim'!E808</f>
        <v>0</v>
      </c>
      <c r="F808" s="125">
        <f>'Matrice DR Lim'!F808</f>
        <v>0</v>
      </c>
      <c r="G808" s="282">
        <f>'Matrice DR Lim'!G808</f>
        <v>0</v>
      </c>
      <c r="H808" s="65">
        <f>'Matrice DR Lim'!H808</f>
        <v>0</v>
      </c>
      <c r="I808" s="66">
        <f>'Matrice DR Lim'!I808</f>
        <v>0</v>
      </c>
      <c r="J808" s="63">
        <f>'Matrice DR Lim'!J808</f>
        <v>0</v>
      </c>
      <c r="K808" s="59"/>
      <c r="L808" s="357"/>
      <c r="M808" s="357"/>
      <c r="N808" s="357"/>
      <c r="O808" s="357"/>
      <c r="P808" s="357"/>
      <c r="Q808" s="357"/>
      <c r="R808" s="357"/>
      <c r="S808" s="357"/>
      <c r="T808" s="357"/>
    </row>
    <row r="809" spans="1:20" x14ac:dyDescent="0.2">
      <c r="A809" s="325">
        <f>'Matrice DR Lim'!A809</f>
        <v>0</v>
      </c>
      <c r="B809" s="55">
        <f>'Matrice DR Lim'!B809</f>
        <v>0</v>
      </c>
      <c r="C809" s="345">
        <f>'Matrice DR Lim'!C809</f>
        <v>0</v>
      </c>
      <c r="D809" s="55">
        <f>'Matrice DR Lim'!D809</f>
        <v>0</v>
      </c>
      <c r="E809" s="297">
        <f>'Matrice DR Lim'!E809</f>
        <v>0</v>
      </c>
      <c r="F809" s="125">
        <f>'Matrice DR Lim'!F809</f>
        <v>0</v>
      </c>
      <c r="G809" s="282">
        <f>'Matrice DR Lim'!G809</f>
        <v>0</v>
      </c>
      <c r="H809" s="65">
        <f>'Matrice DR Lim'!H809</f>
        <v>0</v>
      </c>
      <c r="I809" s="66">
        <f>'Matrice DR Lim'!I809</f>
        <v>0</v>
      </c>
      <c r="J809" s="63">
        <f>'Matrice DR Lim'!J809</f>
        <v>0</v>
      </c>
      <c r="K809" s="59"/>
      <c r="L809" s="357"/>
      <c r="M809" s="357"/>
      <c r="N809" s="357"/>
      <c r="O809" s="357"/>
      <c r="P809" s="357"/>
      <c r="Q809" s="357"/>
      <c r="R809" s="357"/>
      <c r="S809" s="357"/>
      <c r="T809" s="357"/>
    </row>
    <row r="810" spans="1:20" x14ac:dyDescent="0.2">
      <c r="A810" s="325">
        <f>'Matrice DR Lim'!A810</f>
        <v>0</v>
      </c>
      <c r="B810" s="55">
        <f>'Matrice DR Lim'!B810</f>
        <v>0</v>
      </c>
      <c r="C810" s="345">
        <f>'Matrice DR Lim'!C810</f>
        <v>0</v>
      </c>
      <c r="D810" s="55">
        <f>'Matrice DR Lim'!D810</f>
        <v>0</v>
      </c>
      <c r="E810" s="297">
        <f>'Matrice DR Lim'!E810</f>
        <v>0</v>
      </c>
      <c r="F810" s="125">
        <f>'Matrice DR Lim'!F810</f>
        <v>0</v>
      </c>
      <c r="G810" s="282">
        <f>'Matrice DR Lim'!G810</f>
        <v>0</v>
      </c>
      <c r="H810" s="65">
        <f>'Matrice DR Lim'!H810</f>
        <v>0</v>
      </c>
      <c r="I810" s="66">
        <f>'Matrice DR Lim'!I810</f>
        <v>0</v>
      </c>
      <c r="J810" s="63">
        <f>'Matrice DR Lim'!J810</f>
        <v>0</v>
      </c>
      <c r="K810" s="59"/>
      <c r="L810" s="357"/>
      <c r="M810" s="357"/>
      <c r="N810" s="357"/>
      <c r="O810" s="357"/>
      <c r="P810" s="357"/>
      <c r="Q810" s="357"/>
      <c r="R810" s="357"/>
      <c r="S810" s="357"/>
      <c r="T810" s="357"/>
    </row>
    <row r="811" spans="1:20" x14ac:dyDescent="0.2">
      <c r="A811" s="325">
        <f>'Matrice DR Lim'!A811</f>
        <v>0</v>
      </c>
      <c r="B811" s="55">
        <f>'Matrice DR Lim'!B811</f>
        <v>0</v>
      </c>
      <c r="C811" s="345">
        <f>'Matrice DR Lim'!C811</f>
        <v>0</v>
      </c>
      <c r="D811" s="55">
        <f>'Matrice DR Lim'!D811</f>
        <v>0</v>
      </c>
      <c r="E811" s="297">
        <f>'Matrice DR Lim'!E811</f>
        <v>0</v>
      </c>
      <c r="F811" s="125">
        <f>'Matrice DR Lim'!F811</f>
        <v>0</v>
      </c>
      <c r="G811" s="282">
        <f>'Matrice DR Lim'!G811</f>
        <v>0</v>
      </c>
      <c r="H811" s="65">
        <f>'Matrice DR Lim'!H811</f>
        <v>0</v>
      </c>
      <c r="I811" s="66">
        <f>'Matrice DR Lim'!I811</f>
        <v>0</v>
      </c>
      <c r="J811" s="63">
        <f>'Matrice DR Lim'!J811</f>
        <v>0</v>
      </c>
      <c r="K811" s="59"/>
      <c r="L811" s="357"/>
      <c r="M811" s="357"/>
      <c r="N811" s="357"/>
      <c r="O811" s="357"/>
      <c r="P811" s="357"/>
      <c r="Q811" s="357"/>
      <c r="R811" s="357"/>
      <c r="S811" s="357"/>
      <c r="T811" s="357"/>
    </row>
    <row r="812" spans="1:20" x14ac:dyDescent="0.2">
      <c r="A812" s="325">
        <f>'Matrice DR Lim'!A812</f>
        <v>0</v>
      </c>
      <c r="B812" s="55">
        <f>'Matrice DR Lim'!B812</f>
        <v>0</v>
      </c>
      <c r="C812" s="345">
        <f>'Matrice DR Lim'!C812</f>
        <v>0</v>
      </c>
      <c r="D812" s="55">
        <f>'Matrice DR Lim'!D812</f>
        <v>0</v>
      </c>
      <c r="E812" s="297">
        <f>'Matrice DR Lim'!E812</f>
        <v>0</v>
      </c>
      <c r="F812" s="125">
        <f>'Matrice DR Lim'!F812</f>
        <v>0</v>
      </c>
      <c r="G812" s="282">
        <f>'Matrice DR Lim'!G812</f>
        <v>0</v>
      </c>
      <c r="H812" s="65">
        <f>'Matrice DR Lim'!H812</f>
        <v>0</v>
      </c>
      <c r="I812" s="66">
        <f>'Matrice DR Lim'!I812</f>
        <v>0</v>
      </c>
      <c r="J812" s="63">
        <f>'Matrice DR Lim'!J812</f>
        <v>0</v>
      </c>
      <c r="K812" s="59"/>
      <c r="L812" s="357"/>
      <c r="M812" s="357"/>
      <c r="N812" s="357"/>
      <c r="O812" s="357"/>
      <c r="P812" s="357"/>
      <c r="Q812" s="357"/>
      <c r="R812" s="357"/>
      <c r="S812" s="357"/>
      <c r="T812" s="357"/>
    </row>
    <row r="813" spans="1:20" x14ac:dyDescent="0.2">
      <c r="A813" s="325">
        <f>'Matrice DR Lim'!A813</f>
        <v>0</v>
      </c>
      <c r="B813" s="55">
        <f>'Matrice DR Lim'!B813</f>
        <v>0</v>
      </c>
      <c r="C813" s="345">
        <f>'Matrice DR Lim'!C813</f>
        <v>0</v>
      </c>
      <c r="D813" s="55">
        <f>'Matrice DR Lim'!D813</f>
        <v>0</v>
      </c>
      <c r="E813" s="297">
        <f>'Matrice DR Lim'!E813</f>
        <v>0</v>
      </c>
      <c r="F813" s="125">
        <f>'Matrice DR Lim'!F813</f>
        <v>0</v>
      </c>
      <c r="G813" s="282">
        <f>'Matrice DR Lim'!G813</f>
        <v>0</v>
      </c>
      <c r="H813" s="65">
        <f>'Matrice DR Lim'!H813</f>
        <v>0</v>
      </c>
      <c r="I813" s="66">
        <f>'Matrice DR Lim'!I813</f>
        <v>0</v>
      </c>
      <c r="J813" s="63">
        <f>'Matrice DR Lim'!J813</f>
        <v>0</v>
      </c>
      <c r="K813" s="59"/>
      <c r="L813" s="357"/>
      <c r="M813" s="357"/>
      <c r="N813" s="357"/>
      <c r="O813" s="357"/>
      <c r="P813" s="357"/>
      <c r="Q813" s="357"/>
      <c r="R813" s="357"/>
      <c r="S813" s="357"/>
      <c r="T813" s="357"/>
    </row>
    <row r="814" spans="1:20" x14ac:dyDescent="0.2">
      <c r="A814" s="325">
        <f>'Matrice DR Lim'!A814</f>
        <v>0</v>
      </c>
      <c r="B814" s="55">
        <f>'Matrice DR Lim'!B814</f>
        <v>0</v>
      </c>
      <c r="C814" s="345">
        <f>'Matrice DR Lim'!C814</f>
        <v>0</v>
      </c>
      <c r="D814" s="55">
        <f>'Matrice DR Lim'!D814</f>
        <v>0</v>
      </c>
      <c r="E814" s="297">
        <f>'Matrice DR Lim'!E814</f>
        <v>0</v>
      </c>
      <c r="F814" s="125">
        <f>'Matrice DR Lim'!F814</f>
        <v>0</v>
      </c>
      <c r="G814" s="282">
        <f>'Matrice DR Lim'!G814</f>
        <v>0</v>
      </c>
      <c r="H814" s="65">
        <f>'Matrice DR Lim'!H814</f>
        <v>0</v>
      </c>
      <c r="I814" s="66">
        <f>'Matrice DR Lim'!I814</f>
        <v>0</v>
      </c>
      <c r="J814" s="63">
        <f>'Matrice DR Lim'!J814</f>
        <v>0</v>
      </c>
      <c r="K814" s="59"/>
      <c r="L814" s="357"/>
      <c r="M814" s="357"/>
      <c r="N814" s="357"/>
      <c r="O814" s="357"/>
      <c r="P814" s="357"/>
      <c r="Q814" s="357"/>
      <c r="R814" s="357"/>
      <c r="S814" s="357"/>
      <c r="T814" s="357"/>
    </row>
    <row r="815" spans="1:20" x14ac:dyDescent="0.2">
      <c r="A815" s="325">
        <f>'Matrice DR Lim'!A815</f>
        <v>0</v>
      </c>
      <c r="B815" s="55">
        <f>'Matrice DR Lim'!B815</f>
        <v>0</v>
      </c>
      <c r="C815" s="345">
        <f>'Matrice DR Lim'!C815</f>
        <v>0</v>
      </c>
      <c r="D815" s="55">
        <f>'Matrice DR Lim'!D815</f>
        <v>0</v>
      </c>
      <c r="E815" s="297">
        <f>'Matrice DR Lim'!E815</f>
        <v>0</v>
      </c>
      <c r="F815" s="125">
        <f>'Matrice DR Lim'!F815</f>
        <v>0</v>
      </c>
      <c r="G815" s="282">
        <f>'Matrice DR Lim'!G815</f>
        <v>0</v>
      </c>
      <c r="H815" s="65">
        <f>'Matrice DR Lim'!H815</f>
        <v>0</v>
      </c>
      <c r="I815" s="66">
        <f>'Matrice DR Lim'!I815</f>
        <v>0</v>
      </c>
      <c r="J815" s="63">
        <f>'Matrice DR Lim'!J815</f>
        <v>0</v>
      </c>
      <c r="K815" s="59"/>
      <c r="L815" s="357"/>
      <c r="M815" s="357"/>
      <c r="N815" s="357"/>
      <c r="O815" s="357"/>
      <c r="P815" s="357"/>
      <c r="Q815" s="357"/>
      <c r="R815" s="357"/>
      <c r="S815" s="357"/>
      <c r="T815" s="357"/>
    </row>
    <row r="816" spans="1:20" x14ac:dyDescent="0.2">
      <c r="A816" s="325">
        <f>'Matrice DR Lim'!A816</f>
        <v>0</v>
      </c>
      <c r="B816" s="55">
        <f>'Matrice DR Lim'!B816</f>
        <v>0</v>
      </c>
      <c r="C816" s="345">
        <f>'Matrice DR Lim'!C816</f>
        <v>0</v>
      </c>
      <c r="D816" s="55">
        <f>'Matrice DR Lim'!D816</f>
        <v>0</v>
      </c>
      <c r="E816" s="297">
        <f>'Matrice DR Lim'!E816</f>
        <v>0</v>
      </c>
      <c r="F816" s="125">
        <f>'Matrice DR Lim'!F816</f>
        <v>0</v>
      </c>
      <c r="G816" s="282">
        <f>'Matrice DR Lim'!G816</f>
        <v>0</v>
      </c>
      <c r="H816" s="65">
        <f>'Matrice DR Lim'!H816</f>
        <v>0</v>
      </c>
      <c r="I816" s="66">
        <f>'Matrice DR Lim'!I816</f>
        <v>0</v>
      </c>
      <c r="J816" s="63">
        <f>'Matrice DR Lim'!J816</f>
        <v>0</v>
      </c>
      <c r="K816" s="59"/>
      <c r="L816" s="357"/>
      <c r="M816" s="357"/>
      <c r="N816" s="357"/>
      <c r="O816" s="357"/>
      <c r="P816" s="357"/>
      <c r="Q816" s="357"/>
      <c r="R816" s="357"/>
      <c r="S816" s="357"/>
      <c r="T816" s="357"/>
    </row>
    <row r="817" spans="1:20" x14ac:dyDescent="0.2">
      <c r="A817" s="325">
        <f>'Matrice DR Lim'!A817</f>
        <v>0</v>
      </c>
      <c r="B817" s="55">
        <f>'Matrice DR Lim'!B817</f>
        <v>0</v>
      </c>
      <c r="C817" s="345">
        <f>'Matrice DR Lim'!C817</f>
        <v>0</v>
      </c>
      <c r="D817" s="55">
        <f>'Matrice DR Lim'!D817</f>
        <v>0</v>
      </c>
      <c r="E817" s="297">
        <f>'Matrice DR Lim'!E817</f>
        <v>0</v>
      </c>
      <c r="F817" s="125">
        <f>'Matrice DR Lim'!F817</f>
        <v>0</v>
      </c>
      <c r="G817" s="282">
        <f>'Matrice DR Lim'!G817</f>
        <v>0</v>
      </c>
      <c r="H817" s="65">
        <f>'Matrice DR Lim'!H817</f>
        <v>0</v>
      </c>
      <c r="I817" s="66">
        <f>'Matrice DR Lim'!I817</f>
        <v>0</v>
      </c>
      <c r="J817" s="63">
        <f>'Matrice DR Lim'!J817</f>
        <v>0</v>
      </c>
      <c r="K817" s="59"/>
      <c r="L817" s="357"/>
      <c r="M817" s="357"/>
      <c r="N817" s="357"/>
      <c r="O817" s="357"/>
      <c r="P817" s="357"/>
      <c r="Q817" s="357"/>
      <c r="R817" s="357"/>
      <c r="S817" s="357"/>
      <c r="T817" s="357"/>
    </row>
    <row r="818" spans="1:20" x14ac:dyDescent="0.2">
      <c r="A818" s="325">
        <f>'Matrice DR Lim'!A818</f>
        <v>0</v>
      </c>
      <c r="B818" s="55">
        <f>'Matrice DR Lim'!B818</f>
        <v>0</v>
      </c>
      <c r="C818" s="345">
        <f>'Matrice DR Lim'!C818</f>
        <v>0</v>
      </c>
      <c r="D818" s="55">
        <f>'Matrice DR Lim'!D818</f>
        <v>0</v>
      </c>
      <c r="E818" s="297">
        <f>'Matrice DR Lim'!E818</f>
        <v>0</v>
      </c>
      <c r="F818" s="125">
        <f>'Matrice DR Lim'!F818</f>
        <v>0</v>
      </c>
      <c r="G818" s="282">
        <f>'Matrice DR Lim'!G818</f>
        <v>0</v>
      </c>
      <c r="H818" s="65">
        <f>'Matrice DR Lim'!H818</f>
        <v>0</v>
      </c>
      <c r="I818" s="66">
        <f>'Matrice DR Lim'!I818</f>
        <v>0</v>
      </c>
      <c r="J818" s="63">
        <f>'Matrice DR Lim'!J818</f>
        <v>0</v>
      </c>
      <c r="K818" s="59"/>
      <c r="L818" s="357"/>
      <c r="M818" s="357"/>
      <c r="N818" s="357"/>
      <c r="O818" s="357"/>
      <c r="P818" s="357"/>
      <c r="Q818" s="357"/>
      <c r="R818" s="357"/>
      <c r="S818" s="357"/>
      <c r="T818" s="357"/>
    </row>
    <row r="819" spans="1:20" x14ac:dyDescent="0.2">
      <c r="A819" s="325">
        <f>'Matrice DR Lim'!A819</f>
        <v>0</v>
      </c>
      <c r="B819" s="55">
        <f>'Matrice DR Lim'!B819</f>
        <v>0</v>
      </c>
      <c r="C819" s="345">
        <f>'Matrice DR Lim'!C819</f>
        <v>0</v>
      </c>
      <c r="D819" s="55">
        <f>'Matrice DR Lim'!D819</f>
        <v>0</v>
      </c>
      <c r="E819" s="297">
        <f>'Matrice DR Lim'!E819</f>
        <v>0</v>
      </c>
      <c r="F819" s="125">
        <f>'Matrice DR Lim'!F819</f>
        <v>0</v>
      </c>
      <c r="G819" s="282">
        <f>'Matrice DR Lim'!G819</f>
        <v>0</v>
      </c>
      <c r="H819" s="65">
        <f>'Matrice DR Lim'!H819</f>
        <v>0</v>
      </c>
      <c r="I819" s="66">
        <f>'Matrice DR Lim'!I819</f>
        <v>0</v>
      </c>
      <c r="J819" s="63">
        <f>'Matrice DR Lim'!J819</f>
        <v>0</v>
      </c>
      <c r="K819" s="59"/>
      <c r="L819" s="357"/>
      <c r="M819" s="357"/>
      <c r="N819" s="357"/>
      <c r="O819" s="357"/>
      <c r="P819" s="357"/>
      <c r="Q819" s="357"/>
      <c r="R819" s="357"/>
      <c r="S819" s="357"/>
      <c r="T819" s="357"/>
    </row>
    <row r="820" spans="1:20" x14ac:dyDescent="0.2">
      <c r="A820" s="325">
        <f>'Matrice DR Lim'!A820</f>
        <v>0</v>
      </c>
      <c r="B820" s="55">
        <f>'Matrice DR Lim'!B820</f>
        <v>0</v>
      </c>
      <c r="C820" s="345">
        <f>'Matrice DR Lim'!C820</f>
        <v>0</v>
      </c>
      <c r="D820" s="55">
        <f>'Matrice DR Lim'!D820</f>
        <v>0</v>
      </c>
      <c r="E820" s="297">
        <f>'Matrice DR Lim'!E820</f>
        <v>0</v>
      </c>
      <c r="F820" s="125">
        <f>'Matrice DR Lim'!F820</f>
        <v>0</v>
      </c>
      <c r="G820" s="282">
        <f>'Matrice DR Lim'!G820</f>
        <v>0</v>
      </c>
      <c r="H820" s="65">
        <f>'Matrice DR Lim'!H820</f>
        <v>0</v>
      </c>
      <c r="I820" s="66">
        <f>'Matrice DR Lim'!I820</f>
        <v>0</v>
      </c>
      <c r="J820" s="63">
        <f>'Matrice DR Lim'!J820</f>
        <v>0</v>
      </c>
      <c r="K820" s="59"/>
      <c r="L820" s="357"/>
      <c r="M820" s="357"/>
      <c r="N820" s="357"/>
      <c r="O820" s="357"/>
      <c r="P820" s="357"/>
      <c r="Q820" s="357"/>
      <c r="R820" s="357"/>
      <c r="S820" s="357"/>
      <c r="T820" s="357"/>
    </row>
    <row r="821" spans="1:20" x14ac:dyDescent="0.2">
      <c r="A821" s="325">
        <f>'Matrice DR Lim'!A821</f>
        <v>0</v>
      </c>
      <c r="B821" s="55">
        <f>'Matrice DR Lim'!B821</f>
        <v>0</v>
      </c>
      <c r="C821" s="345">
        <f>'Matrice DR Lim'!C821</f>
        <v>0</v>
      </c>
      <c r="D821" s="55">
        <f>'Matrice DR Lim'!D821</f>
        <v>0</v>
      </c>
      <c r="E821" s="297">
        <f>'Matrice DR Lim'!E821</f>
        <v>0</v>
      </c>
      <c r="F821" s="125">
        <f>'Matrice DR Lim'!F821</f>
        <v>0</v>
      </c>
      <c r="G821" s="282">
        <f>'Matrice DR Lim'!G821</f>
        <v>0</v>
      </c>
      <c r="H821" s="65">
        <f>'Matrice DR Lim'!H821</f>
        <v>0</v>
      </c>
      <c r="I821" s="66">
        <f>'Matrice DR Lim'!I821</f>
        <v>0</v>
      </c>
      <c r="J821" s="63">
        <f>'Matrice DR Lim'!J821</f>
        <v>0</v>
      </c>
      <c r="K821" s="59"/>
      <c r="L821" s="357"/>
      <c r="M821" s="357"/>
      <c r="N821" s="357"/>
      <c r="O821" s="357"/>
      <c r="P821" s="357"/>
      <c r="Q821" s="357"/>
      <c r="R821" s="357"/>
      <c r="S821" s="357"/>
      <c r="T821" s="357"/>
    </row>
    <row r="822" spans="1:20" x14ac:dyDescent="0.2">
      <c r="A822" s="325">
        <f>'Matrice DR Lim'!A822</f>
        <v>0</v>
      </c>
      <c r="B822" s="55">
        <f>'Matrice DR Lim'!B822</f>
        <v>0</v>
      </c>
      <c r="C822" s="345">
        <f>'Matrice DR Lim'!C822</f>
        <v>0</v>
      </c>
      <c r="D822" s="55">
        <f>'Matrice DR Lim'!D822</f>
        <v>0</v>
      </c>
      <c r="E822" s="297">
        <f>'Matrice DR Lim'!E822</f>
        <v>0</v>
      </c>
      <c r="F822" s="125">
        <f>'Matrice DR Lim'!F822</f>
        <v>0</v>
      </c>
      <c r="G822" s="282">
        <f>'Matrice DR Lim'!G822</f>
        <v>0</v>
      </c>
      <c r="H822" s="65">
        <f>'Matrice DR Lim'!H822</f>
        <v>0</v>
      </c>
      <c r="I822" s="66">
        <f>'Matrice DR Lim'!I822</f>
        <v>0</v>
      </c>
      <c r="J822" s="63">
        <f>'Matrice DR Lim'!J822</f>
        <v>0</v>
      </c>
      <c r="K822" s="59"/>
      <c r="L822" s="357"/>
      <c r="M822" s="357"/>
      <c r="N822" s="357"/>
      <c r="O822" s="357"/>
      <c r="P822" s="357"/>
      <c r="Q822" s="357"/>
      <c r="R822" s="357"/>
      <c r="S822" s="357"/>
      <c r="T822" s="357"/>
    </row>
    <row r="823" spans="1:20" x14ac:dyDescent="0.2">
      <c r="A823" s="325">
        <f>'Matrice DR Lim'!A823</f>
        <v>0</v>
      </c>
      <c r="B823" s="55">
        <f>'Matrice DR Lim'!B823</f>
        <v>0</v>
      </c>
      <c r="C823" s="345">
        <f>'Matrice DR Lim'!C823</f>
        <v>0</v>
      </c>
      <c r="D823" s="55">
        <f>'Matrice DR Lim'!D823</f>
        <v>0</v>
      </c>
      <c r="E823" s="297">
        <f>'Matrice DR Lim'!E823</f>
        <v>0</v>
      </c>
      <c r="F823" s="125">
        <f>'Matrice DR Lim'!F823</f>
        <v>0</v>
      </c>
      <c r="G823" s="282">
        <f>'Matrice DR Lim'!G823</f>
        <v>0</v>
      </c>
      <c r="H823" s="65">
        <f>'Matrice DR Lim'!H823</f>
        <v>0</v>
      </c>
      <c r="I823" s="66">
        <f>'Matrice DR Lim'!I823</f>
        <v>0</v>
      </c>
      <c r="J823" s="63">
        <f>'Matrice DR Lim'!J823</f>
        <v>0</v>
      </c>
      <c r="K823" s="59"/>
      <c r="L823" s="357"/>
      <c r="M823" s="357"/>
      <c r="N823" s="357"/>
      <c r="O823" s="357"/>
      <c r="P823" s="357"/>
      <c r="Q823" s="357"/>
      <c r="R823" s="357"/>
      <c r="S823" s="357"/>
      <c r="T823" s="357"/>
    </row>
    <row r="824" spans="1:20" x14ac:dyDescent="0.2">
      <c r="A824" s="325">
        <f>'Matrice DR Lim'!A824</f>
        <v>0</v>
      </c>
      <c r="B824" s="55">
        <f>'Matrice DR Lim'!B824</f>
        <v>0</v>
      </c>
      <c r="C824" s="345">
        <f>'Matrice DR Lim'!C824</f>
        <v>0</v>
      </c>
      <c r="D824" s="55">
        <f>'Matrice DR Lim'!D824</f>
        <v>0</v>
      </c>
      <c r="E824" s="297">
        <f>'Matrice DR Lim'!E824</f>
        <v>0</v>
      </c>
      <c r="F824" s="125">
        <f>'Matrice DR Lim'!F824</f>
        <v>0</v>
      </c>
      <c r="G824" s="282">
        <f>'Matrice DR Lim'!G824</f>
        <v>0</v>
      </c>
      <c r="H824" s="65">
        <f>'Matrice DR Lim'!H824</f>
        <v>0</v>
      </c>
      <c r="I824" s="66">
        <f>'Matrice DR Lim'!I824</f>
        <v>0</v>
      </c>
      <c r="J824" s="63">
        <f>'Matrice DR Lim'!J824</f>
        <v>0</v>
      </c>
      <c r="K824" s="59"/>
      <c r="L824" s="357"/>
      <c r="M824" s="357"/>
      <c r="N824" s="357"/>
      <c r="O824" s="357"/>
      <c r="P824" s="357"/>
      <c r="Q824" s="357"/>
      <c r="R824" s="357"/>
      <c r="S824" s="357"/>
      <c r="T824" s="357"/>
    </row>
    <row r="825" spans="1:20" x14ac:dyDescent="0.2">
      <c r="A825" s="325">
        <f>'Matrice DR Lim'!A825</f>
        <v>0</v>
      </c>
      <c r="B825" s="55">
        <f>'Matrice DR Lim'!B825</f>
        <v>0</v>
      </c>
      <c r="C825" s="345">
        <f>'Matrice DR Lim'!C825</f>
        <v>0</v>
      </c>
      <c r="D825" s="55">
        <f>'Matrice DR Lim'!D825</f>
        <v>0</v>
      </c>
      <c r="E825" s="297">
        <f>'Matrice DR Lim'!E825</f>
        <v>0</v>
      </c>
      <c r="F825" s="125">
        <f>'Matrice DR Lim'!F825</f>
        <v>0</v>
      </c>
      <c r="G825" s="282">
        <f>'Matrice DR Lim'!G825</f>
        <v>0</v>
      </c>
      <c r="H825" s="65">
        <f>'Matrice DR Lim'!H825</f>
        <v>0</v>
      </c>
      <c r="I825" s="66">
        <f>'Matrice DR Lim'!I825</f>
        <v>0</v>
      </c>
      <c r="J825" s="63">
        <f>'Matrice DR Lim'!J825</f>
        <v>0</v>
      </c>
      <c r="K825" s="59"/>
      <c r="L825" s="357"/>
      <c r="M825" s="357"/>
      <c r="N825" s="357"/>
      <c r="O825" s="357"/>
      <c r="P825" s="357"/>
      <c r="Q825" s="357"/>
      <c r="R825" s="357"/>
      <c r="S825" s="357"/>
      <c r="T825" s="357"/>
    </row>
    <row r="826" spans="1:20" x14ac:dyDescent="0.2">
      <c r="A826" s="325">
        <f>'Matrice DR Lim'!A826</f>
        <v>0</v>
      </c>
      <c r="B826" s="55">
        <f>'Matrice DR Lim'!B826</f>
        <v>0</v>
      </c>
      <c r="C826" s="345">
        <f>'Matrice DR Lim'!C826</f>
        <v>0</v>
      </c>
      <c r="D826" s="55">
        <f>'Matrice DR Lim'!D826</f>
        <v>0</v>
      </c>
      <c r="E826" s="297">
        <f>'Matrice DR Lim'!E826</f>
        <v>0</v>
      </c>
      <c r="F826" s="125">
        <f>'Matrice DR Lim'!F826</f>
        <v>0</v>
      </c>
      <c r="G826" s="282">
        <f>'Matrice DR Lim'!G826</f>
        <v>0</v>
      </c>
      <c r="H826" s="65">
        <f>'Matrice DR Lim'!H826</f>
        <v>0</v>
      </c>
      <c r="I826" s="66">
        <f>'Matrice DR Lim'!I826</f>
        <v>0</v>
      </c>
      <c r="J826" s="63">
        <f>'Matrice DR Lim'!J826</f>
        <v>0</v>
      </c>
      <c r="K826" s="59"/>
      <c r="L826" s="357"/>
      <c r="M826" s="357"/>
      <c r="N826" s="357"/>
      <c r="O826" s="357"/>
      <c r="P826" s="357"/>
      <c r="Q826" s="357"/>
      <c r="R826" s="357"/>
      <c r="S826" s="357"/>
      <c r="T826" s="357"/>
    </row>
    <row r="827" spans="1:20" x14ac:dyDescent="0.2">
      <c r="A827" s="325">
        <f>'Matrice DR Lim'!A827</f>
        <v>0</v>
      </c>
      <c r="B827" s="55">
        <f>'Matrice DR Lim'!B827</f>
        <v>0</v>
      </c>
      <c r="C827" s="345">
        <f>'Matrice DR Lim'!C827</f>
        <v>0</v>
      </c>
      <c r="D827" s="55">
        <f>'Matrice DR Lim'!D827</f>
        <v>0</v>
      </c>
      <c r="E827" s="297">
        <f>'Matrice DR Lim'!E827</f>
        <v>0</v>
      </c>
      <c r="F827" s="125">
        <f>'Matrice DR Lim'!F827</f>
        <v>0</v>
      </c>
      <c r="G827" s="282">
        <f>'Matrice DR Lim'!G827</f>
        <v>0</v>
      </c>
      <c r="H827" s="65">
        <f>'Matrice DR Lim'!H827</f>
        <v>0</v>
      </c>
      <c r="I827" s="66">
        <f>'Matrice DR Lim'!I827</f>
        <v>0</v>
      </c>
      <c r="J827" s="63">
        <f>'Matrice DR Lim'!J827</f>
        <v>0</v>
      </c>
      <c r="K827" s="59"/>
      <c r="L827" s="357"/>
      <c r="M827" s="357"/>
      <c r="N827" s="357"/>
      <c r="O827" s="357"/>
      <c r="P827" s="357"/>
      <c r="Q827" s="357"/>
      <c r="R827" s="357"/>
      <c r="S827" s="357"/>
      <c r="T827" s="357"/>
    </row>
    <row r="828" spans="1:20" x14ac:dyDescent="0.2">
      <c r="A828" s="325">
        <f>'Matrice DR Lim'!A828</f>
        <v>0</v>
      </c>
      <c r="B828" s="55">
        <f>'Matrice DR Lim'!B828</f>
        <v>0</v>
      </c>
      <c r="C828" s="345">
        <f>'Matrice DR Lim'!C828</f>
        <v>0</v>
      </c>
      <c r="D828" s="55">
        <f>'Matrice DR Lim'!D828</f>
        <v>0</v>
      </c>
      <c r="E828" s="297">
        <f>'Matrice DR Lim'!E828</f>
        <v>0</v>
      </c>
      <c r="F828" s="125">
        <f>'Matrice DR Lim'!F828</f>
        <v>0</v>
      </c>
      <c r="G828" s="282">
        <f>'Matrice DR Lim'!G828</f>
        <v>0</v>
      </c>
      <c r="H828" s="65">
        <f>'Matrice DR Lim'!H828</f>
        <v>0</v>
      </c>
      <c r="I828" s="66">
        <f>'Matrice DR Lim'!I828</f>
        <v>0</v>
      </c>
      <c r="J828" s="63">
        <f>'Matrice DR Lim'!J828</f>
        <v>0</v>
      </c>
      <c r="K828" s="59"/>
      <c r="L828" s="357"/>
      <c r="M828" s="357"/>
      <c r="N828" s="357"/>
      <c r="O828" s="357"/>
      <c r="P828" s="357"/>
      <c r="Q828" s="357"/>
      <c r="R828" s="357"/>
      <c r="S828" s="357"/>
      <c r="T828" s="357"/>
    </row>
    <row r="829" spans="1:20" x14ac:dyDescent="0.2">
      <c r="A829" s="325">
        <f>'Matrice DR Lim'!A829</f>
        <v>0</v>
      </c>
      <c r="B829" s="55">
        <f>'Matrice DR Lim'!B829</f>
        <v>0</v>
      </c>
      <c r="C829" s="345">
        <f>'Matrice DR Lim'!C829</f>
        <v>0</v>
      </c>
      <c r="D829" s="55">
        <f>'Matrice DR Lim'!D829</f>
        <v>0</v>
      </c>
      <c r="E829" s="297">
        <f>'Matrice DR Lim'!E829</f>
        <v>0</v>
      </c>
      <c r="F829" s="125">
        <f>'Matrice DR Lim'!F829</f>
        <v>0</v>
      </c>
      <c r="G829" s="282">
        <f>'Matrice DR Lim'!G829</f>
        <v>0</v>
      </c>
      <c r="H829" s="65">
        <f>'Matrice DR Lim'!H829</f>
        <v>0</v>
      </c>
      <c r="I829" s="66">
        <f>'Matrice DR Lim'!I829</f>
        <v>0</v>
      </c>
      <c r="J829" s="63">
        <f>'Matrice DR Lim'!J829</f>
        <v>0</v>
      </c>
      <c r="K829" s="59"/>
      <c r="L829" s="357"/>
      <c r="M829" s="357"/>
      <c r="N829" s="357"/>
      <c r="O829" s="357"/>
      <c r="P829" s="357"/>
      <c r="Q829" s="357"/>
      <c r="R829" s="357"/>
      <c r="S829" s="357"/>
      <c r="T829" s="357"/>
    </row>
    <row r="830" spans="1:20" x14ac:dyDescent="0.2">
      <c r="A830" s="325">
        <f>'Matrice DR Lim'!A830</f>
        <v>0</v>
      </c>
      <c r="B830" s="55">
        <f>'Matrice DR Lim'!B830</f>
        <v>0</v>
      </c>
      <c r="C830" s="345">
        <f>'Matrice DR Lim'!C830</f>
        <v>0</v>
      </c>
      <c r="D830" s="55">
        <f>'Matrice DR Lim'!D830</f>
        <v>0</v>
      </c>
      <c r="E830" s="297">
        <f>'Matrice DR Lim'!E830</f>
        <v>0</v>
      </c>
      <c r="F830" s="125">
        <f>'Matrice DR Lim'!F830</f>
        <v>0</v>
      </c>
      <c r="G830" s="282">
        <f>'Matrice DR Lim'!G830</f>
        <v>0</v>
      </c>
      <c r="H830" s="65">
        <f>'Matrice DR Lim'!H830</f>
        <v>0</v>
      </c>
      <c r="I830" s="66">
        <f>'Matrice DR Lim'!I830</f>
        <v>0</v>
      </c>
      <c r="J830" s="63">
        <f>'Matrice DR Lim'!J830</f>
        <v>0</v>
      </c>
      <c r="K830" s="59"/>
      <c r="L830" s="357"/>
      <c r="M830" s="357"/>
      <c r="N830" s="357"/>
      <c r="O830" s="357"/>
      <c r="P830" s="357"/>
      <c r="Q830" s="357"/>
      <c r="R830" s="357"/>
      <c r="S830" s="357"/>
      <c r="T830" s="357"/>
    </row>
    <row r="831" spans="1:20" x14ac:dyDescent="0.2">
      <c r="A831" s="325">
        <f>'Matrice DR Lim'!A831</f>
        <v>0</v>
      </c>
      <c r="B831" s="55">
        <f>'Matrice DR Lim'!B831</f>
        <v>0</v>
      </c>
      <c r="C831" s="345">
        <f>'Matrice DR Lim'!C831</f>
        <v>0</v>
      </c>
      <c r="D831" s="55">
        <f>'Matrice DR Lim'!D831</f>
        <v>0</v>
      </c>
      <c r="E831" s="297">
        <f>'Matrice DR Lim'!E831</f>
        <v>0</v>
      </c>
      <c r="F831" s="125">
        <f>'Matrice DR Lim'!F831</f>
        <v>0</v>
      </c>
      <c r="G831" s="282">
        <f>'Matrice DR Lim'!G831</f>
        <v>0</v>
      </c>
      <c r="H831" s="65">
        <f>'Matrice DR Lim'!H831</f>
        <v>0</v>
      </c>
      <c r="I831" s="66">
        <f>'Matrice DR Lim'!I831</f>
        <v>0</v>
      </c>
      <c r="J831" s="63">
        <f>'Matrice DR Lim'!J831</f>
        <v>0</v>
      </c>
      <c r="K831" s="59"/>
      <c r="L831" s="357"/>
      <c r="M831" s="357"/>
      <c r="N831" s="357"/>
      <c r="O831" s="357"/>
      <c r="P831" s="357"/>
      <c r="Q831" s="357"/>
      <c r="R831" s="357"/>
      <c r="S831" s="357"/>
      <c r="T831" s="357"/>
    </row>
    <row r="832" spans="1:20" x14ac:dyDescent="0.2">
      <c r="A832" s="325">
        <f>'Matrice DR Lim'!A832</f>
        <v>0</v>
      </c>
      <c r="B832" s="55">
        <f>'Matrice DR Lim'!B832</f>
        <v>0</v>
      </c>
      <c r="C832" s="345">
        <f>'Matrice DR Lim'!C832</f>
        <v>0</v>
      </c>
      <c r="D832" s="55">
        <f>'Matrice DR Lim'!D832</f>
        <v>0</v>
      </c>
      <c r="E832" s="297">
        <f>'Matrice DR Lim'!E832</f>
        <v>0</v>
      </c>
      <c r="F832" s="125">
        <f>'Matrice DR Lim'!F832</f>
        <v>0</v>
      </c>
      <c r="G832" s="282">
        <f>'Matrice DR Lim'!G832</f>
        <v>0</v>
      </c>
      <c r="H832" s="65">
        <f>'Matrice DR Lim'!H832</f>
        <v>0</v>
      </c>
      <c r="I832" s="66">
        <f>'Matrice DR Lim'!I832</f>
        <v>0</v>
      </c>
      <c r="J832" s="63">
        <f>'Matrice DR Lim'!J832</f>
        <v>0</v>
      </c>
      <c r="K832" s="59"/>
      <c r="L832" s="357"/>
      <c r="M832" s="357"/>
      <c r="N832" s="357"/>
      <c r="O832" s="357"/>
      <c r="P832" s="357"/>
      <c r="Q832" s="357"/>
      <c r="R832" s="357"/>
      <c r="S832" s="357"/>
      <c r="T832" s="357"/>
    </row>
    <row r="833" spans="1:20" x14ac:dyDescent="0.2">
      <c r="A833" s="325">
        <f>'Matrice DR Lim'!A833</f>
        <v>0</v>
      </c>
      <c r="B833" s="55">
        <f>'Matrice DR Lim'!B833</f>
        <v>0</v>
      </c>
      <c r="C833" s="345">
        <f>'Matrice DR Lim'!C833</f>
        <v>0</v>
      </c>
      <c r="D833" s="55">
        <f>'Matrice DR Lim'!D833</f>
        <v>0</v>
      </c>
      <c r="E833" s="297">
        <f>'Matrice DR Lim'!E833</f>
        <v>0</v>
      </c>
      <c r="F833" s="125">
        <f>'Matrice DR Lim'!F833</f>
        <v>0</v>
      </c>
      <c r="G833" s="282">
        <f>'Matrice DR Lim'!G833</f>
        <v>0</v>
      </c>
      <c r="H833" s="65">
        <f>'Matrice DR Lim'!H833</f>
        <v>0</v>
      </c>
      <c r="I833" s="66">
        <f>'Matrice DR Lim'!I833</f>
        <v>0</v>
      </c>
      <c r="J833" s="63">
        <f>'Matrice DR Lim'!J833</f>
        <v>0</v>
      </c>
      <c r="K833" s="59"/>
      <c r="L833" s="357"/>
      <c r="M833" s="357"/>
      <c r="N833" s="357"/>
      <c r="O833" s="357"/>
      <c r="P833" s="357"/>
      <c r="Q833" s="357"/>
      <c r="R833" s="357"/>
      <c r="S833" s="357"/>
      <c r="T833" s="357"/>
    </row>
    <row r="834" spans="1:20" x14ac:dyDescent="0.2">
      <c r="A834" s="325">
        <f>'Matrice DR Lim'!A834</f>
        <v>0</v>
      </c>
      <c r="B834" s="55">
        <f>'Matrice DR Lim'!B834</f>
        <v>0</v>
      </c>
      <c r="C834" s="345">
        <f>'Matrice DR Lim'!C834</f>
        <v>0</v>
      </c>
      <c r="D834" s="55">
        <f>'Matrice DR Lim'!D834</f>
        <v>0</v>
      </c>
      <c r="E834" s="297">
        <f>'Matrice DR Lim'!E834</f>
        <v>0</v>
      </c>
      <c r="F834" s="125">
        <f>'Matrice DR Lim'!F834</f>
        <v>0</v>
      </c>
      <c r="G834" s="282">
        <f>'Matrice DR Lim'!G834</f>
        <v>0</v>
      </c>
      <c r="H834" s="65">
        <f>'Matrice DR Lim'!H834</f>
        <v>0</v>
      </c>
      <c r="I834" s="66">
        <f>'Matrice DR Lim'!I834</f>
        <v>0</v>
      </c>
      <c r="J834" s="63">
        <f>'Matrice DR Lim'!J834</f>
        <v>0</v>
      </c>
      <c r="K834" s="59"/>
      <c r="L834" s="357"/>
      <c r="M834" s="357"/>
      <c r="N834" s="357"/>
      <c r="O834" s="357"/>
      <c r="P834" s="357"/>
      <c r="Q834" s="357"/>
      <c r="R834" s="357"/>
      <c r="S834" s="357"/>
      <c r="T834" s="357"/>
    </row>
    <row r="835" spans="1:20" x14ac:dyDescent="0.2">
      <c r="A835" s="325">
        <f>'Matrice DR Lim'!A835</f>
        <v>0</v>
      </c>
      <c r="B835" s="55">
        <f>'Matrice DR Lim'!B835</f>
        <v>0</v>
      </c>
      <c r="C835" s="345">
        <f>'Matrice DR Lim'!C835</f>
        <v>0</v>
      </c>
      <c r="D835" s="55">
        <f>'Matrice DR Lim'!D835</f>
        <v>0</v>
      </c>
      <c r="E835" s="297">
        <f>'Matrice DR Lim'!E835</f>
        <v>0</v>
      </c>
      <c r="F835" s="125">
        <f>'Matrice DR Lim'!F835</f>
        <v>0</v>
      </c>
      <c r="G835" s="282">
        <f>'Matrice DR Lim'!G835</f>
        <v>0</v>
      </c>
      <c r="H835" s="65">
        <f>'Matrice DR Lim'!H835</f>
        <v>0</v>
      </c>
      <c r="I835" s="66">
        <f>'Matrice DR Lim'!I835</f>
        <v>0</v>
      </c>
      <c r="J835" s="63">
        <f>'Matrice DR Lim'!J835</f>
        <v>0</v>
      </c>
      <c r="K835" s="59"/>
      <c r="L835" s="357"/>
      <c r="M835" s="357"/>
      <c r="N835" s="357"/>
      <c r="O835" s="357"/>
      <c r="P835" s="357"/>
      <c r="Q835" s="357"/>
      <c r="R835" s="357"/>
      <c r="S835" s="357"/>
      <c r="T835" s="357"/>
    </row>
    <row r="836" spans="1:20" x14ac:dyDescent="0.2">
      <c r="A836" s="325">
        <f>'Matrice DR Lim'!A836</f>
        <v>0</v>
      </c>
      <c r="B836" s="55">
        <f>'Matrice DR Lim'!B836</f>
        <v>0</v>
      </c>
      <c r="C836" s="345">
        <f>'Matrice DR Lim'!C836</f>
        <v>0</v>
      </c>
      <c r="D836" s="55">
        <f>'Matrice DR Lim'!D836</f>
        <v>0</v>
      </c>
      <c r="E836" s="297">
        <f>'Matrice DR Lim'!E836</f>
        <v>0</v>
      </c>
      <c r="F836" s="125">
        <f>'Matrice DR Lim'!F836</f>
        <v>0</v>
      </c>
      <c r="G836" s="282">
        <f>'Matrice DR Lim'!G836</f>
        <v>0</v>
      </c>
      <c r="H836" s="65">
        <f>'Matrice DR Lim'!H836</f>
        <v>0</v>
      </c>
      <c r="I836" s="66">
        <f>'Matrice DR Lim'!I836</f>
        <v>0</v>
      </c>
      <c r="J836" s="63">
        <f>'Matrice DR Lim'!J836</f>
        <v>0</v>
      </c>
      <c r="K836" s="59"/>
      <c r="L836" s="357"/>
      <c r="M836" s="357"/>
      <c r="N836" s="357"/>
      <c r="O836" s="357"/>
      <c r="P836" s="357"/>
      <c r="Q836" s="357"/>
      <c r="R836" s="357"/>
      <c r="S836" s="357"/>
      <c r="T836" s="357"/>
    </row>
    <row r="837" spans="1:20" x14ac:dyDescent="0.2">
      <c r="A837" s="325">
        <f>'Matrice DR Lim'!A837</f>
        <v>0</v>
      </c>
      <c r="B837" s="55">
        <f>'Matrice DR Lim'!B837</f>
        <v>0</v>
      </c>
      <c r="C837" s="345">
        <f>'Matrice DR Lim'!C837</f>
        <v>0</v>
      </c>
      <c r="D837" s="55">
        <f>'Matrice DR Lim'!D837</f>
        <v>0</v>
      </c>
      <c r="E837" s="297">
        <f>'Matrice DR Lim'!E837</f>
        <v>0</v>
      </c>
      <c r="F837" s="125">
        <f>'Matrice DR Lim'!F837</f>
        <v>0</v>
      </c>
      <c r="G837" s="282">
        <f>'Matrice DR Lim'!G837</f>
        <v>0</v>
      </c>
      <c r="H837" s="65">
        <f>'Matrice DR Lim'!H837</f>
        <v>0</v>
      </c>
      <c r="I837" s="66">
        <f>'Matrice DR Lim'!I837</f>
        <v>0</v>
      </c>
      <c r="J837" s="63">
        <f>'Matrice DR Lim'!J837</f>
        <v>0</v>
      </c>
      <c r="K837" s="59"/>
      <c r="L837" s="357"/>
      <c r="M837" s="357"/>
      <c r="N837" s="357"/>
      <c r="O837" s="357"/>
      <c r="P837" s="357"/>
      <c r="Q837" s="357"/>
      <c r="R837" s="357"/>
      <c r="S837" s="357"/>
      <c r="T837" s="357"/>
    </row>
    <row r="838" spans="1:20" x14ac:dyDescent="0.2">
      <c r="A838" s="325">
        <f>'Matrice DR Lim'!A838</f>
        <v>0</v>
      </c>
      <c r="B838" s="55">
        <f>'Matrice DR Lim'!B838</f>
        <v>0</v>
      </c>
      <c r="C838" s="345">
        <f>'Matrice DR Lim'!C838</f>
        <v>0</v>
      </c>
      <c r="D838" s="55">
        <f>'Matrice DR Lim'!D838</f>
        <v>0</v>
      </c>
      <c r="E838" s="297">
        <f>'Matrice DR Lim'!E838</f>
        <v>0</v>
      </c>
      <c r="F838" s="125">
        <f>'Matrice DR Lim'!F838</f>
        <v>0</v>
      </c>
      <c r="G838" s="282">
        <f>'Matrice DR Lim'!G838</f>
        <v>0</v>
      </c>
      <c r="H838" s="65">
        <f>'Matrice DR Lim'!H838</f>
        <v>0</v>
      </c>
      <c r="I838" s="66">
        <f>'Matrice DR Lim'!I838</f>
        <v>0</v>
      </c>
      <c r="J838" s="63">
        <f>'Matrice DR Lim'!J838</f>
        <v>0</v>
      </c>
      <c r="K838" s="59"/>
      <c r="L838" s="357"/>
      <c r="M838" s="357"/>
      <c r="N838" s="357"/>
      <c r="O838" s="357"/>
      <c r="P838" s="357"/>
      <c r="Q838" s="357"/>
      <c r="R838" s="357"/>
      <c r="S838" s="357"/>
      <c r="T838" s="357"/>
    </row>
    <row r="839" spans="1:20" x14ac:dyDescent="0.2">
      <c r="A839" s="325">
        <f>'Matrice DR Lim'!A839</f>
        <v>0</v>
      </c>
      <c r="B839" s="55">
        <f>'Matrice DR Lim'!B839</f>
        <v>0</v>
      </c>
      <c r="C839" s="345">
        <f>'Matrice DR Lim'!C839</f>
        <v>0</v>
      </c>
      <c r="D839" s="55">
        <f>'Matrice DR Lim'!D839</f>
        <v>0</v>
      </c>
      <c r="E839" s="297">
        <f>'Matrice DR Lim'!E839</f>
        <v>0</v>
      </c>
      <c r="F839" s="125">
        <f>'Matrice DR Lim'!F839</f>
        <v>0</v>
      </c>
      <c r="G839" s="282">
        <f>'Matrice DR Lim'!G839</f>
        <v>0</v>
      </c>
      <c r="H839" s="65">
        <f>'Matrice DR Lim'!H839</f>
        <v>0</v>
      </c>
      <c r="I839" s="66">
        <f>'Matrice DR Lim'!I839</f>
        <v>0</v>
      </c>
      <c r="J839" s="63">
        <f>'Matrice DR Lim'!J839</f>
        <v>0</v>
      </c>
      <c r="K839" s="59"/>
      <c r="L839" s="357"/>
      <c r="M839" s="357"/>
      <c r="N839" s="357"/>
      <c r="O839" s="357"/>
      <c r="P839" s="357"/>
      <c r="Q839" s="357"/>
      <c r="R839" s="357"/>
      <c r="S839" s="357"/>
      <c r="T839" s="357"/>
    </row>
    <row r="840" spans="1:20" x14ac:dyDescent="0.2">
      <c r="A840" s="325">
        <f>'Matrice DR Lim'!A840</f>
        <v>0</v>
      </c>
      <c r="B840" s="55">
        <f>'Matrice DR Lim'!B840</f>
        <v>0</v>
      </c>
      <c r="C840" s="345">
        <f>'Matrice DR Lim'!C840</f>
        <v>0</v>
      </c>
      <c r="D840" s="55">
        <f>'Matrice DR Lim'!D840</f>
        <v>0</v>
      </c>
      <c r="E840" s="297">
        <f>'Matrice DR Lim'!E840</f>
        <v>0</v>
      </c>
      <c r="F840" s="125">
        <f>'Matrice DR Lim'!F840</f>
        <v>0</v>
      </c>
      <c r="G840" s="282">
        <f>'Matrice DR Lim'!G840</f>
        <v>0</v>
      </c>
      <c r="H840" s="65">
        <f>'Matrice DR Lim'!H840</f>
        <v>0</v>
      </c>
      <c r="I840" s="66">
        <f>'Matrice DR Lim'!I840</f>
        <v>0</v>
      </c>
      <c r="J840" s="63">
        <f>'Matrice DR Lim'!J840</f>
        <v>0</v>
      </c>
      <c r="K840" s="59"/>
      <c r="L840" s="357"/>
      <c r="M840" s="357"/>
      <c r="N840" s="357"/>
      <c r="O840" s="357"/>
      <c r="P840" s="357"/>
      <c r="Q840" s="357"/>
      <c r="R840" s="357"/>
      <c r="S840" s="357"/>
      <c r="T840" s="357"/>
    </row>
    <row r="841" spans="1:20" x14ac:dyDescent="0.2">
      <c r="A841" s="325">
        <f>'Matrice DR Lim'!A841</f>
        <v>0</v>
      </c>
      <c r="B841" s="55">
        <f>'Matrice DR Lim'!B841</f>
        <v>0</v>
      </c>
      <c r="C841" s="345">
        <f>'Matrice DR Lim'!C841</f>
        <v>0</v>
      </c>
      <c r="D841" s="55">
        <f>'Matrice DR Lim'!D841</f>
        <v>0</v>
      </c>
      <c r="E841" s="297">
        <f>'Matrice DR Lim'!E841</f>
        <v>0</v>
      </c>
      <c r="F841" s="125">
        <f>'Matrice DR Lim'!F841</f>
        <v>0</v>
      </c>
      <c r="G841" s="282">
        <f>'Matrice DR Lim'!G841</f>
        <v>0</v>
      </c>
      <c r="H841" s="65">
        <f>'Matrice DR Lim'!H841</f>
        <v>0</v>
      </c>
      <c r="I841" s="66">
        <f>'Matrice DR Lim'!I841</f>
        <v>0</v>
      </c>
      <c r="J841" s="63">
        <f>'Matrice DR Lim'!J841</f>
        <v>0</v>
      </c>
      <c r="K841" s="59"/>
      <c r="L841" s="357"/>
      <c r="M841" s="357"/>
      <c r="N841" s="357"/>
      <c r="O841" s="357"/>
      <c r="P841" s="357"/>
      <c r="Q841" s="357"/>
      <c r="R841" s="357"/>
      <c r="S841" s="357"/>
      <c r="T841" s="357"/>
    </row>
    <row r="842" spans="1:20" x14ac:dyDescent="0.2">
      <c r="A842" s="325">
        <f>'Matrice DR Lim'!A842</f>
        <v>0</v>
      </c>
      <c r="B842" s="55">
        <f>'Matrice DR Lim'!B842</f>
        <v>0</v>
      </c>
      <c r="C842" s="345">
        <f>'Matrice DR Lim'!C842</f>
        <v>0</v>
      </c>
      <c r="D842" s="55">
        <f>'Matrice DR Lim'!D842</f>
        <v>0</v>
      </c>
      <c r="E842" s="297">
        <f>'Matrice DR Lim'!E842</f>
        <v>0</v>
      </c>
      <c r="F842" s="125">
        <f>'Matrice DR Lim'!F842</f>
        <v>0</v>
      </c>
      <c r="G842" s="282">
        <f>'Matrice DR Lim'!G842</f>
        <v>0</v>
      </c>
      <c r="H842" s="65">
        <f>'Matrice DR Lim'!H842</f>
        <v>0</v>
      </c>
      <c r="I842" s="66">
        <f>'Matrice DR Lim'!I842</f>
        <v>0</v>
      </c>
      <c r="J842" s="63">
        <f>'Matrice DR Lim'!J842</f>
        <v>0</v>
      </c>
      <c r="K842" s="59"/>
      <c r="L842" s="357"/>
      <c r="M842" s="357"/>
      <c r="N842" s="357"/>
      <c r="O842" s="357"/>
      <c r="P842" s="357"/>
      <c r="Q842" s="357"/>
      <c r="R842" s="357"/>
      <c r="S842" s="357"/>
      <c r="T842" s="357"/>
    </row>
    <row r="843" spans="1:20" x14ac:dyDescent="0.2">
      <c r="A843" s="325">
        <f>'Matrice DR Lim'!A843</f>
        <v>0</v>
      </c>
      <c r="B843" s="55">
        <f>'Matrice DR Lim'!B843</f>
        <v>0</v>
      </c>
      <c r="C843" s="345">
        <f>'Matrice DR Lim'!C843</f>
        <v>0</v>
      </c>
      <c r="D843" s="55">
        <f>'Matrice DR Lim'!D843</f>
        <v>0</v>
      </c>
      <c r="E843" s="297">
        <f>'Matrice DR Lim'!E843</f>
        <v>0</v>
      </c>
      <c r="F843" s="125">
        <f>'Matrice DR Lim'!F843</f>
        <v>0</v>
      </c>
      <c r="G843" s="282">
        <f>'Matrice DR Lim'!G843</f>
        <v>0</v>
      </c>
      <c r="H843" s="65">
        <f>'Matrice DR Lim'!H843</f>
        <v>0</v>
      </c>
      <c r="I843" s="66">
        <f>'Matrice DR Lim'!I843</f>
        <v>0</v>
      </c>
      <c r="J843" s="63">
        <f>'Matrice DR Lim'!J843</f>
        <v>0</v>
      </c>
      <c r="K843" s="59"/>
      <c r="L843" s="357"/>
      <c r="M843" s="357"/>
      <c r="N843" s="357"/>
      <c r="O843" s="357"/>
      <c r="P843" s="357"/>
      <c r="Q843" s="357"/>
      <c r="R843" s="357"/>
      <c r="S843" s="357"/>
      <c r="T843" s="357"/>
    </row>
    <row r="844" spans="1:20" x14ac:dyDescent="0.2">
      <c r="A844" s="325">
        <f>'Matrice DR Lim'!A844</f>
        <v>0</v>
      </c>
      <c r="B844" s="55">
        <f>'Matrice DR Lim'!B844</f>
        <v>0</v>
      </c>
      <c r="C844" s="345">
        <f>'Matrice DR Lim'!C844</f>
        <v>0</v>
      </c>
      <c r="D844" s="55">
        <f>'Matrice DR Lim'!D844</f>
        <v>0</v>
      </c>
      <c r="E844" s="297">
        <f>'Matrice DR Lim'!E844</f>
        <v>0</v>
      </c>
      <c r="F844" s="125">
        <f>'Matrice DR Lim'!F844</f>
        <v>0</v>
      </c>
      <c r="G844" s="282">
        <f>'Matrice DR Lim'!G844</f>
        <v>0</v>
      </c>
      <c r="H844" s="65">
        <f>'Matrice DR Lim'!H844</f>
        <v>0</v>
      </c>
      <c r="I844" s="66">
        <f>'Matrice DR Lim'!I844</f>
        <v>0</v>
      </c>
      <c r="J844" s="63">
        <f>'Matrice DR Lim'!J844</f>
        <v>0</v>
      </c>
      <c r="K844" s="59"/>
      <c r="L844" s="357"/>
      <c r="M844" s="357"/>
      <c r="N844" s="357"/>
      <c r="O844" s="357"/>
      <c r="P844" s="357"/>
      <c r="Q844" s="357"/>
      <c r="R844" s="357"/>
      <c r="S844" s="357"/>
      <c r="T844" s="357"/>
    </row>
    <row r="845" spans="1:20" x14ac:dyDescent="0.2">
      <c r="A845" s="325">
        <f>'Matrice DR Lim'!A845</f>
        <v>0</v>
      </c>
      <c r="B845" s="55">
        <f>'Matrice DR Lim'!B845</f>
        <v>0</v>
      </c>
      <c r="C845" s="345">
        <f>'Matrice DR Lim'!C845</f>
        <v>0</v>
      </c>
      <c r="D845" s="55">
        <f>'Matrice DR Lim'!D845</f>
        <v>0</v>
      </c>
      <c r="E845" s="297">
        <f>'Matrice DR Lim'!E845</f>
        <v>0</v>
      </c>
      <c r="F845" s="125">
        <f>'Matrice DR Lim'!F845</f>
        <v>0</v>
      </c>
      <c r="G845" s="282">
        <f>'Matrice DR Lim'!G845</f>
        <v>0</v>
      </c>
      <c r="H845" s="65">
        <f>'Matrice DR Lim'!H845</f>
        <v>0</v>
      </c>
      <c r="I845" s="66">
        <f>'Matrice DR Lim'!I845</f>
        <v>0</v>
      </c>
      <c r="J845" s="63">
        <f>'Matrice DR Lim'!J845</f>
        <v>0</v>
      </c>
      <c r="K845" s="59"/>
      <c r="L845" s="357"/>
      <c r="M845" s="357"/>
      <c r="N845" s="357"/>
      <c r="O845" s="357"/>
      <c r="P845" s="357"/>
      <c r="Q845" s="357"/>
      <c r="R845" s="357"/>
      <c r="S845" s="357"/>
      <c r="T845" s="357"/>
    </row>
    <row r="846" spans="1:20" x14ac:dyDescent="0.2">
      <c r="A846" s="325">
        <f>'Matrice DR Lim'!A846</f>
        <v>0</v>
      </c>
      <c r="B846" s="55">
        <f>'Matrice DR Lim'!B846</f>
        <v>0</v>
      </c>
      <c r="C846" s="345">
        <f>'Matrice DR Lim'!C846</f>
        <v>0</v>
      </c>
      <c r="D846" s="55">
        <f>'Matrice DR Lim'!D846</f>
        <v>0</v>
      </c>
      <c r="E846" s="297">
        <f>'Matrice DR Lim'!E846</f>
        <v>0</v>
      </c>
      <c r="F846" s="125">
        <f>'Matrice DR Lim'!F846</f>
        <v>0</v>
      </c>
      <c r="G846" s="282">
        <f>'Matrice DR Lim'!G846</f>
        <v>0</v>
      </c>
      <c r="H846" s="65">
        <f>'Matrice DR Lim'!H846</f>
        <v>0</v>
      </c>
      <c r="I846" s="66">
        <f>'Matrice DR Lim'!I846</f>
        <v>0</v>
      </c>
      <c r="J846" s="63">
        <f>'Matrice DR Lim'!J846</f>
        <v>0</v>
      </c>
      <c r="K846" s="59"/>
      <c r="L846" s="357"/>
      <c r="M846" s="357"/>
      <c r="N846" s="357"/>
      <c r="O846" s="357"/>
      <c r="P846" s="357"/>
      <c r="Q846" s="357"/>
      <c r="R846" s="357"/>
      <c r="S846" s="357"/>
      <c r="T846" s="357"/>
    </row>
    <row r="847" spans="1:20" x14ac:dyDescent="0.2">
      <c r="A847" s="325">
        <f>'Matrice DR Lim'!A847</f>
        <v>0</v>
      </c>
      <c r="B847" s="55">
        <f>'Matrice DR Lim'!B847</f>
        <v>0</v>
      </c>
      <c r="C847" s="345">
        <f>'Matrice DR Lim'!C847</f>
        <v>0</v>
      </c>
      <c r="D847" s="55">
        <f>'Matrice DR Lim'!D847</f>
        <v>0</v>
      </c>
      <c r="E847" s="297">
        <f>'Matrice DR Lim'!E847</f>
        <v>0</v>
      </c>
      <c r="F847" s="125">
        <f>'Matrice DR Lim'!F847</f>
        <v>0</v>
      </c>
      <c r="G847" s="282">
        <f>'Matrice DR Lim'!G847</f>
        <v>0</v>
      </c>
      <c r="H847" s="65">
        <f>'Matrice DR Lim'!H847</f>
        <v>0</v>
      </c>
      <c r="I847" s="66">
        <f>'Matrice DR Lim'!I847</f>
        <v>0</v>
      </c>
      <c r="J847" s="63">
        <f>'Matrice DR Lim'!J847</f>
        <v>0</v>
      </c>
      <c r="K847" s="59"/>
      <c r="L847" s="357"/>
      <c r="M847" s="357"/>
      <c r="N847" s="357"/>
      <c r="O847" s="357"/>
      <c r="P847" s="357"/>
      <c r="Q847" s="357"/>
      <c r="R847" s="357"/>
      <c r="S847" s="357"/>
      <c r="T847" s="357"/>
    </row>
    <row r="848" spans="1:20" x14ac:dyDescent="0.2">
      <c r="A848" s="325">
        <f>'Matrice DR Lim'!A848</f>
        <v>0</v>
      </c>
      <c r="B848" s="55">
        <f>'Matrice DR Lim'!B848</f>
        <v>0</v>
      </c>
      <c r="C848" s="345">
        <f>'Matrice DR Lim'!C848</f>
        <v>0</v>
      </c>
      <c r="D848" s="55">
        <f>'Matrice DR Lim'!D848</f>
        <v>0</v>
      </c>
      <c r="E848" s="297">
        <f>'Matrice DR Lim'!E848</f>
        <v>0</v>
      </c>
      <c r="F848" s="125">
        <f>'Matrice DR Lim'!F848</f>
        <v>0</v>
      </c>
      <c r="G848" s="282">
        <f>'Matrice DR Lim'!G848</f>
        <v>0</v>
      </c>
      <c r="H848" s="65">
        <f>'Matrice DR Lim'!H848</f>
        <v>0</v>
      </c>
      <c r="I848" s="66">
        <f>'Matrice DR Lim'!I848</f>
        <v>0</v>
      </c>
      <c r="J848" s="63">
        <f>'Matrice DR Lim'!J848</f>
        <v>0</v>
      </c>
      <c r="K848" s="59"/>
      <c r="L848" s="357"/>
      <c r="M848" s="357"/>
      <c r="N848" s="357"/>
      <c r="O848" s="357"/>
      <c r="P848" s="357"/>
      <c r="Q848" s="357"/>
      <c r="R848" s="357"/>
      <c r="S848" s="357"/>
      <c r="T848" s="357"/>
    </row>
    <row r="849" spans="1:20" x14ac:dyDescent="0.2">
      <c r="A849" s="325">
        <f>'Matrice DR Lim'!A849</f>
        <v>0</v>
      </c>
      <c r="B849" s="55">
        <f>'Matrice DR Lim'!B849</f>
        <v>0</v>
      </c>
      <c r="C849" s="345">
        <f>'Matrice DR Lim'!C849</f>
        <v>0</v>
      </c>
      <c r="D849" s="55">
        <f>'Matrice DR Lim'!D849</f>
        <v>0</v>
      </c>
      <c r="E849" s="297">
        <f>'Matrice DR Lim'!E849</f>
        <v>0</v>
      </c>
      <c r="F849" s="125">
        <f>'Matrice DR Lim'!F849</f>
        <v>0</v>
      </c>
      <c r="G849" s="282">
        <f>'Matrice DR Lim'!G849</f>
        <v>0</v>
      </c>
      <c r="H849" s="65">
        <f>'Matrice DR Lim'!H849</f>
        <v>0</v>
      </c>
      <c r="I849" s="66">
        <f>'Matrice DR Lim'!I849</f>
        <v>0</v>
      </c>
      <c r="J849" s="63">
        <f>'Matrice DR Lim'!J849</f>
        <v>0</v>
      </c>
      <c r="K849" s="59"/>
      <c r="L849" s="357"/>
      <c r="M849" s="357"/>
      <c r="N849" s="357"/>
      <c r="O849" s="357"/>
      <c r="P849" s="357"/>
      <c r="Q849" s="357"/>
      <c r="R849" s="357"/>
      <c r="S849" s="357"/>
      <c r="T849" s="357"/>
    </row>
    <row r="850" spans="1:20" x14ac:dyDescent="0.2">
      <c r="A850" s="325">
        <f>'Matrice DR Lim'!A850</f>
        <v>0</v>
      </c>
      <c r="B850" s="55">
        <f>'Matrice DR Lim'!B850</f>
        <v>0</v>
      </c>
      <c r="C850" s="345">
        <f>'Matrice DR Lim'!C850</f>
        <v>0</v>
      </c>
      <c r="D850" s="55">
        <f>'Matrice DR Lim'!D850</f>
        <v>0</v>
      </c>
      <c r="E850" s="297">
        <f>'Matrice DR Lim'!E850</f>
        <v>0</v>
      </c>
      <c r="F850" s="125">
        <f>'Matrice DR Lim'!F850</f>
        <v>0</v>
      </c>
      <c r="G850" s="282">
        <f>'Matrice DR Lim'!G850</f>
        <v>0</v>
      </c>
      <c r="H850" s="65">
        <f>'Matrice DR Lim'!H850</f>
        <v>0</v>
      </c>
      <c r="I850" s="66">
        <f>'Matrice DR Lim'!I850</f>
        <v>0</v>
      </c>
      <c r="J850" s="63">
        <f>'Matrice DR Lim'!J850</f>
        <v>0</v>
      </c>
      <c r="K850" s="59"/>
      <c r="L850" s="357"/>
      <c r="M850" s="357"/>
      <c r="N850" s="357"/>
      <c r="O850" s="357"/>
      <c r="P850" s="357"/>
      <c r="Q850" s="357"/>
      <c r="R850" s="357"/>
      <c r="S850" s="357"/>
      <c r="T850" s="357"/>
    </row>
    <row r="851" spans="1:20" x14ac:dyDescent="0.2">
      <c r="A851" s="325">
        <f>'Matrice DR Lim'!A851</f>
        <v>0</v>
      </c>
      <c r="B851" s="55">
        <f>'Matrice DR Lim'!B851</f>
        <v>0</v>
      </c>
      <c r="C851" s="345">
        <f>'Matrice DR Lim'!C851</f>
        <v>0</v>
      </c>
      <c r="D851" s="55">
        <f>'Matrice DR Lim'!D851</f>
        <v>0</v>
      </c>
      <c r="E851" s="297">
        <f>'Matrice DR Lim'!E851</f>
        <v>0</v>
      </c>
      <c r="F851" s="125">
        <f>'Matrice DR Lim'!F851</f>
        <v>0</v>
      </c>
      <c r="G851" s="282">
        <f>'Matrice DR Lim'!G851</f>
        <v>0</v>
      </c>
      <c r="H851" s="65">
        <f>'Matrice DR Lim'!H851</f>
        <v>0</v>
      </c>
      <c r="I851" s="66">
        <f>'Matrice DR Lim'!I851</f>
        <v>0</v>
      </c>
      <c r="J851" s="63">
        <f>'Matrice DR Lim'!J851</f>
        <v>0</v>
      </c>
      <c r="K851" s="59"/>
      <c r="L851" s="357"/>
      <c r="M851" s="357"/>
      <c r="N851" s="357"/>
      <c r="O851" s="357"/>
      <c r="P851" s="357"/>
      <c r="Q851" s="357"/>
      <c r="R851" s="357"/>
      <c r="S851" s="357"/>
      <c r="T851" s="357"/>
    </row>
    <row r="852" spans="1:20" x14ac:dyDescent="0.2">
      <c r="A852" s="325">
        <f>'Matrice DR Lim'!A852</f>
        <v>0</v>
      </c>
      <c r="B852" s="55">
        <f>'Matrice DR Lim'!B852</f>
        <v>0</v>
      </c>
      <c r="C852" s="345">
        <f>'Matrice DR Lim'!C852</f>
        <v>0</v>
      </c>
      <c r="D852" s="55">
        <f>'Matrice DR Lim'!D852</f>
        <v>0</v>
      </c>
      <c r="E852" s="297">
        <f>'Matrice DR Lim'!E852</f>
        <v>0</v>
      </c>
      <c r="F852" s="125">
        <f>'Matrice DR Lim'!F852</f>
        <v>0</v>
      </c>
      <c r="G852" s="282">
        <f>'Matrice DR Lim'!G852</f>
        <v>0</v>
      </c>
      <c r="H852" s="65">
        <f>'Matrice DR Lim'!H852</f>
        <v>0</v>
      </c>
      <c r="I852" s="66">
        <f>'Matrice DR Lim'!I852</f>
        <v>0</v>
      </c>
      <c r="J852" s="63">
        <f>'Matrice DR Lim'!J852</f>
        <v>0</v>
      </c>
      <c r="K852" s="59"/>
      <c r="L852" s="357"/>
      <c r="M852" s="357"/>
      <c r="N852" s="357"/>
      <c r="O852" s="357"/>
      <c r="P852" s="357"/>
      <c r="Q852" s="357"/>
      <c r="R852" s="357"/>
      <c r="S852" s="357"/>
      <c r="T852" s="357"/>
    </row>
    <row r="853" spans="1:20" x14ac:dyDescent="0.2">
      <c r="A853" s="325">
        <f>'Matrice DR Lim'!A853</f>
        <v>0</v>
      </c>
      <c r="B853" s="55">
        <f>'Matrice DR Lim'!B853</f>
        <v>0</v>
      </c>
      <c r="C853" s="345">
        <f>'Matrice DR Lim'!C853</f>
        <v>0</v>
      </c>
      <c r="D853" s="55">
        <f>'Matrice DR Lim'!D853</f>
        <v>0</v>
      </c>
      <c r="E853" s="297">
        <f>'Matrice DR Lim'!E853</f>
        <v>0</v>
      </c>
      <c r="F853" s="125">
        <f>'Matrice DR Lim'!F853</f>
        <v>0</v>
      </c>
      <c r="G853" s="282">
        <f>'Matrice DR Lim'!G853</f>
        <v>0</v>
      </c>
      <c r="H853" s="65">
        <f>'Matrice DR Lim'!H853</f>
        <v>0</v>
      </c>
      <c r="I853" s="66">
        <f>'Matrice DR Lim'!I853</f>
        <v>0</v>
      </c>
      <c r="J853" s="63">
        <f>'Matrice DR Lim'!J853</f>
        <v>0</v>
      </c>
      <c r="K853" s="59"/>
      <c r="L853" s="357"/>
      <c r="M853" s="357"/>
      <c r="N853" s="357"/>
      <c r="O853" s="357"/>
      <c r="P853" s="357"/>
      <c r="Q853" s="357"/>
      <c r="R853" s="357"/>
      <c r="S853" s="357"/>
      <c r="T853" s="357"/>
    </row>
    <row r="854" spans="1:20" x14ac:dyDescent="0.2">
      <c r="A854" s="325">
        <f>'Matrice DR Lim'!A854</f>
        <v>0</v>
      </c>
      <c r="B854" s="55">
        <f>'Matrice DR Lim'!B854</f>
        <v>0</v>
      </c>
      <c r="C854" s="345">
        <f>'Matrice DR Lim'!C854</f>
        <v>0</v>
      </c>
      <c r="D854" s="55">
        <f>'Matrice DR Lim'!D854</f>
        <v>0</v>
      </c>
      <c r="E854" s="297">
        <f>'Matrice DR Lim'!E854</f>
        <v>0</v>
      </c>
      <c r="F854" s="125">
        <f>'Matrice DR Lim'!F854</f>
        <v>0</v>
      </c>
      <c r="G854" s="282">
        <f>'Matrice DR Lim'!G854</f>
        <v>0</v>
      </c>
      <c r="H854" s="65">
        <f>'Matrice DR Lim'!H854</f>
        <v>0</v>
      </c>
      <c r="I854" s="66">
        <f>'Matrice DR Lim'!I854</f>
        <v>0</v>
      </c>
      <c r="J854" s="63">
        <f>'Matrice DR Lim'!J854</f>
        <v>0</v>
      </c>
      <c r="K854" s="59"/>
      <c r="L854" s="357"/>
      <c r="M854" s="357"/>
      <c r="N854" s="357"/>
      <c r="O854" s="357"/>
      <c r="P854" s="357"/>
      <c r="Q854" s="357"/>
      <c r="R854" s="357"/>
      <c r="S854" s="357"/>
      <c r="T854" s="357"/>
    </row>
    <row r="855" spans="1:20" x14ac:dyDescent="0.2">
      <c r="A855" s="325">
        <f>'Matrice DR Lim'!A855</f>
        <v>0</v>
      </c>
      <c r="B855" s="55">
        <f>'Matrice DR Lim'!B855</f>
        <v>0</v>
      </c>
      <c r="C855" s="345">
        <f>'Matrice DR Lim'!C855</f>
        <v>0</v>
      </c>
      <c r="D855" s="55">
        <f>'Matrice DR Lim'!D855</f>
        <v>0</v>
      </c>
      <c r="E855" s="297">
        <f>'Matrice DR Lim'!E855</f>
        <v>0</v>
      </c>
      <c r="F855" s="125">
        <f>'Matrice DR Lim'!F855</f>
        <v>0</v>
      </c>
      <c r="G855" s="282">
        <f>'Matrice DR Lim'!G855</f>
        <v>0</v>
      </c>
      <c r="H855" s="65">
        <f>'Matrice DR Lim'!H855</f>
        <v>0</v>
      </c>
      <c r="I855" s="66">
        <f>'Matrice DR Lim'!I855</f>
        <v>0</v>
      </c>
      <c r="J855" s="63">
        <f>'Matrice DR Lim'!J855</f>
        <v>0</v>
      </c>
      <c r="K855" s="59"/>
      <c r="L855" s="357"/>
      <c r="M855" s="357"/>
      <c r="N855" s="357"/>
      <c r="O855" s="357"/>
      <c r="P855" s="357"/>
      <c r="Q855" s="357"/>
      <c r="R855" s="357"/>
      <c r="S855" s="357"/>
      <c r="T855" s="357"/>
    </row>
    <row r="856" spans="1:20" x14ac:dyDescent="0.2">
      <c r="A856" s="325">
        <f>'Matrice DR Lim'!A856</f>
        <v>0</v>
      </c>
      <c r="B856" s="55">
        <f>'Matrice DR Lim'!B856</f>
        <v>0</v>
      </c>
      <c r="C856" s="345">
        <f>'Matrice DR Lim'!C856</f>
        <v>0</v>
      </c>
      <c r="D856" s="55">
        <f>'Matrice DR Lim'!D856</f>
        <v>0</v>
      </c>
      <c r="E856" s="297">
        <f>'Matrice DR Lim'!E856</f>
        <v>0</v>
      </c>
      <c r="F856" s="125">
        <f>'Matrice DR Lim'!F856</f>
        <v>0</v>
      </c>
      <c r="G856" s="282">
        <f>'Matrice DR Lim'!G856</f>
        <v>0</v>
      </c>
      <c r="H856" s="65">
        <f>'Matrice DR Lim'!H856</f>
        <v>0</v>
      </c>
      <c r="I856" s="66">
        <f>'Matrice DR Lim'!I856</f>
        <v>0</v>
      </c>
      <c r="J856" s="63">
        <f>'Matrice DR Lim'!J856</f>
        <v>0</v>
      </c>
      <c r="K856" s="59"/>
      <c r="L856" s="357"/>
      <c r="M856" s="357"/>
      <c r="N856" s="357"/>
      <c r="O856" s="357"/>
      <c r="P856" s="357"/>
      <c r="Q856" s="357"/>
      <c r="R856" s="357"/>
      <c r="S856" s="357"/>
      <c r="T856" s="357"/>
    </row>
    <row r="857" spans="1:20" x14ac:dyDescent="0.2">
      <c r="A857" s="325">
        <f>'Matrice DR Lim'!A857</f>
        <v>0</v>
      </c>
      <c r="B857" s="55">
        <f>'Matrice DR Lim'!B857</f>
        <v>0</v>
      </c>
      <c r="C857" s="345">
        <f>'Matrice DR Lim'!C857</f>
        <v>0</v>
      </c>
      <c r="D857" s="55">
        <f>'Matrice DR Lim'!D857</f>
        <v>0</v>
      </c>
      <c r="E857" s="297">
        <f>'Matrice DR Lim'!E857</f>
        <v>0</v>
      </c>
      <c r="F857" s="125">
        <f>'Matrice DR Lim'!F857</f>
        <v>0</v>
      </c>
      <c r="G857" s="282">
        <f>'Matrice DR Lim'!G857</f>
        <v>0</v>
      </c>
      <c r="H857" s="65">
        <f>'Matrice DR Lim'!H857</f>
        <v>0</v>
      </c>
      <c r="I857" s="66">
        <f>'Matrice DR Lim'!I857</f>
        <v>0</v>
      </c>
      <c r="J857" s="63">
        <f>'Matrice DR Lim'!J857</f>
        <v>0</v>
      </c>
      <c r="K857" s="59"/>
      <c r="L857" s="357"/>
      <c r="M857" s="357"/>
      <c r="N857" s="357"/>
      <c r="O857" s="357"/>
      <c r="P857" s="357"/>
      <c r="Q857" s="357"/>
      <c r="R857" s="357"/>
      <c r="S857" s="357"/>
      <c r="T857" s="357"/>
    </row>
    <row r="858" spans="1:20" x14ac:dyDescent="0.2">
      <c r="A858" s="325">
        <f>'Matrice DR Lim'!A858</f>
        <v>0</v>
      </c>
      <c r="B858" s="55">
        <f>'Matrice DR Lim'!B858</f>
        <v>0</v>
      </c>
      <c r="C858" s="345">
        <f>'Matrice DR Lim'!C858</f>
        <v>0</v>
      </c>
      <c r="D858" s="55">
        <f>'Matrice DR Lim'!D858</f>
        <v>0</v>
      </c>
      <c r="E858" s="297">
        <f>'Matrice DR Lim'!E858</f>
        <v>0</v>
      </c>
      <c r="F858" s="125">
        <f>'Matrice DR Lim'!F858</f>
        <v>0</v>
      </c>
      <c r="G858" s="282">
        <f>'Matrice DR Lim'!G858</f>
        <v>0</v>
      </c>
      <c r="H858" s="65">
        <f>'Matrice DR Lim'!H858</f>
        <v>0</v>
      </c>
      <c r="I858" s="66">
        <f>'Matrice DR Lim'!I858</f>
        <v>0</v>
      </c>
      <c r="J858" s="63">
        <f>'Matrice DR Lim'!J858</f>
        <v>0</v>
      </c>
      <c r="K858" s="59"/>
      <c r="L858" s="357"/>
      <c r="M858" s="357"/>
      <c r="N858" s="357"/>
      <c r="O858" s="357"/>
      <c r="P858" s="357"/>
      <c r="Q858" s="357"/>
      <c r="R858" s="357"/>
      <c r="S858" s="357"/>
      <c r="T858" s="357"/>
    </row>
    <row r="859" spans="1:20" x14ac:dyDescent="0.2">
      <c r="A859" s="325">
        <f>'Matrice DR Lim'!A859</f>
        <v>0</v>
      </c>
      <c r="B859" s="55">
        <f>'Matrice DR Lim'!B859</f>
        <v>0</v>
      </c>
      <c r="C859" s="345">
        <f>'Matrice DR Lim'!C859</f>
        <v>0</v>
      </c>
      <c r="D859" s="55">
        <f>'Matrice DR Lim'!D859</f>
        <v>0</v>
      </c>
      <c r="E859" s="297">
        <f>'Matrice DR Lim'!E859</f>
        <v>0</v>
      </c>
      <c r="F859" s="125">
        <f>'Matrice DR Lim'!F859</f>
        <v>0</v>
      </c>
      <c r="G859" s="282">
        <f>'Matrice DR Lim'!G859</f>
        <v>0</v>
      </c>
      <c r="H859" s="65">
        <f>'Matrice DR Lim'!H859</f>
        <v>0</v>
      </c>
      <c r="I859" s="66">
        <f>'Matrice DR Lim'!I859</f>
        <v>0</v>
      </c>
      <c r="J859" s="63">
        <f>'Matrice DR Lim'!J859</f>
        <v>0</v>
      </c>
      <c r="K859" s="59"/>
      <c r="L859" s="357"/>
      <c r="M859" s="357"/>
      <c r="N859" s="357"/>
      <c r="O859" s="357"/>
      <c r="P859" s="357"/>
      <c r="Q859" s="357"/>
      <c r="R859" s="357"/>
      <c r="S859" s="357"/>
      <c r="T859" s="357"/>
    </row>
    <row r="860" spans="1:20" x14ac:dyDescent="0.2">
      <c r="A860" s="325">
        <f>'Matrice DR Lim'!A860</f>
        <v>0</v>
      </c>
      <c r="B860" s="55">
        <f>'Matrice DR Lim'!B860</f>
        <v>0</v>
      </c>
      <c r="C860" s="345">
        <f>'Matrice DR Lim'!C860</f>
        <v>0</v>
      </c>
      <c r="D860" s="55">
        <f>'Matrice DR Lim'!D860</f>
        <v>0</v>
      </c>
      <c r="E860" s="297">
        <f>'Matrice DR Lim'!E860</f>
        <v>0</v>
      </c>
      <c r="F860" s="125">
        <f>'Matrice DR Lim'!F860</f>
        <v>0</v>
      </c>
      <c r="G860" s="282">
        <f>'Matrice DR Lim'!G860</f>
        <v>0</v>
      </c>
      <c r="H860" s="65">
        <f>'Matrice DR Lim'!H860</f>
        <v>0</v>
      </c>
      <c r="I860" s="66">
        <f>'Matrice DR Lim'!I860</f>
        <v>0</v>
      </c>
      <c r="J860" s="63">
        <f>'Matrice DR Lim'!J860</f>
        <v>0</v>
      </c>
      <c r="K860" s="59"/>
      <c r="L860" s="357"/>
      <c r="M860" s="357"/>
      <c r="N860" s="357"/>
      <c r="O860" s="357"/>
      <c r="P860" s="357"/>
      <c r="Q860" s="357"/>
      <c r="R860" s="357"/>
      <c r="S860" s="357"/>
      <c r="T860" s="357"/>
    </row>
    <row r="861" spans="1:20" x14ac:dyDescent="0.2">
      <c r="A861" s="325">
        <f>'Matrice DR Lim'!A861</f>
        <v>0</v>
      </c>
      <c r="B861" s="55">
        <f>'Matrice DR Lim'!B861</f>
        <v>0</v>
      </c>
      <c r="C861" s="345">
        <f>'Matrice DR Lim'!C861</f>
        <v>0</v>
      </c>
      <c r="D861" s="55">
        <f>'Matrice DR Lim'!D861</f>
        <v>0</v>
      </c>
      <c r="E861" s="297">
        <f>'Matrice DR Lim'!E861</f>
        <v>0</v>
      </c>
      <c r="F861" s="125">
        <f>'Matrice DR Lim'!F861</f>
        <v>0</v>
      </c>
      <c r="G861" s="282">
        <f>'Matrice DR Lim'!G861</f>
        <v>0</v>
      </c>
      <c r="H861" s="65">
        <f>'Matrice DR Lim'!H861</f>
        <v>0</v>
      </c>
      <c r="I861" s="66">
        <f>'Matrice DR Lim'!I861</f>
        <v>0</v>
      </c>
      <c r="J861" s="63">
        <f>'Matrice DR Lim'!J861</f>
        <v>0</v>
      </c>
      <c r="K861" s="59"/>
      <c r="L861" s="357"/>
      <c r="M861" s="357"/>
      <c r="N861" s="357"/>
      <c r="O861" s="357"/>
      <c r="P861" s="357"/>
      <c r="Q861" s="357"/>
      <c r="R861" s="357"/>
      <c r="S861" s="357"/>
      <c r="T861" s="357"/>
    </row>
    <row r="862" spans="1:20" x14ac:dyDescent="0.2">
      <c r="A862" s="325">
        <f>'Matrice DR Lim'!A862</f>
        <v>0</v>
      </c>
      <c r="B862" s="55">
        <f>'Matrice DR Lim'!B862</f>
        <v>0</v>
      </c>
      <c r="C862" s="345">
        <f>'Matrice DR Lim'!C862</f>
        <v>0</v>
      </c>
      <c r="D862" s="55">
        <f>'Matrice DR Lim'!D862</f>
        <v>0</v>
      </c>
      <c r="E862" s="297">
        <f>'Matrice DR Lim'!E862</f>
        <v>0</v>
      </c>
      <c r="F862" s="125">
        <f>'Matrice DR Lim'!F862</f>
        <v>0</v>
      </c>
      <c r="G862" s="282">
        <f>'Matrice DR Lim'!G862</f>
        <v>0</v>
      </c>
      <c r="H862" s="65">
        <f>'Matrice DR Lim'!H862</f>
        <v>0</v>
      </c>
      <c r="I862" s="66">
        <f>'Matrice DR Lim'!I862</f>
        <v>0</v>
      </c>
      <c r="J862" s="63">
        <f>'Matrice DR Lim'!J862</f>
        <v>0</v>
      </c>
      <c r="K862" s="59"/>
      <c r="L862" s="357"/>
      <c r="M862" s="357"/>
      <c r="N862" s="357"/>
      <c r="O862" s="357"/>
      <c r="P862" s="357"/>
      <c r="Q862" s="357"/>
      <c r="R862" s="357"/>
      <c r="S862" s="357"/>
      <c r="T862" s="357"/>
    </row>
    <row r="863" spans="1:20" x14ac:dyDescent="0.2">
      <c r="A863" s="325">
        <f>'Matrice DR Lim'!A863</f>
        <v>0</v>
      </c>
      <c r="B863" s="55">
        <f>'Matrice DR Lim'!B863</f>
        <v>0</v>
      </c>
      <c r="C863" s="345">
        <f>'Matrice DR Lim'!C863</f>
        <v>0</v>
      </c>
      <c r="D863" s="55">
        <f>'Matrice DR Lim'!D863</f>
        <v>0</v>
      </c>
      <c r="E863" s="297">
        <f>'Matrice DR Lim'!E863</f>
        <v>0</v>
      </c>
      <c r="F863" s="125">
        <f>'Matrice DR Lim'!F863</f>
        <v>0</v>
      </c>
      <c r="G863" s="282">
        <f>'Matrice DR Lim'!G863</f>
        <v>0</v>
      </c>
      <c r="H863" s="65">
        <f>'Matrice DR Lim'!H863</f>
        <v>0</v>
      </c>
      <c r="I863" s="66">
        <f>'Matrice DR Lim'!I863</f>
        <v>0</v>
      </c>
      <c r="J863" s="63">
        <f>'Matrice DR Lim'!J863</f>
        <v>0</v>
      </c>
      <c r="K863" s="59"/>
      <c r="L863" s="357"/>
      <c r="M863" s="357"/>
      <c r="N863" s="357"/>
      <c r="O863" s="357"/>
      <c r="P863" s="357"/>
      <c r="Q863" s="357"/>
      <c r="R863" s="357"/>
      <c r="S863" s="357"/>
      <c r="T863" s="357"/>
    </row>
    <row r="864" spans="1:20" x14ac:dyDescent="0.2">
      <c r="A864" s="325">
        <f>'Matrice DR Lim'!A864</f>
        <v>0</v>
      </c>
      <c r="B864" s="55">
        <f>'Matrice DR Lim'!B864</f>
        <v>0</v>
      </c>
      <c r="C864" s="345">
        <f>'Matrice DR Lim'!C864</f>
        <v>0</v>
      </c>
      <c r="D864" s="55">
        <f>'Matrice DR Lim'!D864</f>
        <v>0</v>
      </c>
      <c r="E864" s="297">
        <f>'Matrice DR Lim'!E864</f>
        <v>0</v>
      </c>
      <c r="F864" s="125">
        <f>'Matrice DR Lim'!F864</f>
        <v>0</v>
      </c>
      <c r="G864" s="282">
        <f>'Matrice DR Lim'!G864</f>
        <v>0</v>
      </c>
      <c r="H864" s="65">
        <f>'Matrice DR Lim'!H864</f>
        <v>0</v>
      </c>
      <c r="I864" s="66">
        <f>'Matrice DR Lim'!I864</f>
        <v>0</v>
      </c>
      <c r="J864" s="63">
        <f>'Matrice DR Lim'!J864</f>
        <v>0</v>
      </c>
      <c r="K864" s="59"/>
      <c r="L864" s="357"/>
      <c r="M864" s="357"/>
      <c r="N864" s="357"/>
      <c r="O864" s="357"/>
      <c r="P864" s="357"/>
      <c r="Q864" s="357"/>
      <c r="R864" s="357"/>
      <c r="S864" s="357"/>
      <c r="T864" s="357"/>
    </row>
    <row r="865" spans="1:20" x14ac:dyDescent="0.2">
      <c r="A865" s="325">
        <f>'Matrice DR Lim'!A865</f>
        <v>0</v>
      </c>
      <c r="B865" s="55">
        <f>'Matrice DR Lim'!B865</f>
        <v>0</v>
      </c>
      <c r="C865" s="345">
        <f>'Matrice DR Lim'!C865</f>
        <v>0</v>
      </c>
      <c r="D865" s="55">
        <f>'Matrice DR Lim'!D865</f>
        <v>0</v>
      </c>
      <c r="E865" s="297">
        <f>'Matrice DR Lim'!E865</f>
        <v>0</v>
      </c>
      <c r="F865" s="125">
        <f>'Matrice DR Lim'!F865</f>
        <v>0</v>
      </c>
      <c r="G865" s="282">
        <f>'Matrice DR Lim'!G865</f>
        <v>0</v>
      </c>
      <c r="H865" s="65">
        <f>'Matrice DR Lim'!H865</f>
        <v>0</v>
      </c>
      <c r="I865" s="66">
        <f>'Matrice DR Lim'!I865</f>
        <v>0</v>
      </c>
      <c r="J865" s="63">
        <f>'Matrice DR Lim'!J865</f>
        <v>0</v>
      </c>
      <c r="K865" s="59"/>
      <c r="L865" s="357"/>
      <c r="M865" s="357"/>
      <c r="N865" s="357"/>
      <c r="O865" s="357"/>
      <c r="P865" s="357"/>
      <c r="Q865" s="357"/>
      <c r="R865" s="357"/>
      <c r="S865" s="357"/>
      <c r="T865" s="357"/>
    </row>
    <row r="866" spans="1:20" x14ac:dyDescent="0.2">
      <c r="A866" s="325">
        <f>'Matrice DR Lim'!A866</f>
        <v>0</v>
      </c>
      <c r="B866" s="55">
        <f>'Matrice DR Lim'!B866</f>
        <v>0</v>
      </c>
      <c r="C866" s="345">
        <f>'Matrice DR Lim'!C866</f>
        <v>0</v>
      </c>
      <c r="D866" s="55">
        <f>'Matrice DR Lim'!D866</f>
        <v>0</v>
      </c>
      <c r="E866" s="297">
        <f>'Matrice DR Lim'!E866</f>
        <v>0</v>
      </c>
      <c r="F866" s="125">
        <f>'Matrice DR Lim'!F866</f>
        <v>0</v>
      </c>
      <c r="G866" s="282">
        <f>'Matrice DR Lim'!G866</f>
        <v>0</v>
      </c>
      <c r="H866" s="65">
        <f>'Matrice DR Lim'!H866</f>
        <v>0</v>
      </c>
      <c r="I866" s="66">
        <f>'Matrice DR Lim'!I866</f>
        <v>0</v>
      </c>
      <c r="J866" s="63">
        <f>'Matrice DR Lim'!J866</f>
        <v>0</v>
      </c>
      <c r="K866" s="59"/>
      <c r="L866" s="357"/>
      <c r="M866" s="357"/>
      <c r="N866" s="357"/>
      <c r="O866" s="357"/>
      <c r="P866" s="357"/>
      <c r="Q866" s="357"/>
      <c r="R866" s="357"/>
      <c r="S866" s="357"/>
      <c r="T866" s="357"/>
    </row>
    <row r="867" spans="1:20" x14ac:dyDescent="0.2">
      <c r="A867" s="325">
        <f>'Matrice DR Lim'!A867</f>
        <v>0</v>
      </c>
      <c r="B867" s="55">
        <f>'Matrice DR Lim'!B867</f>
        <v>0</v>
      </c>
      <c r="C867" s="345">
        <f>'Matrice DR Lim'!C867</f>
        <v>0</v>
      </c>
      <c r="D867" s="55">
        <f>'Matrice DR Lim'!D867</f>
        <v>0</v>
      </c>
      <c r="E867" s="297">
        <f>'Matrice DR Lim'!E867</f>
        <v>0</v>
      </c>
      <c r="F867" s="125">
        <f>'Matrice DR Lim'!F867</f>
        <v>0</v>
      </c>
      <c r="G867" s="282">
        <f>'Matrice DR Lim'!G867</f>
        <v>0</v>
      </c>
      <c r="H867" s="65">
        <f>'Matrice DR Lim'!H867</f>
        <v>0</v>
      </c>
      <c r="I867" s="66">
        <f>'Matrice DR Lim'!I867</f>
        <v>0</v>
      </c>
      <c r="J867" s="63">
        <f>'Matrice DR Lim'!J867</f>
        <v>0</v>
      </c>
      <c r="K867" s="59"/>
      <c r="L867" s="357"/>
      <c r="M867" s="357"/>
      <c r="N867" s="357"/>
      <c r="O867" s="357"/>
      <c r="P867" s="357"/>
      <c r="Q867" s="357"/>
      <c r="R867" s="357"/>
      <c r="S867" s="357"/>
      <c r="T867" s="357"/>
    </row>
    <row r="868" spans="1:20" x14ac:dyDescent="0.2">
      <c r="A868" s="325">
        <f>'Matrice DR Lim'!A868</f>
        <v>0</v>
      </c>
      <c r="B868" s="55">
        <f>'Matrice DR Lim'!B868</f>
        <v>0</v>
      </c>
      <c r="C868" s="345">
        <f>'Matrice DR Lim'!C868</f>
        <v>0</v>
      </c>
      <c r="D868" s="55">
        <f>'Matrice DR Lim'!D868</f>
        <v>0</v>
      </c>
      <c r="E868" s="297">
        <f>'Matrice DR Lim'!E868</f>
        <v>0</v>
      </c>
      <c r="F868" s="125">
        <f>'Matrice DR Lim'!F868</f>
        <v>0</v>
      </c>
      <c r="G868" s="282">
        <f>'Matrice DR Lim'!G868</f>
        <v>0</v>
      </c>
      <c r="H868" s="65">
        <f>'Matrice DR Lim'!H868</f>
        <v>0</v>
      </c>
      <c r="I868" s="66">
        <f>'Matrice DR Lim'!I868</f>
        <v>0</v>
      </c>
      <c r="J868" s="63">
        <f>'Matrice DR Lim'!J868</f>
        <v>0</v>
      </c>
      <c r="K868" s="59"/>
      <c r="L868" s="357"/>
      <c r="M868" s="357"/>
      <c r="N868" s="357"/>
      <c r="O868" s="357"/>
      <c r="P868" s="357"/>
      <c r="Q868" s="357"/>
      <c r="R868" s="357"/>
      <c r="S868" s="357"/>
      <c r="T868" s="357"/>
    </row>
    <row r="869" spans="1:20" x14ac:dyDescent="0.2">
      <c r="A869" s="325">
        <f>'Matrice DR Lim'!A869</f>
        <v>0</v>
      </c>
      <c r="B869" s="55">
        <f>'Matrice DR Lim'!B869</f>
        <v>0</v>
      </c>
      <c r="C869" s="345">
        <f>'Matrice DR Lim'!C869</f>
        <v>0</v>
      </c>
      <c r="D869" s="55">
        <f>'Matrice DR Lim'!D869</f>
        <v>0</v>
      </c>
      <c r="E869" s="297">
        <f>'Matrice DR Lim'!E869</f>
        <v>0</v>
      </c>
      <c r="F869" s="125">
        <f>'Matrice DR Lim'!F869</f>
        <v>0</v>
      </c>
      <c r="G869" s="282">
        <f>'Matrice DR Lim'!G869</f>
        <v>0</v>
      </c>
      <c r="H869" s="65">
        <f>'Matrice DR Lim'!H869</f>
        <v>0</v>
      </c>
      <c r="I869" s="66">
        <f>'Matrice DR Lim'!I869</f>
        <v>0</v>
      </c>
      <c r="J869" s="63">
        <f>'Matrice DR Lim'!J869</f>
        <v>0</v>
      </c>
      <c r="K869" s="59"/>
      <c r="L869" s="357"/>
      <c r="M869" s="357"/>
      <c r="N869" s="357"/>
      <c r="O869" s="357"/>
      <c r="P869" s="357"/>
      <c r="Q869" s="357"/>
      <c r="R869" s="357"/>
      <c r="S869" s="357"/>
      <c r="T869" s="357"/>
    </row>
    <row r="870" spans="1:20" x14ac:dyDescent="0.2">
      <c r="A870" s="325">
        <f>'Matrice DR Lim'!A870</f>
        <v>0</v>
      </c>
      <c r="B870" s="55">
        <f>'Matrice DR Lim'!B870</f>
        <v>0</v>
      </c>
      <c r="C870" s="345">
        <f>'Matrice DR Lim'!C870</f>
        <v>0</v>
      </c>
      <c r="D870" s="55">
        <f>'Matrice DR Lim'!D870</f>
        <v>0</v>
      </c>
      <c r="E870" s="297">
        <f>'Matrice DR Lim'!E870</f>
        <v>0</v>
      </c>
      <c r="F870" s="125">
        <f>'Matrice DR Lim'!F870</f>
        <v>0</v>
      </c>
      <c r="G870" s="282">
        <f>'Matrice DR Lim'!G870</f>
        <v>0</v>
      </c>
      <c r="H870" s="65">
        <f>'Matrice DR Lim'!H870</f>
        <v>0</v>
      </c>
      <c r="I870" s="66">
        <f>'Matrice DR Lim'!I870</f>
        <v>0</v>
      </c>
      <c r="J870" s="63">
        <f>'Matrice DR Lim'!J870</f>
        <v>0</v>
      </c>
      <c r="K870" s="59"/>
      <c r="L870" s="357"/>
      <c r="M870" s="357"/>
      <c r="N870" s="357"/>
      <c r="O870" s="357"/>
      <c r="P870" s="357"/>
      <c r="Q870" s="357"/>
      <c r="R870" s="357"/>
      <c r="S870" s="357"/>
      <c r="T870" s="357"/>
    </row>
    <row r="871" spans="1:20" x14ac:dyDescent="0.2">
      <c r="A871" s="325">
        <f>'Matrice DR Lim'!A871</f>
        <v>0</v>
      </c>
      <c r="B871" s="55">
        <f>'Matrice DR Lim'!B871</f>
        <v>0</v>
      </c>
      <c r="C871" s="345">
        <f>'Matrice DR Lim'!C871</f>
        <v>0</v>
      </c>
      <c r="D871" s="55">
        <f>'Matrice DR Lim'!D871</f>
        <v>0</v>
      </c>
      <c r="E871" s="297">
        <f>'Matrice DR Lim'!E871</f>
        <v>0</v>
      </c>
      <c r="F871" s="125">
        <f>'Matrice DR Lim'!F871</f>
        <v>0</v>
      </c>
      <c r="G871" s="282">
        <f>'Matrice DR Lim'!G871</f>
        <v>0</v>
      </c>
      <c r="H871" s="65">
        <f>'Matrice DR Lim'!H871</f>
        <v>0</v>
      </c>
      <c r="I871" s="66">
        <f>'Matrice DR Lim'!I871</f>
        <v>0</v>
      </c>
      <c r="J871" s="63">
        <f>'Matrice DR Lim'!J871</f>
        <v>0</v>
      </c>
      <c r="K871" s="59"/>
      <c r="L871" s="357"/>
      <c r="M871" s="357"/>
      <c r="N871" s="357"/>
      <c r="O871" s="357"/>
      <c r="P871" s="357"/>
      <c r="Q871" s="357"/>
      <c r="R871" s="357"/>
      <c r="S871" s="357"/>
      <c r="T871" s="357"/>
    </row>
    <row r="872" spans="1:20" x14ac:dyDescent="0.2">
      <c r="A872" s="325">
        <f>'Matrice DR Lim'!A872</f>
        <v>0</v>
      </c>
      <c r="B872" s="55">
        <f>'Matrice DR Lim'!B872</f>
        <v>0</v>
      </c>
      <c r="C872" s="345">
        <f>'Matrice DR Lim'!C872</f>
        <v>0</v>
      </c>
      <c r="D872" s="55">
        <f>'Matrice DR Lim'!D872</f>
        <v>0</v>
      </c>
      <c r="E872" s="297">
        <f>'Matrice DR Lim'!E872</f>
        <v>0</v>
      </c>
      <c r="F872" s="125">
        <f>'Matrice DR Lim'!F872</f>
        <v>0</v>
      </c>
      <c r="G872" s="282">
        <f>'Matrice DR Lim'!G872</f>
        <v>0</v>
      </c>
      <c r="H872" s="65">
        <f>'Matrice DR Lim'!H872</f>
        <v>0</v>
      </c>
      <c r="I872" s="66">
        <f>'Matrice DR Lim'!I872</f>
        <v>0</v>
      </c>
      <c r="J872" s="63">
        <f>'Matrice DR Lim'!J872</f>
        <v>0</v>
      </c>
      <c r="K872" s="59"/>
      <c r="L872" s="357"/>
      <c r="M872" s="357"/>
      <c r="N872" s="357"/>
      <c r="O872" s="357"/>
      <c r="P872" s="357"/>
      <c r="Q872" s="357"/>
      <c r="R872" s="357"/>
      <c r="S872" s="357"/>
      <c r="T872" s="357"/>
    </row>
    <row r="873" spans="1:20" x14ac:dyDescent="0.2">
      <c r="A873" s="325">
        <f>'Matrice DR Lim'!A873</f>
        <v>0</v>
      </c>
      <c r="B873" s="55">
        <f>'Matrice DR Lim'!B873</f>
        <v>0</v>
      </c>
      <c r="C873" s="345">
        <f>'Matrice DR Lim'!C873</f>
        <v>0</v>
      </c>
      <c r="D873" s="55">
        <f>'Matrice DR Lim'!D873</f>
        <v>0</v>
      </c>
      <c r="E873" s="297">
        <f>'Matrice DR Lim'!E873</f>
        <v>0</v>
      </c>
      <c r="F873" s="125">
        <f>'Matrice DR Lim'!F873</f>
        <v>0</v>
      </c>
      <c r="G873" s="282">
        <f>'Matrice DR Lim'!G873</f>
        <v>0</v>
      </c>
      <c r="H873" s="65">
        <f>'Matrice DR Lim'!H873</f>
        <v>0</v>
      </c>
      <c r="I873" s="66">
        <f>'Matrice DR Lim'!I873</f>
        <v>0</v>
      </c>
      <c r="J873" s="63">
        <f>'Matrice DR Lim'!J873</f>
        <v>0</v>
      </c>
      <c r="K873" s="59"/>
      <c r="L873" s="357"/>
      <c r="M873" s="357"/>
      <c r="N873" s="357"/>
      <c r="O873" s="357"/>
      <c r="P873" s="357"/>
      <c r="Q873" s="357"/>
      <c r="R873" s="357"/>
      <c r="S873" s="357"/>
      <c r="T873" s="357"/>
    </row>
    <row r="874" spans="1:20" x14ac:dyDescent="0.2">
      <c r="A874" s="325">
        <f>'Matrice DR Lim'!A874</f>
        <v>0</v>
      </c>
      <c r="B874" s="55">
        <f>'Matrice DR Lim'!B874</f>
        <v>0</v>
      </c>
      <c r="C874" s="345">
        <f>'Matrice DR Lim'!C874</f>
        <v>0</v>
      </c>
      <c r="D874" s="55">
        <f>'Matrice DR Lim'!D874</f>
        <v>0</v>
      </c>
      <c r="E874" s="297">
        <f>'Matrice DR Lim'!E874</f>
        <v>0</v>
      </c>
      <c r="F874" s="125">
        <f>'Matrice DR Lim'!F874</f>
        <v>0</v>
      </c>
      <c r="G874" s="282">
        <f>'Matrice DR Lim'!G874</f>
        <v>0</v>
      </c>
      <c r="H874" s="65">
        <f>'Matrice DR Lim'!H874</f>
        <v>0</v>
      </c>
      <c r="I874" s="66">
        <f>'Matrice DR Lim'!I874</f>
        <v>0</v>
      </c>
      <c r="J874" s="63">
        <f>'Matrice DR Lim'!J874</f>
        <v>0</v>
      </c>
      <c r="K874" s="59"/>
      <c r="L874" s="357"/>
      <c r="M874" s="357"/>
      <c r="N874" s="357"/>
      <c r="O874" s="357"/>
      <c r="P874" s="357"/>
      <c r="Q874" s="357"/>
      <c r="R874" s="357"/>
      <c r="S874" s="357"/>
      <c r="T874" s="357"/>
    </row>
    <row r="875" spans="1:20" x14ac:dyDescent="0.2">
      <c r="A875" s="325">
        <f>'Matrice DR Lim'!A875</f>
        <v>0</v>
      </c>
      <c r="B875" s="55">
        <f>'Matrice DR Lim'!B875</f>
        <v>0</v>
      </c>
      <c r="C875" s="345">
        <f>'Matrice DR Lim'!C875</f>
        <v>0</v>
      </c>
      <c r="D875" s="55">
        <f>'Matrice DR Lim'!D875</f>
        <v>0</v>
      </c>
      <c r="E875" s="297">
        <f>'Matrice DR Lim'!E875</f>
        <v>0</v>
      </c>
      <c r="F875" s="125">
        <f>'Matrice DR Lim'!F875</f>
        <v>0</v>
      </c>
      <c r="G875" s="282">
        <f>'Matrice DR Lim'!G875</f>
        <v>0</v>
      </c>
      <c r="H875" s="65">
        <f>'Matrice DR Lim'!H875</f>
        <v>0</v>
      </c>
      <c r="I875" s="66">
        <f>'Matrice DR Lim'!I875</f>
        <v>0</v>
      </c>
      <c r="J875" s="63">
        <f>'Matrice DR Lim'!J875</f>
        <v>0</v>
      </c>
      <c r="K875" s="59"/>
      <c r="L875" s="357"/>
      <c r="M875" s="357"/>
      <c r="N875" s="357"/>
      <c r="O875" s="357"/>
      <c r="P875" s="357"/>
      <c r="Q875" s="357"/>
      <c r="R875" s="357"/>
      <c r="S875" s="357"/>
      <c r="T875" s="357"/>
    </row>
    <row r="876" spans="1:20" x14ac:dyDescent="0.2">
      <c r="A876" s="325">
        <f>'Matrice DR Lim'!A876</f>
        <v>0</v>
      </c>
      <c r="B876" s="55">
        <f>'Matrice DR Lim'!B876</f>
        <v>0</v>
      </c>
      <c r="C876" s="345">
        <f>'Matrice DR Lim'!C876</f>
        <v>0</v>
      </c>
      <c r="D876" s="55">
        <f>'Matrice DR Lim'!D876</f>
        <v>0</v>
      </c>
      <c r="E876" s="297">
        <f>'Matrice DR Lim'!E876</f>
        <v>0</v>
      </c>
      <c r="F876" s="125">
        <f>'Matrice DR Lim'!F876</f>
        <v>0</v>
      </c>
      <c r="G876" s="282">
        <f>'Matrice DR Lim'!G876</f>
        <v>0</v>
      </c>
      <c r="H876" s="65">
        <f>'Matrice DR Lim'!H876</f>
        <v>0</v>
      </c>
      <c r="I876" s="66">
        <f>'Matrice DR Lim'!I876</f>
        <v>0</v>
      </c>
      <c r="J876" s="63">
        <f>'Matrice DR Lim'!J876</f>
        <v>0</v>
      </c>
      <c r="K876" s="59"/>
      <c r="L876" s="357"/>
      <c r="M876" s="357"/>
      <c r="N876" s="357"/>
      <c r="O876" s="357"/>
      <c r="P876" s="357"/>
      <c r="Q876" s="357"/>
      <c r="R876" s="357"/>
      <c r="S876" s="357"/>
      <c r="T876" s="357"/>
    </row>
    <row r="877" spans="1:20" x14ac:dyDescent="0.2">
      <c r="A877" s="325">
        <f>'Matrice DR Lim'!A877</f>
        <v>0</v>
      </c>
      <c r="B877" s="55">
        <f>'Matrice DR Lim'!B877</f>
        <v>0</v>
      </c>
      <c r="C877" s="345">
        <f>'Matrice DR Lim'!C877</f>
        <v>0</v>
      </c>
      <c r="D877" s="55">
        <f>'Matrice DR Lim'!D877</f>
        <v>0</v>
      </c>
      <c r="E877" s="297">
        <f>'Matrice DR Lim'!E877</f>
        <v>0</v>
      </c>
      <c r="F877" s="125">
        <f>'Matrice DR Lim'!F877</f>
        <v>0</v>
      </c>
      <c r="G877" s="282">
        <f>'Matrice DR Lim'!G877</f>
        <v>0</v>
      </c>
      <c r="H877" s="65">
        <f>'Matrice DR Lim'!H877</f>
        <v>0</v>
      </c>
      <c r="I877" s="66">
        <f>'Matrice DR Lim'!I877</f>
        <v>0</v>
      </c>
      <c r="J877" s="63">
        <f>'Matrice DR Lim'!J877</f>
        <v>0</v>
      </c>
      <c r="K877" s="59"/>
      <c r="L877" s="357"/>
      <c r="M877" s="357"/>
      <c r="N877" s="357"/>
      <c r="O877" s="357"/>
      <c r="P877" s="357"/>
      <c r="Q877" s="357"/>
      <c r="R877" s="357"/>
      <c r="S877" s="357"/>
      <c r="T877" s="357"/>
    </row>
    <row r="878" spans="1:20" x14ac:dyDescent="0.2">
      <c r="A878" s="325">
        <f>'Matrice DR Lim'!A878</f>
        <v>0</v>
      </c>
      <c r="B878" s="55">
        <f>'Matrice DR Lim'!B878</f>
        <v>0</v>
      </c>
      <c r="C878" s="345">
        <f>'Matrice DR Lim'!C878</f>
        <v>0</v>
      </c>
      <c r="D878" s="55">
        <f>'Matrice DR Lim'!D878</f>
        <v>0</v>
      </c>
      <c r="E878" s="297">
        <f>'Matrice DR Lim'!E878</f>
        <v>0</v>
      </c>
      <c r="F878" s="125">
        <f>'Matrice DR Lim'!F878</f>
        <v>0</v>
      </c>
      <c r="G878" s="282">
        <f>'Matrice DR Lim'!G878</f>
        <v>0</v>
      </c>
      <c r="H878" s="65">
        <f>'Matrice DR Lim'!H878</f>
        <v>0</v>
      </c>
      <c r="I878" s="66">
        <f>'Matrice DR Lim'!I878</f>
        <v>0</v>
      </c>
      <c r="J878" s="63">
        <f>'Matrice DR Lim'!J878</f>
        <v>0</v>
      </c>
      <c r="K878" s="59"/>
      <c r="L878" s="357"/>
      <c r="M878" s="357"/>
      <c r="N878" s="357"/>
      <c r="O878" s="357"/>
      <c r="P878" s="357"/>
      <c r="Q878" s="357"/>
      <c r="R878" s="357"/>
      <c r="S878" s="357"/>
      <c r="T878" s="357"/>
    </row>
    <row r="879" spans="1:20" x14ac:dyDescent="0.2">
      <c r="A879" s="325">
        <f>'Matrice DR Lim'!A879</f>
        <v>0</v>
      </c>
      <c r="B879" s="55">
        <f>'Matrice DR Lim'!B879</f>
        <v>0</v>
      </c>
      <c r="C879" s="345">
        <f>'Matrice DR Lim'!C879</f>
        <v>0</v>
      </c>
      <c r="D879" s="55">
        <f>'Matrice DR Lim'!D879</f>
        <v>0</v>
      </c>
      <c r="E879" s="297">
        <f>'Matrice DR Lim'!E879</f>
        <v>0</v>
      </c>
      <c r="F879" s="125">
        <f>'Matrice DR Lim'!F879</f>
        <v>0</v>
      </c>
      <c r="G879" s="282">
        <f>'Matrice DR Lim'!G879</f>
        <v>0</v>
      </c>
      <c r="H879" s="65">
        <f>'Matrice DR Lim'!H879</f>
        <v>0</v>
      </c>
      <c r="I879" s="66">
        <f>'Matrice DR Lim'!I879</f>
        <v>0</v>
      </c>
      <c r="J879" s="63">
        <f>'Matrice DR Lim'!J879</f>
        <v>0</v>
      </c>
      <c r="K879" s="59"/>
      <c r="L879" s="357"/>
      <c r="M879" s="357"/>
      <c r="N879" s="357"/>
      <c r="O879" s="357"/>
      <c r="P879" s="357"/>
      <c r="Q879" s="357"/>
      <c r="R879" s="357"/>
      <c r="S879" s="357"/>
      <c r="T879" s="357"/>
    </row>
    <row r="880" spans="1:20" x14ac:dyDescent="0.2">
      <c r="A880" s="325">
        <f>'Matrice DR Lim'!A880</f>
        <v>0</v>
      </c>
      <c r="B880" s="55">
        <f>'Matrice DR Lim'!B880</f>
        <v>0</v>
      </c>
      <c r="C880" s="345">
        <f>'Matrice DR Lim'!C880</f>
        <v>0</v>
      </c>
      <c r="D880" s="55">
        <f>'Matrice DR Lim'!D880</f>
        <v>0</v>
      </c>
      <c r="E880" s="297">
        <f>'Matrice DR Lim'!E880</f>
        <v>0</v>
      </c>
      <c r="F880" s="125">
        <f>'Matrice DR Lim'!F880</f>
        <v>0</v>
      </c>
      <c r="G880" s="282">
        <f>'Matrice DR Lim'!G880</f>
        <v>0</v>
      </c>
      <c r="H880" s="65">
        <f>'Matrice DR Lim'!H880</f>
        <v>0</v>
      </c>
      <c r="I880" s="66">
        <f>'Matrice DR Lim'!I880</f>
        <v>0</v>
      </c>
      <c r="J880" s="63">
        <f>'Matrice DR Lim'!J880</f>
        <v>0</v>
      </c>
      <c r="K880" s="59"/>
      <c r="L880" s="357"/>
      <c r="M880" s="357"/>
      <c r="N880" s="357"/>
      <c r="O880" s="357"/>
      <c r="P880" s="357"/>
      <c r="Q880" s="357"/>
      <c r="R880" s="357"/>
      <c r="S880" s="357"/>
      <c r="T880" s="357"/>
    </row>
    <row r="881" spans="1:20" x14ac:dyDescent="0.2">
      <c r="A881" s="325">
        <f>'Matrice DR Lim'!A881</f>
        <v>0</v>
      </c>
      <c r="B881" s="55">
        <f>'Matrice DR Lim'!B881</f>
        <v>0</v>
      </c>
      <c r="C881" s="345">
        <f>'Matrice DR Lim'!C881</f>
        <v>0</v>
      </c>
      <c r="D881" s="55">
        <f>'Matrice DR Lim'!D881</f>
        <v>0</v>
      </c>
      <c r="E881" s="297">
        <f>'Matrice DR Lim'!E881</f>
        <v>0</v>
      </c>
      <c r="F881" s="125">
        <f>'Matrice DR Lim'!F881</f>
        <v>0</v>
      </c>
      <c r="G881" s="282">
        <f>'Matrice DR Lim'!G881</f>
        <v>0</v>
      </c>
      <c r="H881" s="65">
        <f>'Matrice DR Lim'!H881</f>
        <v>0</v>
      </c>
      <c r="I881" s="66">
        <f>'Matrice DR Lim'!I881</f>
        <v>0</v>
      </c>
      <c r="J881" s="63">
        <f>'Matrice DR Lim'!J881</f>
        <v>0</v>
      </c>
      <c r="K881" s="59"/>
      <c r="L881" s="357"/>
      <c r="M881" s="357"/>
      <c r="N881" s="357"/>
      <c r="O881" s="357"/>
      <c r="P881" s="357"/>
      <c r="Q881" s="357"/>
      <c r="R881" s="357"/>
      <c r="S881" s="357"/>
      <c r="T881" s="357"/>
    </row>
    <row r="882" spans="1:20" x14ac:dyDescent="0.2">
      <c r="A882" s="325">
        <f>'Matrice DR Lim'!A882</f>
        <v>0</v>
      </c>
      <c r="B882" s="55">
        <f>'Matrice DR Lim'!B882</f>
        <v>0</v>
      </c>
      <c r="C882" s="345">
        <f>'Matrice DR Lim'!C882</f>
        <v>0</v>
      </c>
      <c r="D882" s="55">
        <f>'Matrice DR Lim'!D882</f>
        <v>0</v>
      </c>
      <c r="E882" s="297">
        <f>'Matrice DR Lim'!E882</f>
        <v>0</v>
      </c>
      <c r="F882" s="125">
        <f>'Matrice DR Lim'!F882</f>
        <v>0</v>
      </c>
      <c r="G882" s="282">
        <f>'Matrice DR Lim'!G882</f>
        <v>0</v>
      </c>
      <c r="H882" s="65">
        <f>'Matrice DR Lim'!H882</f>
        <v>0</v>
      </c>
      <c r="I882" s="66">
        <f>'Matrice DR Lim'!I882</f>
        <v>0</v>
      </c>
      <c r="J882" s="63">
        <f>'Matrice DR Lim'!J882</f>
        <v>0</v>
      </c>
      <c r="K882" s="59"/>
      <c r="L882" s="357"/>
      <c r="M882" s="357"/>
      <c r="N882" s="357"/>
      <c r="O882" s="357"/>
      <c r="P882" s="357"/>
      <c r="Q882" s="357"/>
      <c r="R882" s="357"/>
      <c r="S882" s="357"/>
      <c r="T882" s="357"/>
    </row>
    <row r="883" spans="1:20" x14ac:dyDescent="0.2">
      <c r="A883" s="325">
        <f>'Matrice DR Lim'!A883</f>
        <v>0</v>
      </c>
      <c r="B883" s="55">
        <f>'Matrice DR Lim'!B883</f>
        <v>0</v>
      </c>
      <c r="C883" s="345">
        <f>'Matrice DR Lim'!C883</f>
        <v>0</v>
      </c>
      <c r="D883" s="55">
        <f>'Matrice DR Lim'!D883</f>
        <v>0</v>
      </c>
      <c r="E883" s="297">
        <f>'Matrice DR Lim'!E883</f>
        <v>0</v>
      </c>
      <c r="F883" s="125">
        <f>'Matrice DR Lim'!F883</f>
        <v>0</v>
      </c>
      <c r="G883" s="282">
        <f>'Matrice DR Lim'!G883</f>
        <v>0</v>
      </c>
      <c r="H883" s="65">
        <f>'Matrice DR Lim'!H883</f>
        <v>0</v>
      </c>
      <c r="I883" s="66">
        <f>'Matrice DR Lim'!I883</f>
        <v>0</v>
      </c>
      <c r="J883" s="63">
        <f>'Matrice DR Lim'!J883</f>
        <v>0</v>
      </c>
      <c r="K883" s="59"/>
      <c r="L883" s="357"/>
      <c r="M883" s="357"/>
      <c r="N883" s="357"/>
      <c r="O883" s="357"/>
      <c r="P883" s="357"/>
      <c r="Q883" s="357"/>
      <c r="R883" s="357"/>
      <c r="S883" s="357"/>
      <c r="T883" s="357"/>
    </row>
    <row r="884" spans="1:20" x14ac:dyDescent="0.2">
      <c r="A884" s="325">
        <f>'Matrice DR Lim'!A884</f>
        <v>0</v>
      </c>
      <c r="B884" s="55">
        <f>'Matrice DR Lim'!B884</f>
        <v>0</v>
      </c>
      <c r="C884" s="345">
        <f>'Matrice DR Lim'!C884</f>
        <v>0</v>
      </c>
      <c r="D884" s="55">
        <f>'Matrice DR Lim'!D884</f>
        <v>0</v>
      </c>
      <c r="E884" s="297">
        <f>'Matrice DR Lim'!E884</f>
        <v>0</v>
      </c>
      <c r="F884" s="125">
        <f>'Matrice DR Lim'!F884</f>
        <v>0</v>
      </c>
      <c r="G884" s="282">
        <f>'Matrice DR Lim'!G884</f>
        <v>0</v>
      </c>
      <c r="H884" s="65">
        <f>'Matrice DR Lim'!H884</f>
        <v>0</v>
      </c>
      <c r="I884" s="66">
        <f>'Matrice DR Lim'!I884</f>
        <v>0</v>
      </c>
      <c r="J884" s="63">
        <f>'Matrice DR Lim'!J884</f>
        <v>0</v>
      </c>
      <c r="K884" s="59"/>
      <c r="L884" s="357"/>
      <c r="M884" s="357"/>
      <c r="N884" s="357"/>
      <c r="O884" s="357"/>
      <c r="P884" s="357"/>
      <c r="Q884" s="357"/>
      <c r="R884" s="357"/>
      <c r="S884" s="357"/>
      <c r="T884" s="357"/>
    </row>
    <row r="885" spans="1:20" x14ac:dyDescent="0.2">
      <c r="A885" s="325">
        <f>'Matrice DR Lim'!A885</f>
        <v>0</v>
      </c>
      <c r="B885" s="55">
        <f>'Matrice DR Lim'!B885</f>
        <v>0</v>
      </c>
      <c r="C885" s="345">
        <f>'Matrice DR Lim'!C885</f>
        <v>0</v>
      </c>
      <c r="D885" s="55">
        <f>'Matrice DR Lim'!D885</f>
        <v>0</v>
      </c>
      <c r="E885" s="297">
        <f>'Matrice DR Lim'!E885</f>
        <v>0</v>
      </c>
      <c r="F885" s="125">
        <f>'Matrice DR Lim'!F885</f>
        <v>0</v>
      </c>
      <c r="G885" s="282">
        <f>'Matrice DR Lim'!G885</f>
        <v>0</v>
      </c>
      <c r="H885" s="65">
        <f>'Matrice DR Lim'!H885</f>
        <v>0</v>
      </c>
      <c r="I885" s="66">
        <f>'Matrice DR Lim'!I885</f>
        <v>0</v>
      </c>
      <c r="J885" s="63">
        <f>'Matrice DR Lim'!J885</f>
        <v>0</v>
      </c>
      <c r="K885" s="59"/>
      <c r="L885" s="357"/>
      <c r="M885" s="357"/>
      <c r="N885" s="357"/>
      <c r="O885" s="357"/>
      <c r="P885" s="357"/>
      <c r="Q885" s="357"/>
      <c r="R885" s="357"/>
      <c r="S885" s="357"/>
      <c r="T885" s="357"/>
    </row>
    <row r="886" spans="1:20" x14ac:dyDescent="0.2">
      <c r="A886" s="325">
        <f>'Matrice DR Lim'!A886</f>
        <v>0</v>
      </c>
      <c r="B886" s="55">
        <f>'Matrice DR Lim'!B886</f>
        <v>0</v>
      </c>
      <c r="C886" s="345">
        <f>'Matrice DR Lim'!C886</f>
        <v>0</v>
      </c>
      <c r="D886" s="55">
        <f>'Matrice DR Lim'!D886</f>
        <v>0</v>
      </c>
      <c r="E886" s="297">
        <f>'Matrice DR Lim'!E886</f>
        <v>0</v>
      </c>
      <c r="F886" s="125">
        <f>'Matrice DR Lim'!F886</f>
        <v>0</v>
      </c>
      <c r="G886" s="282">
        <f>'Matrice DR Lim'!G886</f>
        <v>0</v>
      </c>
      <c r="H886" s="65">
        <f>'Matrice DR Lim'!H886</f>
        <v>0</v>
      </c>
      <c r="I886" s="66">
        <f>'Matrice DR Lim'!I886</f>
        <v>0</v>
      </c>
      <c r="J886" s="63">
        <f>'Matrice DR Lim'!J886</f>
        <v>0</v>
      </c>
      <c r="K886" s="59"/>
      <c r="L886" s="357"/>
      <c r="M886" s="357"/>
      <c r="N886" s="357"/>
      <c r="O886" s="357"/>
      <c r="P886" s="357"/>
      <c r="Q886" s="357"/>
      <c r="R886" s="357"/>
      <c r="S886" s="357"/>
      <c r="T886" s="357"/>
    </row>
    <row r="887" spans="1:20" x14ac:dyDescent="0.2">
      <c r="A887" s="325">
        <f>'Matrice DR Lim'!A887</f>
        <v>0</v>
      </c>
      <c r="B887" s="55">
        <f>'Matrice DR Lim'!B887</f>
        <v>0</v>
      </c>
      <c r="C887" s="345">
        <f>'Matrice DR Lim'!C887</f>
        <v>0</v>
      </c>
      <c r="D887" s="55">
        <f>'Matrice DR Lim'!D887</f>
        <v>0</v>
      </c>
      <c r="E887" s="297">
        <f>'Matrice DR Lim'!E887</f>
        <v>0</v>
      </c>
      <c r="F887" s="125">
        <f>'Matrice DR Lim'!F887</f>
        <v>0</v>
      </c>
      <c r="G887" s="282">
        <f>'Matrice DR Lim'!G887</f>
        <v>0</v>
      </c>
      <c r="H887" s="65">
        <f>'Matrice DR Lim'!H887</f>
        <v>0</v>
      </c>
      <c r="I887" s="66">
        <f>'Matrice DR Lim'!I887</f>
        <v>0</v>
      </c>
      <c r="J887" s="63">
        <f>'Matrice DR Lim'!J887</f>
        <v>0</v>
      </c>
      <c r="K887" s="59"/>
      <c r="L887" s="357"/>
      <c r="M887" s="357"/>
      <c r="N887" s="357"/>
      <c r="O887" s="357"/>
      <c r="P887" s="357"/>
      <c r="Q887" s="357"/>
      <c r="R887" s="357"/>
      <c r="S887" s="357"/>
      <c r="T887" s="357"/>
    </row>
    <row r="888" spans="1:20" x14ac:dyDescent="0.2">
      <c r="A888" s="325">
        <f>'Matrice DR Lim'!A888</f>
        <v>0</v>
      </c>
      <c r="B888" s="55">
        <f>'Matrice DR Lim'!B888</f>
        <v>0</v>
      </c>
      <c r="C888" s="345">
        <f>'Matrice DR Lim'!C888</f>
        <v>0</v>
      </c>
      <c r="D888" s="55">
        <f>'Matrice DR Lim'!D888</f>
        <v>0</v>
      </c>
      <c r="E888" s="297">
        <f>'Matrice DR Lim'!E888</f>
        <v>0</v>
      </c>
      <c r="F888" s="125">
        <f>'Matrice DR Lim'!F888</f>
        <v>0</v>
      </c>
      <c r="G888" s="282">
        <f>'Matrice DR Lim'!G888</f>
        <v>0</v>
      </c>
      <c r="H888" s="65">
        <f>'Matrice DR Lim'!H888</f>
        <v>0</v>
      </c>
      <c r="I888" s="66">
        <f>'Matrice DR Lim'!I888</f>
        <v>0</v>
      </c>
      <c r="J888" s="63">
        <f>'Matrice DR Lim'!J888</f>
        <v>0</v>
      </c>
      <c r="K888" s="59"/>
      <c r="L888" s="357"/>
      <c r="M888" s="357"/>
      <c r="N888" s="357"/>
      <c r="O888" s="357"/>
      <c r="P888" s="357"/>
      <c r="Q888" s="357"/>
      <c r="R888" s="357"/>
      <c r="S888" s="357"/>
      <c r="T888" s="357"/>
    </row>
    <row r="889" spans="1:20" x14ac:dyDescent="0.2">
      <c r="A889" s="325">
        <f>'Matrice DR Lim'!A889</f>
        <v>0</v>
      </c>
      <c r="B889" s="55">
        <f>'Matrice DR Lim'!B889</f>
        <v>0</v>
      </c>
      <c r="C889" s="345">
        <f>'Matrice DR Lim'!C889</f>
        <v>0</v>
      </c>
      <c r="D889" s="55">
        <f>'Matrice DR Lim'!D889</f>
        <v>0</v>
      </c>
      <c r="E889" s="297">
        <f>'Matrice DR Lim'!E889</f>
        <v>0</v>
      </c>
      <c r="F889" s="125">
        <f>'Matrice DR Lim'!F889</f>
        <v>0</v>
      </c>
      <c r="G889" s="282">
        <f>'Matrice DR Lim'!G889</f>
        <v>0</v>
      </c>
      <c r="H889" s="65">
        <f>'Matrice DR Lim'!H889</f>
        <v>0</v>
      </c>
      <c r="I889" s="66">
        <f>'Matrice DR Lim'!I889</f>
        <v>0</v>
      </c>
      <c r="J889" s="63">
        <f>'Matrice DR Lim'!J889</f>
        <v>0</v>
      </c>
      <c r="K889" s="59"/>
      <c r="L889" s="357"/>
      <c r="M889" s="357"/>
      <c r="N889" s="357"/>
      <c r="O889" s="357"/>
      <c r="P889" s="357"/>
      <c r="Q889" s="357"/>
      <c r="R889" s="357"/>
      <c r="S889" s="357"/>
      <c r="T889" s="357"/>
    </row>
    <row r="890" spans="1:20" x14ac:dyDescent="0.2">
      <c r="A890" s="325">
        <f>'Matrice DR Lim'!A890</f>
        <v>0</v>
      </c>
      <c r="B890" s="55">
        <f>'Matrice DR Lim'!B890</f>
        <v>0</v>
      </c>
      <c r="C890" s="345">
        <f>'Matrice DR Lim'!C890</f>
        <v>0</v>
      </c>
      <c r="D890" s="55">
        <f>'Matrice DR Lim'!D890</f>
        <v>0</v>
      </c>
      <c r="E890" s="297">
        <f>'Matrice DR Lim'!E890</f>
        <v>0</v>
      </c>
      <c r="F890" s="125">
        <f>'Matrice DR Lim'!F890</f>
        <v>0</v>
      </c>
      <c r="G890" s="282">
        <f>'Matrice DR Lim'!G890</f>
        <v>0</v>
      </c>
      <c r="H890" s="65">
        <f>'Matrice DR Lim'!H890</f>
        <v>0</v>
      </c>
      <c r="I890" s="66">
        <f>'Matrice DR Lim'!I890</f>
        <v>0</v>
      </c>
      <c r="J890" s="63">
        <f>'Matrice DR Lim'!J890</f>
        <v>0</v>
      </c>
      <c r="K890" s="59"/>
      <c r="L890" s="357"/>
      <c r="M890" s="357"/>
      <c r="N890" s="357"/>
      <c r="O890" s="357"/>
      <c r="P890" s="357"/>
      <c r="Q890" s="357"/>
      <c r="R890" s="357"/>
      <c r="S890" s="357"/>
      <c r="T890" s="357"/>
    </row>
    <row r="891" spans="1:20" x14ac:dyDescent="0.2">
      <c r="A891" s="325">
        <f>'Matrice DR Lim'!A891</f>
        <v>0</v>
      </c>
      <c r="B891" s="55">
        <f>'Matrice DR Lim'!B891</f>
        <v>0</v>
      </c>
      <c r="C891" s="345">
        <f>'Matrice DR Lim'!C891</f>
        <v>0</v>
      </c>
      <c r="D891" s="55">
        <f>'Matrice DR Lim'!D891</f>
        <v>0</v>
      </c>
      <c r="E891" s="297">
        <f>'Matrice DR Lim'!E891</f>
        <v>0</v>
      </c>
      <c r="F891" s="125">
        <f>'Matrice DR Lim'!F891</f>
        <v>0</v>
      </c>
      <c r="G891" s="282">
        <f>'Matrice DR Lim'!G891</f>
        <v>0</v>
      </c>
      <c r="H891" s="65">
        <f>'Matrice DR Lim'!H891</f>
        <v>0</v>
      </c>
      <c r="I891" s="66">
        <f>'Matrice DR Lim'!I891</f>
        <v>0</v>
      </c>
      <c r="J891" s="63">
        <f>'Matrice DR Lim'!J891</f>
        <v>0</v>
      </c>
      <c r="K891" s="59"/>
      <c r="L891" s="357"/>
      <c r="M891" s="357"/>
      <c r="N891" s="357"/>
      <c r="O891" s="357"/>
      <c r="P891" s="357"/>
      <c r="Q891" s="357"/>
      <c r="R891" s="357"/>
      <c r="S891" s="357"/>
      <c r="T891" s="357"/>
    </row>
    <row r="892" spans="1:20" x14ac:dyDescent="0.2">
      <c r="A892" s="325">
        <f>'Matrice DR Lim'!A892</f>
        <v>0</v>
      </c>
      <c r="B892" s="55">
        <f>'Matrice DR Lim'!B892</f>
        <v>0</v>
      </c>
      <c r="C892" s="345">
        <f>'Matrice DR Lim'!C892</f>
        <v>0</v>
      </c>
      <c r="D892" s="55">
        <f>'Matrice DR Lim'!D892</f>
        <v>0</v>
      </c>
      <c r="E892" s="297">
        <f>'Matrice DR Lim'!E892</f>
        <v>0</v>
      </c>
      <c r="F892" s="125">
        <f>'Matrice DR Lim'!F892</f>
        <v>0</v>
      </c>
      <c r="G892" s="282">
        <f>'Matrice DR Lim'!G892</f>
        <v>0</v>
      </c>
      <c r="H892" s="65">
        <f>'Matrice DR Lim'!H892</f>
        <v>0</v>
      </c>
      <c r="I892" s="66">
        <f>'Matrice DR Lim'!I892</f>
        <v>0</v>
      </c>
      <c r="J892" s="63">
        <f>'Matrice DR Lim'!J892</f>
        <v>0</v>
      </c>
      <c r="K892" s="59"/>
      <c r="L892" s="357"/>
      <c r="M892" s="357"/>
      <c r="N892" s="357"/>
      <c r="O892" s="357"/>
      <c r="P892" s="357"/>
      <c r="Q892" s="357"/>
      <c r="R892" s="357"/>
      <c r="S892" s="357"/>
      <c r="T892" s="357"/>
    </row>
    <row r="893" spans="1:20" x14ac:dyDescent="0.2">
      <c r="A893" s="325">
        <f>'Matrice DR Lim'!A893</f>
        <v>0</v>
      </c>
      <c r="B893" s="55">
        <f>'Matrice DR Lim'!B893</f>
        <v>0</v>
      </c>
      <c r="C893" s="345">
        <f>'Matrice DR Lim'!C893</f>
        <v>0</v>
      </c>
      <c r="D893" s="55">
        <f>'Matrice DR Lim'!D893</f>
        <v>0</v>
      </c>
      <c r="E893" s="297">
        <f>'Matrice DR Lim'!E893</f>
        <v>0</v>
      </c>
      <c r="F893" s="125">
        <f>'Matrice DR Lim'!F893</f>
        <v>0</v>
      </c>
      <c r="G893" s="282">
        <f>'Matrice DR Lim'!G893</f>
        <v>0</v>
      </c>
      <c r="H893" s="65">
        <f>'Matrice DR Lim'!H893</f>
        <v>0</v>
      </c>
      <c r="I893" s="66">
        <f>'Matrice DR Lim'!I893</f>
        <v>0</v>
      </c>
      <c r="J893" s="63">
        <f>'Matrice DR Lim'!J893</f>
        <v>0</v>
      </c>
      <c r="K893" s="59"/>
      <c r="L893" s="357"/>
      <c r="M893" s="357"/>
      <c r="N893" s="357"/>
      <c r="O893" s="357"/>
      <c r="P893" s="357"/>
      <c r="Q893" s="357"/>
      <c r="R893" s="357"/>
      <c r="S893" s="357"/>
      <c r="T893" s="357"/>
    </row>
    <row r="894" spans="1:20" x14ac:dyDescent="0.2">
      <c r="A894" s="325">
        <f>'Matrice DR Lim'!A894</f>
        <v>0</v>
      </c>
      <c r="B894" s="55">
        <f>'Matrice DR Lim'!B894</f>
        <v>0</v>
      </c>
      <c r="C894" s="345">
        <f>'Matrice DR Lim'!C894</f>
        <v>0</v>
      </c>
      <c r="D894" s="55">
        <f>'Matrice DR Lim'!D894</f>
        <v>0</v>
      </c>
      <c r="E894" s="297">
        <f>'Matrice DR Lim'!E894</f>
        <v>0</v>
      </c>
      <c r="F894" s="125">
        <f>'Matrice DR Lim'!F894</f>
        <v>0</v>
      </c>
      <c r="G894" s="282">
        <f>'Matrice DR Lim'!G894</f>
        <v>0</v>
      </c>
      <c r="H894" s="65">
        <f>'Matrice DR Lim'!H894</f>
        <v>0</v>
      </c>
      <c r="I894" s="66">
        <f>'Matrice DR Lim'!I894</f>
        <v>0</v>
      </c>
      <c r="J894" s="63">
        <f>'Matrice DR Lim'!J894</f>
        <v>0</v>
      </c>
      <c r="K894" s="59"/>
      <c r="L894" s="357"/>
      <c r="M894" s="357"/>
      <c r="N894" s="357"/>
      <c r="O894" s="357"/>
      <c r="P894" s="357"/>
      <c r="Q894" s="357"/>
      <c r="R894" s="357"/>
      <c r="S894" s="357"/>
      <c r="T894" s="357"/>
    </row>
    <row r="895" spans="1:20" x14ac:dyDescent="0.2">
      <c r="A895" s="325">
        <f>'Matrice DR Lim'!A895</f>
        <v>0</v>
      </c>
      <c r="B895" s="55">
        <f>'Matrice DR Lim'!B895</f>
        <v>0</v>
      </c>
      <c r="C895" s="345">
        <f>'Matrice DR Lim'!C895</f>
        <v>0</v>
      </c>
      <c r="D895" s="55">
        <f>'Matrice DR Lim'!D895</f>
        <v>0</v>
      </c>
      <c r="E895" s="297">
        <f>'Matrice DR Lim'!E895</f>
        <v>0</v>
      </c>
      <c r="F895" s="125">
        <f>'Matrice DR Lim'!F895</f>
        <v>0</v>
      </c>
      <c r="G895" s="282">
        <f>'Matrice DR Lim'!G895</f>
        <v>0</v>
      </c>
      <c r="H895" s="65">
        <f>'Matrice DR Lim'!H895</f>
        <v>0</v>
      </c>
      <c r="I895" s="66">
        <f>'Matrice DR Lim'!I895</f>
        <v>0</v>
      </c>
      <c r="J895" s="63">
        <f>'Matrice DR Lim'!J895</f>
        <v>0</v>
      </c>
      <c r="K895" s="59"/>
      <c r="L895" s="357"/>
      <c r="M895" s="357"/>
      <c r="N895" s="357"/>
      <c r="O895" s="357"/>
      <c r="P895" s="357"/>
      <c r="Q895" s="357"/>
      <c r="R895" s="357"/>
      <c r="S895" s="357"/>
      <c r="T895" s="357"/>
    </row>
    <row r="896" spans="1:20" x14ac:dyDescent="0.2">
      <c r="A896" s="325">
        <f>'Matrice DR Lim'!A896</f>
        <v>0</v>
      </c>
      <c r="B896" s="55">
        <f>'Matrice DR Lim'!B896</f>
        <v>0</v>
      </c>
      <c r="C896" s="345">
        <f>'Matrice DR Lim'!C896</f>
        <v>0</v>
      </c>
      <c r="D896" s="55">
        <f>'Matrice DR Lim'!D896</f>
        <v>0</v>
      </c>
      <c r="E896" s="297">
        <f>'Matrice DR Lim'!E896</f>
        <v>0</v>
      </c>
      <c r="F896" s="125">
        <f>'Matrice DR Lim'!F896</f>
        <v>0</v>
      </c>
      <c r="G896" s="282">
        <f>'Matrice DR Lim'!G896</f>
        <v>0</v>
      </c>
      <c r="H896" s="65">
        <f>'Matrice DR Lim'!H896</f>
        <v>0</v>
      </c>
      <c r="I896" s="66">
        <f>'Matrice DR Lim'!I896</f>
        <v>0</v>
      </c>
      <c r="J896" s="63">
        <f>'Matrice DR Lim'!J896</f>
        <v>0</v>
      </c>
      <c r="K896" s="59"/>
      <c r="L896" s="357"/>
      <c r="M896" s="357"/>
      <c r="N896" s="357"/>
      <c r="O896" s="357"/>
      <c r="P896" s="357"/>
      <c r="Q896" s="357"/>
      <c r="R896" s="357"/>
      <c r="S896" s="357"/>
      <c r="T896" s="357"/>
    </row>
    <row r="897" spans="1:20" x14ac:dyDescent="0.2">
      <c r="A897" s="325">
        <f>'Matrice DR Lim'!A897</f>
        <v>0</v>
      </c>
      <c r="B897" s="55">
        <f>'Matrice DR Lim'!B897</f>
        <v>0</v>
      </c>
      <c r="C897" s="345">
        <f>'Matrice DR Lim'!C897</f>
        <v>0</v>
      </c>
      <c r="D897" s="55">
        <f>'Matrice DR Lim'!D897</f>
        <v>0</v>
      </c>
      <c r="E897" s="297">
        <f>'Matrice DR Lim'!E897</f>
        <v>0</v>
      </c>
      <c r="F897" s="125">
        <f>'Matrice DR Lim'!F897</f>
        <v>0</v>
      </c>
      <c r="G897" s="282">
        <f>'Matrice DR Lim'!G897</f>
        <v>0</v>
      </c>
      <c r="H897" s="65">
        <f>'Matrice DR Lim'!H897</f>
        <v>0</v>
      </c>
      <c r="I897" s="66">
        <f>'Matrice DR Lim'!I897</f>
        <v>0</v>
      </c>
      <c r="J897" s="63">
        <f>'Matrice DR Lim'!J897</f>
        <v>0</v>
      </c>
      <c r="K897" s="59"/>
      <c r="L897" s="357"/>
      <c r="M897" s="357"/>
      <c r="N897" s="357"/>
      <c r="O897" s="357"/>
      <c r="P897" s="357"/>
      <c r="Q897" s="357"/>
      <c r="R897" s="357"/>
      <c r="S897" s="357"/>
      <c r="T897" s="357"/>
    </row>
    <row r="898" spans="1:20" x14ac:dyDescent="0.2">
      <c r="A898" s="325">
        <f>'Matrice DR Lim'!A898</f>
        <v>0</v>
      </c>
      <c r="B898" s="55">
        <f>'Matrice DR Lim'!B898</f>
        <v>0</v>
      </c>
      <c r="C898" s="345">
        <f>'Matrice DR Lim'!C898</f>
        <v>0</v>
      </c>
      <c r="D898" s="55">
        <f>'Matrice DR Lim'!D898</f>
        <v>0</v>
      </c>
      <c r="E898" s="297">
        <f>'Matrice DR Lim'!E898</f>
        <v>0</v>
      </c>
      <c r="F898" s="125">
        <f>'Matrice DR Lim'!F898</f>
        <v>0</v>
      </c>
      <c r="G898" s="282">
        <f>'Matrice DR Lim'!G898</f>
        <v>0</v>
      </c>
      <c r="H898" s="65">
        <f>'Matrice DR Lim'!H898</f>
        <v>0</v>
      </c>
      <c r="I898" s="66">
        <f>'Matrice DR Lim'!I898</f>
        <v>0</v>
      </c>
      <c r="J898" s="63">
        <f>'Matrice DR Lim'!J898</f>
        <v>0</v>
      </c>
      <c r="K898" s="59"/>
      <c r="L898" s="357"/>
      <c r="M898" s="357"/>
      <c r="N898" s="357"/>
      <c r="O898" s="357"/>
      <c r="P898" s="357"/>
      <c r="Q898" s="357"/>
      <c r="R898" s="357"/>
      <c r="S898" s="357"/>
      <c r="T898" s="357"/>
    </row>
    <row r="899" spans="1:20" x14ac:dyDescent="0.2">
      <c r="A899" s="325">
        <f>'Matrice DR Lim'!A899</f>
        <v>0</v>
      </c>
      <c r="B899" s="55">
        <f>'Matrice DR Lim'!B899</f>
        <v>0</v>
      </c>
      <c r="C899" s="345">
        <f>'Matrice DR Lim'!C899</f>
        <v>0</v>
      </c>
      <c r="D899" s="55">
        <f>'Matrice DR Lim'!D899</f>
        <v>0</v>
      </c>
      <c r="E899" s="297">
        <f>'Matrice DR Lim'!E899</f>
        <v>0</v>
      </c>
      <c r="F899" s="125">
        <f>'Matrice DR Lim'!F899</f>
        <v>0</v>
      </c>
      <c r="G899" s="282">
        <f>'Matrice DR Lim'!G899</f>
        <v>0</v>
      </c>
      <c r="H899" s="65">
        <f>'Matrice DR Lim'!H899</f>
        <v>0</v>
      </c>
      <c r="I899" s="66">
        <f>'Matrice DR Lim'!I899</f>
        <v>0</v>
      </c>
      <c r="J899" s="63">
        <f>'Matrice DR Lim'!J899</f>
        <v>0</v>
      </c>
      <c r="K899" s="59"/>
      <c r="L899" s="357"/>
      <c r="M899" s="357"/>
      <c r="N899" s="357"/>
      <c r="O899" s="357"/>
      <c r="P899" s="357"/>
      <c r="Q899" s="357"/>
      <c r="R899" s="357"/>
      <c r="S899" s="357"/>
      <c r="T899" s="357"/>
    </row>
    <row r="900" spans="1:20" x14ac:dyDescent="0.2">
      <c r="A900" s="325">
        <f>'Matrice DR Lim'!A900</f>
        <v>0</v>
      </c>
      <c r="B900" s="55">
        <f>'Matrice DR Lim'!B900</f>
        <v>0</v>
      </c>
      <c r="C900" s="345">
        <f>'Matrice DR Lim'!C900</f>
        <v>0</v>
      </c>
      <c r="D900" s="55">
        <f>'Matrice DR Lim'!D900</f>
        <v>0</v>
      </c>
      <c r="E900" s="297">
        <f>'Matrice DR Lim'!E900</f>
        <v>0</v>
      </c>
      <c r="F900" s="125">
        <f>'Matrice DR Lim'!F900</f>
        <v>0</v>
      </c>
      <c r="G900" s="282">
        <f>'Matrice DR Lim'!G900</f>
        <v>0</v>
      </c>
      <c r="H900" s="65">
        <f>'Matrice DR Lim'!H900</f>
        <v>0</v>
      </c>
      <c r="I900" s="66">
        <f>'Matrice DR Lim'!I900</f>
        <v>0</v>
      </c>
      <c r="J900" s="63">
        <f>'Matrice DR Lim'!J900</f>
        <v>0</v>
      </c>
      <c r="K900" s="59"/>
      <c r="L900" s="357"/>
      <c r="M900" s="357"/>
      <c r="N900" s="357"/>
      <c r="O900" s="357"/>
      <c r="P900" s="357"/>
      <c r="Q900" s="357"/>
      <c r="R900" s="357"/>
      <c r="S900" s="357"/>
      <c r="T900" s="357"/>
    </row>
    <row r="901" spans="1:20" x14ac:dyDescent="0.2">
      <c r="A901" s="325">
        <f>'Matrice DR Lim'!A901</f>
        <v>0</v>
      </c>
      <c r="B901" s="55">
        <f>'Matrice DR Lim'!B901</f>
        <v>0</v>
      </c>
      <c r="C901" s="345">
        <f>'Matrice DR Lim'!C901</f>
        <v>0</v>
      </c>
      <c r="D901" s="55">
        <f>'Matrice DR Lim'!D901</f>
        <v>0</v>
      </c>
      <c r="E901" s="297">
        <f>'Matrice DR Lim'!E901</f>
        <v>0</v>
      </c>
      <c r="F901" s="125">
        <f>'Matrice DR Lim'!F901</f>
        <v>0</v>
      </c>
      <c r="G901" s="282">
        <f>'Matrice DR Lim'!G901</f>
        <v>0</v>
      </c>
      <c r="H901" s="65">
        <f>'Matrice DR Lim'!H901</f>
        <v>0</v>
      </c>
      <c r="I901" s="66">
        <f>'Matrice DR Lim'!I901</f>
        <v>0</v>
      </c>
      <c r="J901" s="63">
        <f>'Matrice DR Lim'!J901</f>
        <v>0</v>
      </c>
      <c r="K901" s="59"/>
      <c r="L901" s="357"/>
      <c r="M901" s="357"/>
      <c r="N901" s="357"/>
      <c r="O901" s="357"/>
      <c r="P901" s="357"/>
      <c r="Q901" s="357"/>
      <c r="R901" s="357"/>
      <c r="S901" s="357"/>
      <c r="T901" s="357"/>
    </row>
    <row r="902" spans="1:20" x14ac:dyDescent="0.2">
      <c r="A902" s="325">
        <f>'Matrice DR Lim'!A902</f>
        <v>0</v>
      </c>
      <c r="B902" s="55">
        <f>'Matrice DR Lim'!B902</f>
        <v>0</v>
      </c>
      <c r="C902" s="345">
        <f>'Matrice DR Lim'!C902</f>
        <v>0</v>
      </c>
      <c r="D902" s="55">
        <f>'Matrice DR Lim'!D902</f>
        <v>0</v>
      </c>
      <c r="E902" s="297">
        <f>'Matrice DR Lim'!E902</f>
        <v>0</v>
      </c>
      <c r="F902" s="125">
        <f>'Matrice DR Lim'!F902</f>
        <v>0</v>
      </c>
      <c r="G902" s="282">
        <f>'Matrice DR Lim'!G902</f>
        <v>0</v>
      </c>
      <c r="H902" s="65">
        <f>'Matrice DR Lim'!H902</f>
        <v>0</v>
      </c>
      <c r="I902" s="66">
        <f>'Matrice DR Lim'!I902</f>
        <v>0</v>
      </c>
      <c r="J902" s="63">
        <f>'Matrice DR Lim'!J902</f>
        <v>0</v>
      </c>
      <c r="K902" s="59"/>
      <c r="L902" s="357"/>
      <c r="M902" s="357"/>
      <c r="N902" s="357"/>
      <c r="O902" s="357"/>
      <c r="P902" s="357"/>
      <c r="Q902" s="357"/>
      <c r="R902" s="357"/>
      <c r="S902" s="357"/>
      <c r="T902" s="357"/>
    </row>
    <row r="903" spans="1:20" x14ac:dyDescent="0.2">
      <c r="A903" s="325">
        <f>'Matrice DR Lim'!A903</f>
        <v>0</v>
      </c>
      <c r="B903" s="55">
        <f>'Matrice DR Lim'!B903</f>
        <v>0</v>
      </c>
      <c r="C903" s="345">
        <f>'Matrice DR Lim'!C903</f>
        <v>0</v>
      </c>
      <c r="D903" s="55">
        <f>'Matrice DR Lim'!D903</f>
        <v>0</v>
      </c>
      <c r="E903" s="297">
        <f>'Matrice DR Lim'!E903</f>
        <v>0</v>
      </c>
      <c r="F903" s="125">
        <f>'Matrice DR Lim'!F903</f>
        <v>0</v>
      </c>
      <c r="G903" s="282">
        <f>'Matrice DR Lim'!G903</f>
        <v>0</v>
      </c>
      <c r="H903" s="65">
        <f>'Matrice DR Lim'!H903</f>
        <v>0</v>
      </c>
      <c r="I903" s="66">
        <f>'Matrice DR Lim'!I903</f>
        <v>0</v>
      </c>
      <c r="J903" s="63">
        <f>'Matrice DR Lim'!J903</f>
        <v>0</v>
      </c>
      <c r="K903" s="59"/>
      <c r="L903" s="357"/>
      <c r="M903" s="357"/>
      <c r="N903" s="357"/>
      <c r="O903" s="357"/>
      <c r="P903" s="357"/>
      <c r="Q903" s="357"/>
      <c r="R903" s="357"/>
      <c r="S903" s="357"/>
      <c r="T903" s="357"/>
    </row>
    <row r="904" spans="1:20" x14ac:dyDescent="0.2">
      <c r="A904" s="325">
        <f>'Matrice DR Lim'!A904</f>
        <v>0</v>
      </c>
      <c r="B904" s="55">
        <f>'Matrice DR Lim'!B904</f>
        <v>0</v>
      </c>
      <c r="C904" s="345">
        <f>'Matrice DR Lim'!C904</f>
        <v>0</v>
      </c>
      <c r="D904" s="55">
        <f>'Matrice DR Lim'!D904</f>
        <v>0</v>
      </c>
      <c r="E904" s="297">
        <f>'Matrice DR Lim'!E904</f>
        <v>0</v>
      </c>
      <c r="F904" s="125">
        <f>'Matrice DR Lim'!F904</f>
        <v>0</v>
      </c>
      <c r="G904" s="282">
        <f>'Matrice DR Lim'!G904</f>
        <v>0</v>
      </c>
      <c r="H904" s="65">
        <f>'Matrice DR Lim'!H904</f>
        <v>0</v>
      </c>
      <c r="I904" s="66">
        <f>'Matrice DR Lim'!I904</f>
        <v>0</v>
      </c>
      <c r="J904" s="63">
        <f>'Matrice DR Lim'!J904</f>
        <v>0</v>
      </c>
      <c r="K904" s="59"/>
      <c r="L904" s="357"/>
      <c r="M904" s="357"/>
      <c r="N904" s="357"/>
      <c r="O904" s="357"/>
      <c r="P904" s="357"/>
      <c r="Q904" s="357"/>
      <c r="R904" s="357"/>
      <c r="S904" s="357"/>
      <c r="T904" s="357"/>
    </row>
    <row r="905" spans="1:20" x14ac:dyDescent="0.2">
      <c r="A905" s="325">
        <f>'Matrice DR Lim'!A905</f>
        <v>0</v>
      </c>
      <c r="B905" s="55">
        <f>'Matrice DR Lim'!B905</f>
        <v>0</v>
      </c>
      <c r="C905" s="345">
        <f>'Matrice DR Lim'!C905</f>
        <v>0</v>
      </c>
      <c r="D905" s="55">
        <f>'Matrice DR Lim'!D905</f>
        <v>0</v>
      </c>
      <c r="E905" s="297">
        <f>'Matrice DR Lim'!E905</f>
        <v>0</v>
      </c>
      <c r="F905" s="125">
        <f>'Matrice DR Lim'!F905</f>
        <v>0</v>
      </c>
      <c r="G905" s="282">
        <f>'Matrice DR Lim'!G905</f>
        <v>0</v>
      </c>
      <c r="H905" s="65">
        <f>'Matrice DR Lim'!H905</f>
        <v>0</v>
      </c>
      <c r="I905" s="66">
        <f>'Matrice DR Lim'!I905</f>
        <v>0</v>
      </c>
      <c r="J905" s="63">
        <f>'Matrice DR Lim'!J905</f>
        <v>0</v>
      </c>
      <c r="K905" s="59"/>
      <c r="L905" s="357"/>
      <c r="M905" s="357"/>
      <c r="N905" s="357"/>
      <c r="O905" s="357"/>
      <c r="P905" s="357"/>
      <c r="Q905" s="357"/>
      <c r="R905" s="357"/>
      <c r="S905" s="357"/>
      <c r="T905" s="357"/>
    </row>
    <row r="906" spans="1:20" x14ac:dyDescent="0.2">
      <c r="A906" s="325">
        <f>'Matrice DR Lim'!A906</f>
        <v>0</v>
      </c>
      <c r="B906" s="55">
        <f>'Matrice DR Lim'!B906</f>
        <v>0</v>
      </c>
      <c r="C906" s="345">
        <f>'Matrice DR Lim'!C906</f>
        <v>0</v>
      </c>
      <c r="D906" s="55">
        <f>'Matrice DR Lim'!D906</f>
        <v>0</v>
      </c>
      <c r="E906" s="297">
        <f>'Matrice DR Lim'!E906</f>
        <v>0</v>
      </c>
      <c r="F906" s="125">
        <f>'Matrice DR Lim'!F906</f>
        <v>0</v>
      </c>
      <c r="G906" s="282">
        <f>'Matrice DR Lim'!G906</f>
        <v>0</v>
      </c>
      <c r="H906" s="65">
        <f>'Matrice DR Lim'!H906</f>
        <v>0</v>
      </c>
      <c r="I906" s="66">
        <f>'Matrice DR Lim'!I906</f>
        <v>0</v>
      </c>
      <c r="J906" s="63">
        <f>'Matrice DR Lim'!J906</f>
        <v>0</v>
      </c>
      <c r="K906" s="59"/>
      <c r="L906" s="357"/>
      <c r="M906" s="357"/>
      <c r="N906" s="357"/>
      <c r="O906" s="357"/>
      <c r="P906" s="357"/>
      <c r="Q906" s="357"/>
      <c r="R906" s="357"/>
      <c r="S906" s="357"/>
      <c r="T906" s="357"/>
    </row>
    <row r="907" spans="1:20" x14ac:dyDescent="0.2">
      <c r="A907" s="325">
        <f>'Matrice DR Lim'!A907</f>
        <v>0</v>
      </c>
      <c r="B907" s="55">
        <f>'Matrice DR Lim'!B907</f>
        <v>0</v>
      </c>
      <c r="C907" s="345">
        <f>'Matrice DR Lim'!C907</f>
        <v>0</v>
      </c>
      <c r="D907" s="55">
        <f>'Matrice DR Lim'!D907</f>
        <v>0</v>
      </c>
      <c r="E907" s="297">
        <f>'Matrice DR Lim'!E907</f>
        <v>0</v>
      </c>
      <c r="F907" s="125">
        <f>'Matrice DR Lim'!F907</f>
        <v>0</v>
      </c>
      <c r="G907" s="282">
        <f>'Matrice DR Lim'!G907</f>
        <v>0</v>
      </c>
      <c r="H907" s="65">
        <f>'Matrice DR Lim'!H907</f>
        <v>0</v>
      </c>
      <c r="I907" s="66">
        <f>'Matrice DR Lim'!I907</f>
        <v>0</v>
      </c>
      <c r="J907" s="63">
        <f>'Matrice DR Lim'!J907</f>
        <v>0</v>
      </c>
      <c r="K907" s="59"/>
      <c r="L907" s="357"/>
      <c r="M907" s="357"/>
      <c r="N907" s="357"/>
      <c r="O907" s="357"/>
      <c r="P907" s="357"/>
      <c r="Q907" s="357"/>
      <c r="R907" s="357"/>
      <c r="S907" s="357"/>
      <c r="T907" s="357"/>
    </row>
    <row r="908" spans="1:20" x14ac:dyDescent="0.2">
      <c r="A908" s="325"/>
      <c r="B908" s="55"/>
      <c r="C908" s="345"/>
      <c r="D908" s="55"/>
      <c r="E908" s="297"/>
      <c r="F908" s="125"/>
      <c r="G908" s="282"/>
      <c r="H908" s="65"/>
      <c r="I908" s="66"/>
      <c r="J908" s="63"/>
      <c r="K908" s="59"/>
      <c r="L908" s="357"/>
      <c r="M908" s="357"/>
      <c r="N908" s="357"/>
      <c r="O908" s="357"/>
      <c r="P908" s="357"/>
      <c r="Q908" s="357"/>
      <c r="R908" s="357"/>
      <c r="S908" s="357"/>
      <c r="T908" s="357"/>
    </row>
    <row r="909" spans="1:20" x14ac:dyDescent="0.2">
      <c r="A909" s="325"/>
      <c r="B909" s="55"/>
      <c r="C909" s="345"/>
      <c r="D909" s="55"/>
      <c r="E909" s="297"/>
      <c r="F909" s="125"/>
      <c r="G909" s="282"/>
      <c r="H909" s="65"/>
      <c r="I909" s="66"/>
      <c r="J909" s="63"/>
      <c r="K909" s="59"/>
      <c r="L909" s="357"/>
      <c r="M909" s="357"/>
      <c r="N909" s="357"/>
      <c r="O909" s="357"/>
      <c r="P909" s="357"/>
      <c r="Q909" s="357"/>
      <c r="R909" s="357"/>
      <c r="S909" s="357"/>
      <c r="T909" s="357"/>
    </row>
    <row r="910" spans="1:20" x14ac:dyDescent="0.2">
      <c r="A910" s="325"/>
      <c r="B910" s="55"/>
      <c r="C910" s="345"/>
      <c r="D910" s="55"/>
      <c r="E910" s="297"/>
      <c r="F910" s="125"/>
      <c r="G910" s="282"/>
      <c r="H910" s="65"/>
      <c r="I910" s="66"/>
      <c r="J910" s="63"/>
      <c r="K910" s="59"/>
      <c r="L910" s="357"/>
      <c r="M910" s="357"/>
      <c r="N910" s="357"/>
      <c r="O910" s="357"/>
      <c r="P910" s="357"/>
      <c r="Q910" s="357"/>
      <c r="R910" s="357"/>
      <c r="S910" s="357"/>
      <c r="T910" s="357"/>
    </row>
    <row r="911" spans="1:20" x14ac:dyDescent="0.2">
      <c r="A911" s="325"/>
      <c r="B911" s="55"/>
      <c r="C911" s="345"/>
      <c r="D911" s="55"/>
      <c r="E911" s="297"/>
      <c r="F911" s="125"/>
      <c r="G911" s="282"/>
      <c r="H911" s="65"/>
      <c r="I911" s="66"/>
      <c r="J911" s="63"/>
      <c r="K911" s="59"/>
      <c r="L911" s="357"/>
      <c r="M911" s="357"/>
      <c r="N911" s="357"/>
      <c r="O911" s="357"/>
      <c r="P911" s="357"/>
      <c r="Q911" s="357"/>
      <c r="R911" s="357"/>
      <c r="S911" s="357"/>
      <c r="T911" s="357"/>
    </row>
    <row r="912" spans="1:20" x14ac:dyDescent="0.2">
      <c r="A912" s="325"/>
      <c r="B912" s="55"/>
      <c r="C912" s="345"/>
      <c r="D912" s="55"/>
      <c r="E912" s="297"/>
      <c r="F912" s="125"/>
      <c r="G912" s="282"/>
      <c r="H912" s="65"/>
      <c r="I912" s="66"/>
      <c r="J912" s="63"/>
      <c r="K912" s="59"/>
      <c r="L912" s="357"/>
      <c r="M912" s="357"/>
      <c r="N912" s="357"/>
      <c r="O912" s="357"/>
      <c r="P912" s="357"/>
      <c r="Q912" s="357"/>
      <c r="R912" s="357"/>
      <c r="S912" s="357"/>
      <c r="T912" s="357"/>
    </row>
    <row r="913" spans="1:20" x14ac:dyDescent="0.2">
      <c r="A913" s="325"/>
      <c r="B913" s="55"/>
      <c r="C913" s="345"/>
      <c r="D913" s="55"/>
      <c r="E913" s="297"/>
      <c r="F913" s="125"/>
      <c r="G913" s="282"/>
      <c r="H913" s="65"/>
      <c r="I913" s="66"/>
      <c r="J913" s="63"/>
      <c r="K913" s="59"/>
      <c r="L913" s="357"/>
      <c r="M913" s="357"/>
      <c r="N913" s="357"/>
      <c r="O913" s="357"/>
      <c r="P913" s="357"/>
      <c r="Q913" s="357"/>
      <c r="R913" s="357"/>
      <c r="S913" s="357"/>
      <c r="T913" s="357"/>
    </row>
    <row r="914" spans="1:20" x14ac:dyDescent="0.2">
      <c r="A914" s="325"/>
      <c r="B914" s="55"/>
      <c r="C914" s="345"/>
      <c r="D914" s="55"/>
      <c r="E914" s="297"/>
      <c r="F914" s="125"/>
      <c r="G914" s="282"/>
      <c r="H914" s="65"/>
      <c r="I914" s="66"/>
      <c r="J914" s="63"/>
      <c r="K914" s="59"/>
      <c r="L914" s="357"/>
      <c r="M914" s="357"/>
      <c r="N914" s="357"/>
      <c r="O914" s="357"/>
      <c r="P914" s="357"/>
      <c r="Q914" s="357"/>
      <c r="R914" s="357"/>
      <c r="S914" s="357"/>
      <c r="T914" s="357"/>
    </row>
    <row r="915" spans="1:20" x14ac:dyDescent="0.2">
      <c r="A915" s="325"/>
      <c r="B915" s="55"/>
      <c r="C915" s="345"/>
      <c r="D915" s="55"/>
      <c r="E915" s="297"/>
      <c r="F915" s="125"/>
      <c r="G915" s="282"/>
      <c r="H915" s="65"/>
      <c r="I915" s="66"/>
      <c r="J915" s="63"/>
      <c r="K915" s="59"/>
      <c r="L915" s="357"/>
      <c r="M915" s="357"/>
      <c r="N915" s="357"/>
      <c r="O915" s="357"/>
      <c r="P915" s="357"/>
      <c r="Q915" s="357"/>
      <c r="R915" s="357"/>
      <c r="S915" s="357"/>
      <c r="T915" s="357"/>
    </row>
    <row r="916" spans="1:20" x14ac:dyDescent="0.2">
      <c r="A916" s="325"/>
      <c r="B916" s="55"/>
      <c r="C916" s="345"/>
      <c r="D916" s="55"/>
      <c r="E916" s="297"/>
      <c r="F916" s="125"/>
      <c r="G916" s="282"/>
      <c r="H916" s="65"/>
      <c r="I916" s="66"/>
      <c r="J916" s="63"/>
      <c r="K916" s="59"/>
      <c r="L916" s="357"/>
      <c r="M916" s="357"/>
      <c r="N916" s="357"/>
      <c r="O916" s="357"/>
      <c r="P916" s="357"/>
      <c r="Q916" s="357"/>
      <c r="R916" s="357"/>
      <c r="S916" s="357"/>
      <c r="T916" s="357"/>
    </row>
    <row r="917" spans="1:20" x14ac:dyDescent="0.2">
      <c r="A917" s="325"/>
      <c r="B917" s="55"/>
      <c r="C917" s="345"/>
      <c r="D917" s="55"/>
      <c r="E917" s="297"/>
      <c r="F917" s="125"/>
      <c r="G917" s="282"/>
      <c r="H917" s="65"/>
      <c r="I917" s="66"/>
      <c r="J917" s="63"/>
      <c r="K917" s="59"/>
      <c r="L917" s="357"/>
      <c r="M917" s="357"/>
      <c r="N917" s="357"/>
      <c r="O917" s="357"/>
      <c r="P917" s="357"/>
      <c r="Q917" s="357"/>
      <c r="R917" s="357"/>
      <c r="S917" s="357"/>
      <c r="T917" s="357"/>
    </row>
    <row r="918" spans="1:20" x14ac:dyDescent="0.2">
      <c r="A918" s="325"/>
      <c r="B918" s="55"/>
      <c r="C918" s="345"/>
      <c r="D918" s="55"/>
      <c r="E918" s="297"/>
      <c r="F918" s="125"/>
      <c r="G918" s="282"/>
      <c r="H918" s="65"/>
      <c r="I918" s="66"/>
      <c r="J918" s="63"/>
      <c r="K918" s="59"/>
      <c r="L918" s="357"/>
      <c r="M918" s="357"/>
      <c r="N918" s="357"/>
      <c r="O918" s="357"/>
      <c r="P918" s="357"/>
      <c r="Q918" s="357"/>
      <c r="R918" s="357"/>
      <c r="S918" s="357"/>
      <c r="T918" s="357"/>
    </row>
    <row r="919" spans="1:20" x14ac:dyDescent="0.2">
      <c r="A919" s="325"/>
      <c r="B919" s="55"/>
      <c r="C919" s="345"/>
      <c r="D919" s="55"/>
      <c r="E919" s="297"/>
      <c r="F919" s="125"/>
      <c r="G919" s="282"/>
      <c r="H919" s="65"/>
      <c r="I919" s="66"/>
      <c r="J919" s="63"/>
      <c r="K919" s="59"/>
      <c r="L919" s="357"/>
      <c r="M919" s="357"/>
      <c r="N919" s="357"/>
      <c r="O919" s="357"/>
      <c r="P919" s="357"/>
      <c r="Q919" s="357"/>
      <c r="R919" s="357"/>
      <c r="S919" s="357"/>
      <c r="T919" s="357"/>
    </row>
    <row r="920" spans="1:20" x14ac:dyDescent="0.2">
      <c r="A920" s="325"/>
      <c r="B920" s="55"/>
      <c r="C920" s="345"/>
      <c r="D920" s="55"/>
      <c r="E920" s="297"/>
      <c r="F920" s="125"/>
      <c r="G920" s="282"/>
      <c r="H920" s="65"/>
      <c r="I920" s="66"/>
      <c r="J920" s="63"/>
      <c r="K920" s="59"/>
      <c r="L920" s="357"/>
      <c r="M920" s="357"/>
      <c r="N920" s="357"/>
      <c r="O920" s="357"/>
      <c r="P920" s="357"/>
      <c r="Q920" s="357"/>
      <c r="R920" s="357"/>
      <c r="S920" s="357"/>
      <c r="T920" s="357"/>
    </row>
    <row r="921" spans="1:20" x14ac:dyDescent="0.2">
      <c r="A921" s="325"/>
      <c r="B921" s="55"/>
      <c r="C921" s="345"/>
      <c r="D921" s="55"/>
      <c r="E921" s="297"/>
      <c r="F921" s="125"/>
      <c r="G921" s="282"/>
      <c r="H921" s="65"/>
      <c r="I921" s="66"/>
      <c r="J921" s="63"/>
      <c r="K921" s="59"/>
      <c r="L921" s="357"/>
      <c r="M921" s="357"/>
      <c r="N921" s="357"/>
      <c r="O921" s="357"/>
      <c r="P921" s="357"/>
      <c r="Q921" s="357"/>
      <c r="R921" s="357"/>
      <c r="S921" s="357"/>
      <c r="T921" s="357"/>
    </row>
    <row r="922" spans="1:20" x14ac:dyDescent="0.2">
      <c r="A922" s="325"/>
      <c r="B922" s="55"/>
      <c r="C922" s="345"/>
      <c r="D922" s="55"/>
      <c r="E922" s="297"/>
      <c r="F922" s="125"/>
      <c r="G922" s="282"/>
      <c r="H922" s="65"/>
      <c r="I922" s="66"/>
      <c r="J922" s="63"/>
      <c r="K922" s="59"/>
      <c r="L922" s="357"/>
      <c r="M922" s="357"/>
      <c r="N922" s="357"/>
      <c r="O922" s="357"/>
      <c r="P922" s="357"/>
      <c r="Q922" s="357"/>
      <c r="R922" s="357"/>
      <c r="S922" s="357"/>
      <c r="T922" s="357"/>
    </row>
    <row r="923" spans="1:20" x14ac:dyDescent="0.2">
      <c r="A923" s="325"/>
      <c r="B923" s="55"/>
      <c r="C923" s="345"/>
      <c r="D923" s="55"/>
      <c r="E923" s="297"/>
      <c r="F923" s="125"/>
      <c r="G923" s="282"/>
      <c r="H923" s="65"/>
      <c r="I923" s="66"/>
      <c r="J923" s="63"/>
      <c r="K923" s="59"/>
      <c r="L923" s="357"/>
      <c r="M923" s="357"/>
      <c r="N923" s="357"/>
      <c r="O923" s="357"/>
      <c r="P923" s="357"/>
      <c r="Q923" s="357"/>
      <c r="R923" s="357"/>
      <c r="S923" s="357"/>
      <c r="T923" s="357"/>
    </row>
    <row r="924" spans="1:20" x14ac:dyDescent="0.2">
      <c r="A924" s="325"/>
      <c r="B924" s="55"/>
      <c r="C924" s="345"/>
      <c r="D924" s="55"/>
      <c r="E924" s="297"/>
      <c r="F924" s="125"/>
      <c r="G924" s="282"/>
      <c r="H924" s="65"/>
      <c r="I924" s="66"/>
      <c r="J924" s="63"/>
      <c r="K924" s="59"/>
      <c r="L924" s="357"/>
      <c r="M924" s="357"/>
      <c r="N924" s="357"/>
      <c r="O924" s="357"/>
      <c r="P924" s="357"/>
      <c r="Q924" s="357"/>
      <c r="R924" s="357"/>
      <c r="S924" s="357"/>
      <c r="T924" s="357"/>
    </row>
    <row r="925" spans="1:20" x14ac:dyDescent="0.2">
      <c r="A925" s="325"/>
      <c r="B925" s="55"/>
      <c r="C925" s="345"/>
      <c r="D925" s="55"/>
      <c r="E925" s="297"/>
      <c r="F925" s="125"/>
      <c r="G925" s="282"/>
      <c r="H925" s="65"/>
      <c r="I925" s="66"/>
      <c r="J925" s="63"/>
      <c r="K925" s="59"/>
      <c r="L925" s="357"/>
      <c r="M925" s="357"/>
      <c r="N925" s="357"/>
      <c r="O925" s="357"/>
      <c r="P925" s="357"/>
      <c r="Q925" s="357"/>
      <c r="R925" s="357"/>
      <c r="S925" s="357"/>
      <c r="T925" s="357"/>
    </row>
    <row r="926" spans="1:20" x14ac:dyDescent="0.2">
      <c r="A926" s="325"/>
      <c r="B926" s="55"/>
      <c r="C926" s="345"/>
      <c r="D926" s="55"/>
      <c r="E926" s="297"/>
      <c r="F926" s="125"/>
      <c r="G926" s="282"/>
      <c r="H926" s="65"/>
      <c r="I926" s="66"/>
      <c r="J926" s="63"/>
      <c r="K926" s="59"/>
      <c r="L926" s="357"/>
      <c r="M926" s="357"/>
      <c r="N926" s="357"/>
      <c r="O926" s="357"/>
      <c r="P926" s="357"/>
      <c r="Q926" s="357"/>
      <c r="R926" s="357"/>
      <c r="S926" s="357"/>
      <c r="T926" s="357"/>
    </row>
    <row r="927" spans="1:20" x14ac:dyDescent="0.2">
      <c r="A927" s="325"/>
      <c r="B927" s="55"/>
      <c r="C927" s="345"/>
      <c r="D927" s="55"/>
      <c r="E927" s="297"/>
      <c r="F927" s="125"/>
      <c r="G927" s="282"/>
      <c r="H927" s="65"/>
      <c r="I927" s="66"/>
      <c r="J927" s="63"/>
      <c r="K927" s="59"/>
      <c r="L927" s="357"/>
      <c r="M927" s="357"/>
      <c r="N927" s="357"/>
      <c r="O927" s="357"/>
      <c r="P927" s="357"/>
      <c r="Q927" s="357"/>
      <c r="R927" s="357"/>
      <c r="S927" s="357"/>
      <c r="T927" s="357"/>
    </row>
    <row r="928" spans="1:20" x14ac:dyDescent="0.2">
      <c r="A928" s="325"/>
      <c r="B928" s="55"/>
      <c r="C928" s="345"/>
      <c r="D928" s="55"/>
      <c r="E928" s="297"/>
      <c r="F928" s="125"/>
      <c r="G928" s="282"/>
      <c r="H928" s="65"/>
      <c r="I928" s="66"/>
      <c r="J928" s="63"/>
      <c r="K928" s="59"/>
      <c r="L928" s="357"/>
      <c r="M928" s="357"/>
      <c r="N928" s="357"/>
      <c r="O928" s="357"/>
      <c r="P928" s="357"/>
      <c r="Q928" s="357"/>
      <c r="R928" s="357"/>
      <c r="S928" s="357"/>
      <c r="T928" s="357"/>
    </row>
    <row r="929" spans="1:20" x14ac:dyDescent="0.2">
      <c r="A929" s="325"/>
      <c r="B929" s="55"/>
      <c r="C929" s="345"/>
      <c r="D929" s="55"/>
      <c r="E929" s="297"/>
      <c r="F929" s="125"/>
      <c r="G929" s="282"/>
      <c r="H929" s="65"/>
      <c r="I929" s="66"/>
      <c r="J929" s="63"/>
      <c r="K929" s="59"/>
      <c r="L929" s="357"/>
      <c r="M929" s="357"/>
      <c r="N929" s="357"/>
      <c r="O929" s="357"/>
      <c r="P929" s="357"/>
      <c r="Q929" s="357"/>
      <c r="R929" s="357"/>
      <c r="S929" s="357"/>
      <c r="T929" s="357"/>
    </row>
    <row r="930" spans="1:20" x14ac:dyDescent="0.2">
      <c r="A930" s="325"/>
      <c r="B930" s="55"/>
      <c r="C930" s="345"/>
      <c r="D930" s="55"/>
      <c r="E930" s="297"/>
      <c r="F930" s="125"/>
      <c r="G930" s="282"/>
      <c r="H930" s="65"/>
      <c r="I930" s="66"/>
      <c r="J930" s="63"/>
      <c r="K930" s="59"/>
      <c r="L930" s="357"/>
      <c r="M930" s="357"/>
      <c r="N930" s="357"/>
      <c r="O930" s="357"/>
      <c r="P930" s="357"/>
      <c r="Q930" s="357"/>
      <c r="R930" s="357"/>
      <c r="S930" s="357"/>
      <c r="T930" s="357"/>
    </row>
    <row r="931" spans="1:20" x14ac:dyDescent="0.2">
      <c r="A931" s="325"/>
      <c r="B931" s="55"/>
      <c r="C931" s="345"/>
      <c r="D931" s="55"/>
      <c r="E931" s="297"/>
      <c r="F931" s="125"/>
      <c r="G931" s="282"/>
      <c r="H931" s="65"/>
      <c r="I931" s="66"/>
      <c r="J931" s="63"/>
      <c r="K931" s="59"/>
      <c r="L931" s="357"/>
      <c r="M931" s="357"/>
      <c r="N931" s="357"/>
      <c r="O931" s="357"/>
      <c r="P931" s="357"/>
      <c r="Q931" s="357"/>
      <c r="R931" s="357"/>
      <c r="S931" s="357"/>
      <c r="T931" s="357"/>
    </row>
    <row r="932" spans="1:20" x14ac:dyDescent="0.2">
      <c r="A932" s="325"/>
      <c r="B932" s="55"/>
      <c r="C932" s="345"/>
      <c r="D932" s="55"/>
      <c r="E932" s="297"/>
      <c r="F932" s="125"/>
      <c r="G932" s="282"/>
      <c r="H932" s="65"/>
      <c r="I932" s="66"/>
      <c r="J932" s="63"/>
      <c r="K932" s="59"/>
      <c r="L932" s="357"/>
      <c r="M932" s="357"/>
      <c r="N932" s="357"/>
      <c r="O932" s="357"/>
      <c r="P932" s="357"/>
      <c r="Q932" s="357"/>
      <c r="R932" s="357"/>
      <c r="S932" s="357"/>
      <c r="T932" s="357"/>
    </row>
    <row r="933" spans="1:20" x14ac:dyDescent="0.2">
      <c r="A933" s="325"/>
      <c r="B933" s="55"/>
      <c r="C933" s="345"/>
      <c r="D933" s="55"/>
      <c r="E933" s="297"/>
      <c r="F933" s="125"/>
      <c r="G933" s="282"/>
      <c r="H933" s="65"/>
      <c r="I933" s="66"/>
      <c r="J933" s="63"/>
      <c r="K933" s="59"/>
      <c r="L933" s="357"/>
      <c r="M933" s="357"/>
      <c r="N933" s="357"/>
      <c r="O933" s="357"/>
      <c r="P933" s="357"/>
      <c r="Q933" s="357"/>
      <c r="R933" s="357"/>
      <c r="S933" s="357"/>
      <c r="T933" s="357"/>
    </row>
    <row r="934" spans="1:20" x14ac:dyDescent="0.2">
      <c r="A934" s="325"/>
      <c r="B934" s="55"/>
      <c r="C934" s="345"/>
      <c r="D934" s="55"/>
      <c r="E934" s="297"/>
      <c r="F934" s="125"/>
      <c r="G934" s="282"/>
      <c r="H934" s="65"/>
      <c r="I934" s="66"/>
      <c r="J934" s="63"/>
      <c r="K934" s="59"/>
      <c r="L934" s="357"/>
      <c r="M934" s="357"/>
      <c r="N934" s="357"/>
      <c r="O934" s="357"/>
      <c r="P934" s="357"/>
      <c r="Q934" s="357"/>
      <c r="R934" s="357"/>
      <c r="S934" s="357"/>
      <c r="T934" s="357"/>
    </row>
    <row r="935" spans="1:20" x14ac:dyDescent="0.2">
      <c r="A935" s="325"/>
      <c r="B935" s="55"/>
      <c r="C935" s="345"/>
      <c r="D935" s="55"/>
      <c r="E935" s="297"/>
      <c r="F935" s="125"/>
      <c r="G935" s="282"/>
      <c r="H935" s="65"/>
      <c r="I935" s="66"/>
      <c r="J935" s="63"/>
      <c r="K935" s="59"/>
      <c r="L935" s="357"/>
      <c r="M935" s="357"/>
      <c r="N935" s="357"/>
      <c r="O935" s="357"/>
      <c r="P935" s="357"/>
      <c r="Q935" s="357"/>
      <c r="R935" s="357"/>
      <c r="S935" s="357"/>
      <c r="T935" s="357"/>
    </row>
    <row r="936" spans="1:20" x14ac:dyDescent="0.2">
      <c r="A936" s="325"/>
      <c r="B936" s="55"/>
      <c r="C936" s="345"/>
      <c r="D936" s="55"/>
      <c r="E936" s="297"/>
      <c r="F936" s="125"/>
      <c r="G936" s="282"/>
      <c r="H936" s="65"/>
      <c r="I936" s="66"/>
      <c r="J936" s="63"/>
      <c r="K936" s="59"/>
      <c r="L936" s="357"/>
      <c r="M936" s="357"/>
      <c r="N936" s="357"/>
      <c r="O936" s="357"/>
      <c r="P936" s="357"/>
      <c r="Q936" s="357"/>
      <c r="R936" s="357"/>
      <c r="S936" s="357"/>
      <c r="T936" s="357"/>
    </row>
    <row r="937" spans="1:20" x14ac:dyDescent="0.2">
      <c r="A937" s="325"/>
      <c r="B937" s="55"/>
      <c r="C937" s="345"/>
      <c r="D937" s="55"/>
      <c r="E937" s="297"/>
      <c r="F937" s="125"/>
      <c r="G937" s="282"/>
      <c r="H937" s="65"/>
      <c r="I937" s="66"/>
      <c r="J937" s="63"/>
      <c r="K937" s="59"/>
      <c r="L937" s="357"/>
      <c r="M937" s="357"/>
      <c r="N937" s="357"/>
      <c r="O937" s="357"/>
      <c r="P937" s="357"/>
      <c r="Q937" s="357"/>
      <c r="R937" s="357"/>
      <c r="S937" s="357"/>
      <c r="T937" s="357"/>
    </row>
    <row r="938" spans="1:20" x14ac:dyDescent="0.2">
      <c r="A938" s="325"/>
      <c r="B938" s="55"/>
      <c r="C938" s="345"/>
      <c r="D938" s="55"/>
      <c r="E938" s="297"/>
      <c r="F938" s="125"/>
      <c r="G938" s="282"/>
      <c r="H938" s="65"/>
      <c r="I938" s="66"/>
      <c r="J938" s="63"/>
      <c r="K938" s="59"/>
      <c r="L938" s="357"/>
      <c r="M938" s="357"/>
      <c r="N938" s="357"/>
      <c r="O938" s="357"/>
      <c r="P938" s="357"/>
      <c r="Q938" s="357"/>
      <c r="R938" s="357"/>
      <c r="S938" s="357"/>
      <c r="T938" s="357"/>
    </row>
    <row r="939" spans="1:20" x14ac:dyDescent="0.2">
      <c r="A939" s="325"/>
      <c r="B939" s="55"/>
      <c r="C939" s="345"/>
      <c r="D939" s="55"/>
      <c r="E939" s="297"/>
      <c r="F939" s="125"/>
      <c r="G939" s="282"/>
      <c r="H939" s="65"/>
      <c r="I939" s="66"/>
      <c r="J939" s="63"/>
      <c r="K939" s="59"/>
      <c r="L939" s="357"/>
      <c r="M939" s="357"/>
      <c r="N939" s="357"/>
      <c r="O939" s="357"/>
      <c r="P939" s="357"/>
      <c r="Q939" s="357"/>
      <c r="R939" s="357"/>
      <c r="S939" s="357"/>
      <c r="T939" s="357"/>
    </row>
    <row r="940" spans="1:20" x14ac:dyDescent="0.2">
      <c r="A940" s="325"/>
      <c r="B940" s="55"/>
      <c r="C940" s="345"/>
      <c r="D940" s="55"/>
      <c r="E940" s="297"/>
      <c r="F940" s="125"/>
      <c r="G940" s="282"/>
      <c r="H940" s="65"/>
      <c r="I940" s="66"/>
      <c r="J940" s="63"/>
      <c r="K940" s="59"/>
      <c r="L940" s="357"/>
      <c r="M940" s="357"/>
      <c r="N940" s="357"/>
      <c r="O940" s="357"/>
      <c r="P940" s="357"/>
      <c r="Q940" s="357"/>
      <c r="R940" s="357"/>
      <c r="S940" s="357"/>
      <c r="T940" s="357"/>
    </row>
    <row r="941" spans="1:20" x14ac:dyDescent="0.2">
      <c r="A941" s="325"/>
      <c r="B941" s="55"/>
      <c r="C941" s="345"/>
      <c r="D941" s="55"/>
      <c r="E941" s="297"/>
      <c r="F941" s="125"/>
      <c r="G941" s="282"/>
      <c r="H941" s="65"/>
      <c r="I941" s="66"/>
      <c r="J941" s="63"/>
      <c r="K941" s="59"/>
      <c r="L941" s="357"/>
      <c r="M941" s="357"/>
      <c r="N941" s="357"/>
      <c r="O941" s="357"/>
      <c r="P941" s="357"/>
      <c r="Q941" s="357"/>
      <c r="R941" s="357"/>
      <c r="S941" s="357"/>
      <c r="T941" s="357"/>
    </row>
    <row r="942" spans="1:20" x14ac:dyDescent="0.2">
      <c r="A942" s="325"/>
      <c r="B942" s="55"/>
      <c r="C942" s="345"/>
      <c r="D942" s="55"/>
      <c r="E942" s="297"/>
      <c r="F942" s="125"/>
      <c r="G942" s="282"/>
      <c r="H942" s="65"/>
      <c r="I942" s="66"/>
      <c r="J942" s="63"/>
      <c r="K942" s="59"/>
      <c r="L942" s="357"/>
      <c r="M942" s="357"/>
      <c r="N942" s="357"/>
      <c r="O942" s="357"/>
      <c r="P942" s="357"/>
      <c r="Q942" s="357"/>
      <c r="R942" s="357"/>
      <c r="S942" s="357"/>
      <c r="T942" s="357"/>
    </row>
    <row r="943" spans="1:20" x14ac:dyDescent="0.2">
      <c r="A943" s="325"/>
      <c r="B943" s="55"/>
      <c r="C943" s="345"/>
      <c r="D943" s="55"/>
      <c r="E943" s="297"/>
      <c r="F943" s="125"/>
      <c r="G943" s="282"/>
      <c r="H943" s="65"/>
      <c r="I943" s="66"/>
      <c r="J943" s="63"/>
      <c r="K943" s="59"/>
      <c r="L943" s="357"/>
      <c r="M943" s="357"/>
      <c r="N943" s="357"/>
      <c r="O943" s="357"/>
      <c r="P943" s="357"/>
      <c r="Q943" s="357"/>
      <c r="R943" s="357"/>
      <c r="S943" s="357"/>
      <c r="T943" s="357"/>
    </row>
    <row r="944" spans="1:20" x14ac:dyDescent="0.2">
      <c r="A944" s="325"/>
      <c r="B944" s="55"/>
      <c r="C944" s="345"/>
      <c r="D944" s="55"/>
      <c r="E944" s="297"/>
      <c r="F944" s="125"/>
      <c r="G944" s="282"/>
      <c r="H944" s="65"/>
      <c r="I944" s="66"/>
      <c r="J944" s="63"/>
      <c r="K944" s="59"/>
      <c r="L944" s="357"/>
      <c r="M944" s="357"/>
      <c r="N944" s="357"/>
      <c r="O944" s="357"/>
      <c r="P944" s="357"/>
      <c r="Q944" s="357"/>
      <c r="R944" s="357"/>
      <c r="S944" s="357"/>
      <c r="T944" s="357"/>
    </row>
    <row r="945" spans="1:20" x14ac:dyDescent="0.2">
      <c r="A945" s="325"/>
      <c r="B945" s="55"/>
      <c r="C945" s="345"/>
      <c r="D945" s="55"/>
      <c r="E945" s="297"/>
      <c r="F945" s="125"/>
      <c r="G945" s="282"/>
      <c r="H945" s="65"/>
      <c r="I945" s="66"/>
      <c r="J945" s="63"/>
      <c r="K945" s="59"/>
      <c r="L945" s="357"/>
      <c r="M945" s="357"/>
      <c r="N945" s="357"/>
      <c r="O945" s="357"/>
      <c r="P945" s="357"/>
      <c r="Q945" s="357"/>
      <c r="R945" s="357"/>
      <c r="S945" s="357"/>
      <c r="T945" s="357"/>
    </row>
    <row r="946" spans="1:20" x14ac:dyDescent="0.2">
      <c r="A946" s="325"/>
      <c r="B946" s="55"/>
      <c r="C946" s="345"/>
      <c r="D946" s="55"/>
      <c r="E946" s="297"/>
      <c r="F946" s="125"/>
      <c r="G946" s="282"/>
      <c r="H946" s="65"/>
      <c r="I946" s="66"/>
      <c r="J946" s="63"/>
      <c r="K946" s="59"/>
      <c r="L946" s="357"/>
      <c r="M946" s="357"/>
      <c r="N946" s="357"/>
      <c r="O946" s="357"/>
      <c r="P946" s="357"/>
      <c r="Q946" s="357"/>
      <c r="R946" s="357"/>
      <c r="S946" s="357"/>
      <c r="T946" s="357"/>
    </row>
    <row r="947" spans="1:20" x14ac:dyDescent="0.2">
      <c r="A947" s="325"/>
      <c r="B947" s="55"/>
      <c r="C947" s="345"/>
      <c r="D947" s="55"/>
      <c r="E947" s="297"/>
      <c r="F947" s="125"/>
      <c r="G947" s="282"/>
      <c r="H947" s="65"/>
      <c r="I947" s="66"/>
      <c r="J947" s="63"/>
      <c r="K947" s="59"/>
      <c r="L947" s="357"/>
      <c r="M947" s="357"/>
      <c r="N947" s="357"/>
      <c r="O947" s="357"/>
      <c r="P947" s="357"/>
      <c r="Q947" s="357"/>
      <c r="R947" s="357"/>
      <c r="S947" s="357"/>
      <c r="T947" s="357"/>
    </row>
    <row r="948" spans="1:20" x14ac:dyDescent="0.2">
      <c r="A948" s="325"/>
      <c r="B948" s="55"/>
      <c r="C948" s="345"/>
      <c r="D948" s="55"/>
      <c r="E948" s="297"/>
      <c r="F948" s="125"/>
      <c r="G948" s="282"/>
      <c r="H948" s="65"/>
      <c r="I948" s="66"/>
      <c r="J948" s="63"/>
      <c r="K948" s="59"/>
      <c r="L948" s="357"/>
      <c r="M948" s="357"/>
      <c r="N948" s="357"/>
      <c r="O948" s="357"/>
      <c r="P948" s="357"/>
      <c r="Q948" s="357"/>
      <c r="R948" s="357"/>
      <c r="S948" s="357"/>
      <c r="T948" s="357"/>
    </row>
    <row r="949" spans="1:20" x14ac:dyDescent="0.2">
      <c r="A949" s="325"/>
      <c r="B949" s="55"/>
      <c r="C949" s="345"/>
      <c r="D949" s="55"/>
      <c r="E949" s="297"/>
      <c r="F949" s="125"/>
      <c r="G949" s="282"/>
      <c r="H949" s="65"/>
      <c r="I949" s="66"/>
      <c r="J949" s="63"/>
      <c r="K949" s="59"/>
      <c r="L949" s="357"/>
      <c r="M949" s="357"/>
      <c r="N949" s="357"/>
      <c r="O949" s="357"/>
      <c r="P949" s="357"/>
      <c r="Q949" s="357"/>
      <c r="R949" s="357"/>
      <c r="S949" s="357"/>
      <c r="T949" s="357"/>
    </row>
    <row r="950" spans="1:20" x14ac:dyDescent="0.2">
      <c r="A950" s="325"/>
      <c r="B950" s="55"/>
      <c r="C950" s="345"/>
      <c r="D950" s="55"/>
      <c r="E950" s="297"/>
      <c r="F950" s="125"/>
      <c r="G950" s="282"/>
      <c r="H950" s="65"/>
      <c r="I950" s="66"/>
      <c r="J950" s="63"/>
      <c r="K950" s="59"/>
      <c r="L950" s="357"/>
      <c r="M950" s="357"/>
      <c r="N950" s="357"/>
      <c r="O950" s="357"/>
      <c r="P950" s="357"/>
      <c r="Q950" s="357"/>
      <c r="R950" s="357"/>
      <c r="S950" s="357"/>
      <c r="T950" s="357"/>
    </row>
    <row r="951" spans="1:20" x14ac:dyDescent="0.2">
      <c r="A951" s="325"/>
      <c r="B951" s="55"/>
      <c r="C951" s="345"/>
      <c r="D951" s="55"/>
      <c r="E951" s="297"/>
      <c r="F951" s="125"/>
      <c r="G951" s="282"/>
      <c r="H951" s="65"/>
      <c r="I951" s="66"/>
      <c r="J951" s="63"/>
      <c r="K951" s="59"/>
      <c r="L951" s="357"/>
      <c r="M951" s="357"/>
      <c r="N951" s="357"/>
      <c r="O951" s="357"/>
      <c r="P951" s="357"/>
      <c r="Q951" s="357"/>
      <c r="R951" s="357"/>
      <c r="S951" s="357"/>
      <c r="T951" s="357"/>
    </row>
    <row r="952" spans="1:20" x14ac:dyDescent="0.2">
      <c r="A952" s="325"/>
      <c r="B952" s="55"/>
      <c r="C952" s="345"/>
      <c r="D952" s="55"/>
      <c r="E952" s="297"/>
      <c r="F952" s="125"/>
      <c r="G952" s="282"/>
      <c r="H952" s="65"/>
      <c r="I952" s="66"/>
      <c r="J952" s="63"/>
      <c r="K952" s="59"/>
      <c r="L952" s="357"/>
      <c r="M952" s="357"/>
      <c r="N952" s="357"/>
      <c r="O952" s="357"/>
      <c r="P952" s="357"/>
      <c r="Q952" s="357"/>
      <c r="R952" s="357"/>
      <c r="S952" s="357"/>
      <c r="T952" s="357"/>
    </row>
    <row r="953" spans="1:20" x14ac:dyDescent="0.2">
      <c r="A953" s="325"/>
      <c r="B953" s="55"/>
      <c r="C953" s="345"/>
      <c r="D953" s="55"/>
      <c r="E953" s="297"/>
      <c r="F953" s="125"/>
      <c r="G953" s="282"/>
      <c r="H953" s="65"/>
      <c r="I953" s="66"/>
      <c r="J953" s="63"/>
      <c r="K953" s="59"/>
      <c r="L953" s="357"/>
      <c r="M953" s="357"/>
      <c r="N953" s="357"/>
      <c r="O953" s="357"/>
      <c r="P953" s="357"/>
      <c r="Q953" s="357"/>
      <c r="R953" s="357"/>
      <c r="S953" s="357"/>
      <c r="T953" s="357"/>
    </row>
    <row r="954" spans="1:20" x14ac:dyDescent="0.2">
      <c r="A954" s="325"/>
      <c r="B954" s="55"/>
      <c r="C954" s="345"/>
      <c r="D954" s="55"/>
      <c r="E954" s="297"/>
      <c r="F954" s="125"/>
      <c r="G954" s="282"/>
      <c r="H954" s="65"/>
      <c r="I954" s="66"/>
      <c r="J954" s="63"/>
      <c r="K954" s="59"/>
      <c r="L954" s="357"/>
      <c r="M954" s="357"/>
      <c r="N954" s="357"/>
      <c r="O954" s="357"/>
      <c r="P954" s="357"/>
      <c r="Q954" s="357"/>
      <c r="R954" s="357"/>
      <c r="S954" s="357"/>
      <c r="T954" s="357"/>
    </row>
    <row r="955" spans="1:20" x14ac:dyDescent="0.2">
      <c r="A955" s="325"/>
      <c r="B955" s="55"/>
      <c r="C955" s="345"/>
      <c r="D955" s="55"/>
      <c r="E955" s="297"/>
      <c r="F955" s="125"/>
      <c r="G955" s="282"/>
      <c r="H955" s="65"/>
      <c r="I955" s="66"/>
      <c r="J955" s="63"/>
      <c r="K955" s="59"/>
      <c r="L955" s="357"/>
      <c r="M955" s="357"/>
      <c r="N955" s="357"/>
      <c r="O955" s="357"/>
      <c r="P955" s="357"/>
      <c r="Q955" s="357"/>
      <c r="R955" s="357"/>
      <c r="S955" s="357"/>
      <c r="T955" s="357"/>
    </row>
    <row r="956" spans="1:20" x14ac:dyDescent="0.2">
      <c r="A956" s="325"/>
      <c r="B956" s="55"/>
      <c r="C956" s="345"/>
      <c r="D956" s="55"/>
      <c r="E956" s="297"/>
      <c r="F956" s="125"/>
      <c r="G956" s="282"/>
      <c r="H956" s="65"/>
      <c r="I956" s="66"/>
      <c r="J956" s="63"/>
      <c r="K956" s="59"/>
      <c r="L956" s="357"/>
      <c r="M956" s="357"/>
      <c r="N956" s="357"/>
      <c r="O956" s="357"/>
      <c r="P956" s="357"/>
      <c r="Q956" s="357"/>
      <c r="R956" s="357"/>
      <c r="S956" s="357"/>
      <c r="T956" s="357"/>
    </row>
    <row r="957" spans="1:20" x14ac:dyDescent="0.2">
      <c r="A957" s="325"/>
      <c r="B957" s="55"/>
      <c r="C957" s="345"/>
      <c r="D957" s="55"/>
      <c r="E957" s="297"/>
      <c r="F957" s="125"/>
      <c r="G957" s="282"/>
      <c r="H957" s="65"/>
      <c r="I957" s="66"/>
      <c r="J957" s="63"/>
      <c r="K957" s="59"/>
      <c r="L957" s="357"/>
      <c r="M957" s="357"/>
      <c r="N957" s="357"/>
      <c r="O957" s="357"/>
      <c r="P957" s="357"/>
      <c r="Q957" s="357"/>
      <c r="R957" s="357"/>
      <c r="S957" s="357"/>
      <c r="T957" s="357"/>
    </row>
    <row r="958" spans="1:20" x14ac:dyDescent="0.2">
      <c r="A958" s="325"/>
      <c r="B958" s="55"/>
      <c r="C958" s="345"/>
      <c r="D958" s="55"/>
      <c r="E958" s="297"/>
      <c r="F958" s="125"/>
      <c r="G958" s="282"/>
      <c r="H958" s="65"/>
      <c r="I958" s="66"/>
      <c r="J958" s="63"/>
      <c r="K958" s="59"/>
      <c r="L958" s="357"/>
      <c r="M958" s="357"/>
      <c r="N958" s="357"/>
      <c r="O958" s="357"/>
      <c r="P958" s="357"/>
      <c r="Q958" s="357"/>
      <c r="R958" s="357"/>
      <c r="S958" s="357"/>
      <c r="T958" s="357"/>
    </row>
    <row r="959" spans="1:20" x14ac:dyDescent="0.2">
      <c r="A959" s="325"/>
      <c r="B959" s="55"/>
      <c r="C959" s="345"/>
      <c r="D959" s="55"/>
      <c r="E959" s="297"/>
      <c r="F959" s="125"/>
      <c r="G959" s="282"/>
      <c r="H959" s="65"/>
      <c r="I959" s="66"/>
      <c r="J959" s="63"/>
      <c r="K959" s="59"/>
      <c r="L959" s="357"/>
      <c r="M959" s="357"/>
      <c r="N959" s="357"/>
      <c r="O959" s="357"/>
      <c r="P959" s="357"/>
      <c r="Q959" s="357"/>
      <c r="R959" s="357"/>
      <c r="S959" s="357"/>
      <c r="T959" s="357"/>
    </row>
    <row r="960" spans="1:20" x14ac:dyDescent="0.2">
      <c r="A960" s="325"/>
      <c r="B960" s="55"/>
      <c r="C960" s="345"/>
      <c r="D960" s="55"/>
      <c r="E960" s="297"/>
      <c r="F960" s="125"/>
      <c r="G960" s="282"/>
      <c r="H960" s="65"/>
      <c r="I960" s="66"/>
      <c r="J960" s="63"/>
      <c r="K960" s="59"/>
      <c r="L960" s="357"/>
      <c r="M960" s="357"/>
      <c r="N960" s="357"/>
      <c r="O960" s="357"/>
      <c r="P960" s="357"/>
      <c r="Q960" s="357"/>
      <c r="R960" s="357"/>
      <c r="S960" s="357"/>
      <c r="T960" s="357"/>
    </row>
    <row r="961" spans="1:20" x14ac:dyDescent="0.2">
      <c r="A961" s="325"/>
      <c r="B961" s="55"/>
      <c r="C961" s="345"/>
      <c r="D961" s="55"/>
      <c r="E961" s="297"/>
      <c r="F961" s="125"/>
      <c r="G961" s="282"/>
      <c r="H961" s="65"/>
      <c r="I961" s="66"/>
      <c r="J961" s="63"/>
      <c r="K961" s="59"/>
      <c r="L961" s="357"/>
      <c r="M961" s="357"/>
      <c r="N961" s="357"/>
      <c r="O961" s="357"/>
      <c r="P961" s="357"/>
      <c r="Q961" s="357"/>
      <c r="R961" s="357"/>
      <c r="S961" s="357"/>
      <c r="T961" s="357"/>
    </row>
    <row r="962" spans="1:20" x14ac:dyDescent="0.2">
      <c r="A962" s="325"/>
      <c r="B962" s="55"/>
      <c r="C962" s="345"/>
      <c r="D962" s="55"/>
      <c r="E962" s="297"/>
      <c r="F962" s="125"/>
      <c r="G962" s="282"/>
      <c r="H962" s="65"/>
      <c r="I962" s="66"/>
      <c r="J962" s="63"/>
      <c r="K962" s="59"/>
      <c r="L962" s="357"/>
      <c r="M962" s="357"/>
      <c r="N962" s="357"/>
      <c r="O962" s="357"/>
      <c r="P962" s="357"/>
      <c r="Q962" s="357"/>
      <c r="R962" s="357"/>
      <c r="S962" s="357"/>
      <c r="T962" s="357"/>
    </row>
    <row r="963" spans="1:20" x14ac:dyDescent="0.2">
      <c r="A963" s="325"/>
      <c r="B963" s="55"/>
      <c r="C963" s="345"/>
      <c r="D963" s="55"/>
      <c r="E963" s="297"/>
      <c r="F963" s="125"/>
      <c r="G963" s="282"/>
      <c r="H963" s="65"/>
      <c r="I963" s="66"/>
      <c r="J963" s="63"/>
      <c r="K963" s="59"/>
      <c r="L963" s="357"/>
      <c r="M963" s="357"/>
      <c r="N963" s="357"/>
      <c r="O963" s="357"/>
      <c r="P963" s="357"/>
      <c r="Q963" s="357"/>
      <c r="R963" s="357"/>
      <c r="S963" s="357"/>
      <c r="T963" s="357"/>
    </row>
    <row r="964" spans="1:20" x14ac:dyDescent="0.2">
      <c r="A964" s="325"/>
      <c r="B964" s="55"/>
      <c r="C964" s="345"/>
      <c r="D964" s="55"/>
      <c r="E964" s="297"/>
      <c r="F964" s="125"/>
      <c r="G964" s="282"/>
      <c r="H964" s="65"/>
      <c r="I964" s="66"/>
      <c r="J964" s="63"/>
      <c r="K964" s="59"/>
      <c r="L964" s="357"/>
      <c r="M964" s="357"/>
      <c r="N964" s="357"/>
      <c r="O964" s="357"/>
      <c r="P964" s="357"/>
      <c r="Q964" s="357"/>
      <c r="R964" s="357"/>
      <c r="S964" s="357"/>
      <c r="T964" s="357"/>
    </row>
    <row r="965" spans="1:20" x14ac:dyDescent="0.2">
      <c r="A965" s="325"/>
      <c r="B965" s="55"/>
      <c r="C965" s="345"/>
      <c r="D965" s="55"/>
      <c r="E965" s="297"/>
      <c r="F965" s="125"/>
      <c r="G965" s="282"/>
      <c r="H965" s="65"/>
      <c r="I965" s="66"/>
      <c r="J965" s="63"/>
      <c r="K965" s="59"/>
      <c r="L965" s="357"/>
      <c r="M965" s="357"/>
      <c r="N965" s="357"/>
      <c r="O965" s="357"/>
      <c r="P965" s="357"/>
      <c r="Q965" s="357"/>
      <c r="R965" s="357"/>
      <c r="S965" s="357"/>
      <c r="T965" s="357"/>
    </row>
    <row r="966" spans="1:20" x14ac:dyDescent="0.2">
      <c r="A966" s="325"/>
      <c r="B966" s="55"/>
      <c r="C966" s="345"/>
      <c r="D966" s="55"/>
      <c r="E966" s="297"/>
      <c r="F966" s="125"/>
      <c r="G966" s="282"/>
      <c r="H966" s="65"/>
      <c r="I966" s="66"/>
      <c r="J966" s="63"/>
      <c r="K966" s="59"/>
      <c r="L966" s="357"/>
      <c r="M966" s="357"/>
      <c r="N966" s="357"/>
      <c r="O966" s="357"/>
      <c r="P966" s="357"/>
      <c r="Q966" s="357"/>
      <c r="R966" s="357"/>
      <c r="S966" s="357"/>
      <c r="T966" s="357"/>
    </row>
    <row r="967" spans="1:20" x14ac:dyDescent="0.2">
      <c r="A967" s="325"/>
      <c r="B967" s="55"/>
      <c r="C967" s="345"/>
      <c r="D967" s="55"/>
      <c r="E967" s="297"/>
      <c r="F967" s="125"/>
      <c r="G967" s="282"/>
      <c r="H967" s="65"/>
      <c r="I967" s="66"/>
      <c r="J967" s="63"/>
      <c r="K967" s="59"/>
      <c r="L967" s="357"/>
      <c r="M967" s="357"/>
      <c r="N967" s="357"/>
      <c r="O967" s="357"/>
      <c r="P967" s="357"/>
      <c r="Q967" s="357"/>
      <c r="R967" s="357"/>
      <c r="S967" s="357"/>
      <c r="T967" s="357"/>
    </row>
    <row r="968" spans="1:20" x14ac:dyDescent="0.2">
      <c r="A968" s="325"/>
      <c r="B968" s="55"/>
      <c r="C968" s="345"/>
      <c r="D968" s="55"/>
      <c r="E968" s="297"/>
      <c r="F968" s="125"/>
      <c r="G968" s="282"/>
      <c r="H968" s="65"/>
      <c r="I968" s="66"/>
      <c r="J968" s="63"/>
      <c r="K968" s="59"/>
      <c r="L968" s="357"/>
      <c r="M968" s="357"/>
      <c r="N968" s="357"/>
      <c r="O968" s="357"/>
      <c r="P968" s="357"/>
      <c r="Q968" s="357"/>
      <c r="R968" s="357"/>
      <c r="S968" s="357"/>
      <c r="T968" s="357"/>
    </row>
    <row r="969" spans="1:20" x14ac:dyDescent="0.2">
      <c r="A969" s="325"/>
      <c r="B969" s="55"/>
      <c r="C969" s="345"/>
      <c r="D969" s="55"/>
      <c r="E969" s="297"/>
      <c r="F969" s="125"/>
      <c r="G969" s="282"/>
      <c r="H969" s="65"/>
      <c r="I969" s="66"/>
      <c r="J969" s="63"/>
      <c r="K969" s="59"/>
      <c r="L969" s="357"/>
      <c r="M969" s="357"/>
      <c r="N969" s="357"/>
      <c r="O969" s="357"/>
      <c r="P969" s="357"/>
      <c r="Q969" s="357"/>
      <c r="R969" s="357"/>
      <c r="S969" s="357"/>
      <c r="T969" s="357"/>
    </row>
    <row r="970" spans="1:20" x14ac:dyDescent="0.2">
      <c r="A970" s="325"/>
      <c r="B970" s="55"/>
      <c r="C970" s="345"/>
      <c r="D970" s="55"/>
      <c r="E970" s="297"/>
      <c r="F970" s="125"/>
      <c r="G970" s="282"/>
      <c r="H970" s="65"/>
      <c r="I970" s="66"/>
      <c r="J970" s="63"/>
      <c r="K970" s="59"/>
      <c r="L970" s="357"/>
      <c r="M970" s="357"/>
      <c r="N970" s="357"/>
      <c r="O970" s="357"/>
      <c r="P970" s="357"/>
      <c r="Q970" s="357"/>
      <c r="R970" s="357"/>
      <c r="S970" s="357"/>
      <c r="T970" s="357"/>
    </row>
    <row r="971" spans="1:20" x14ac:dyDescent="0.2">
      <c r="A971" s="325"/>
      <c r="B971" s="55"/>
      <c r="C971" s="345"/>
      <c r="D971" s="55"/>
      <c r="E971" s="297"/>
      <c r="F971" s="125"/>
      <c r="G971" s="282"/>
      <c r="H971" s="65"/>
      <c r="I971" s="66"/>
      <c r="J971" s="63"/>
      <c r="K971" s="59"/>
      <c r="L971" s="357"/>
      <c r="M971" s="357"/>
      <c r="N971" s="357"/>
      <c r="O971" s="357"/>
      <c r="P971" s="357"/>
      <c r="Q971" s="357"/>
      <c r="R971" s="357"/>
      <c r="S971" s="357"/>
      <c r="T971" s="357"/>
    </row>
    <row r="972" spans="1:20" x14ac:dyDescent="0.2">
      <c r="A972" s="325"/>
      <c r="B972" s="55"/>
      <c r="C972" s="345"/>
      <c r="D972" s="55"/>
      <c r="E972" s="297"/>
      <c r="F972" s="125"/>
      <c r="G972" s="282"/>
      <c r="H972" s="65"/>
      <c r="I972" s="66"/>
      <c r="J972" s="63"/>
      <c r="K972" s="59"/>
      <c r="L972" s="357"/>
      <c r="M972" s="357"/>
      <c r="N972" s="357"/>
      <c r="O972" s="357"/>
      <c r="P972" s="357"/>
      <c r="Q972" s="357"/>
      <c r="R972" s="357"/>
      <c r="S972" s="357"/>
      <c r="T972" s="357"/>
    </row>
    <row r="973" spans="1:20" x14ac:dyDescent="0.2">
      <c r="A973" s="325"/>
      <c r="B973" s="55"/>
      <c r="C973" s="345"/>
      <c r="D973" s="55"/>
      <c r="E973" s="297"/>
      <c r="F973" s="125"/>
      <c r="G973" s="282"/>
      <c r="H973" s="65"/>
      <c r="I973" s="66"/>
      <c r="J973" s="63"/>
      <c r="K973" s="59"/>
      <c r="L973" s="357"/>
      <c r="M973" s="357"/>
      <c r="N973" s="357"/>
      <c r="O973" s="357"/>
      <c r="P973" s="357"/>
      <c r="Q973" s="357"/>
      <c r="R973" s="357"/>
      <c r="S973" s="357"/>
      <c r="T973" s="357"/>
    </row>
    <row r="974" spans="1:20" x14ac:dyDescent="0.2">
      <c r="A974" s="325"/>
      <c r="B974" s="55"/>
      <c r="C974" s="345"/>
      <c r="D974" s="55"/>
      <c r="E974" s="297"/>
      <c r="F974" s="125"/>
      <c r="G974" s="282"/>
      <c r="H974" s="65"/>
      <c r="I974" s="66"/>
      <c r="J974" s="63"/>
      <c r="K974" s="59"/>
      <c r="L974" s="357"/>
      <c r="M974" s="357"/>
      <c r="N974" s="357"/>
      <c r="O974" s="357"/>
      <c r="P974" s="357"/>
      <c r="Q974" s="357"/>
      <c r="R974" s="357"/>
      <c r="S974" s="357"/>
      <c r="T974" s="357"/>
    </row>
    <row r="975" spans="1:20" x14ac:dyDescent="0.2">
      <c r="A975" s="325"/>
      <c r="B975" s="55"/>
      <c r="C975" s="345"/>
      <c r="D975" s="55"/>
      <c r="E975" s="297"/>
      <c r="F975" s="125"/>
      <c r="G975" s="282"/>
      <c r="H975" s="65"/>
      <c r="I975" s="66"/>
      <c r="J975" s="63"/>
      <c r="K975" s="59"/>
      <c r="L975" s="357"/>
      <c r="M975" s="357"/>
      <c r="N975" s="357"/>
      <c r="O975" s="357"/>
      <c r="P975" s="357"/>
      <c r="Q975" s="357"/>
      <c r="R975" s="357"/>
      <c r="S975" s="357"/>
      <c r="T975" s="357"/>
    </row>
    <row r="976" spans="1:20" x14ac:dyDescent="0.2">
      <c r="A976" s="325"/>
      <c r="B976" s="55"/>
      <c r="C976" s="345"/>
      <c r="D976" s="55"/>
      <c r="E976" s="297"/>
      <c r="F976" s="125"/>
      <c r="G976" s="282"/>
      <c r="H976" s="65"/>
      <c r="I976" s="66"/>
      <c r="J976" s="63"/>
      <c r="K976" s="59"/>
      <c r="L976" s="357"/>
      <c r="M976" s="357"/>
      <c r="N976" s="357"/>
      <c r="O976" s="357"/>
      <c r="P976" s="357"/>
      <c r="Q976" s="357"/>
      <c r="R976" s="357"/>
      <c r="S976" s="357"/>
      <c r="T976" s="357"/>
    </row>
    <row r="977" spans="1:20" x14ac:dyDescent="0.2">
      <c r="A977" s="325"/>
      <c r="B977" s="55"/>
      <c r="C977" s="345"/>
      <c r="D977" s="55"/>
      <c r="E977" s="297"/>
      <c r="F977" s="125"/>
      <c r="G977" s="282"/>
      <c r="H977" s="65"/>
      <c r="I977" s="66"/>
      <c r="J977" s="63"/>
      <c r="K977" s="59"/>
      <c r="L977" s="357"/>
      <c r="M977" s="357"/>
      <c r="N977" s="357"/>
      <c r="O977" s="357"/>
      <c r="P977" s="357"/>
      <c r="Q977" s="357"/>
      <c r="R977" s="357"/>
      <c r="S977" s="357"/>
      <c r="T977" s="357"/>
    </row>
    <row r="978" spans="1:20" x14ac:dyDescent="0.2">
      <c r="A978" s="325"/>
      <c r="B978" s="55"/>
      <c r="C978" s="345"/>
      <c r="D978" s="55"/>
      <c r="E978" s="297"/>
      <c r="F978" s="125"/>
      <c r="G978" s="282"/>
      <c r="H978" s="65"/>
      <c r="I978" s="66"/>
      <c r="J978" s="63"/>
      <c r="K978" s="59"/>
      <c r="L978" s="357"/>
      <c r="M978" s="357"/>
      <c r="N978" s="357"/>
      <c r="O978" s="357"/>
      <c r="P978" s="357"/>
      <c r="Q978" s="357"/>
      <c r="R978" s="357"/>
      <c r="S978" s="357"/>
      <c r="T978" s="357"/>
    </row>
    <row r="979" spans="1:20" x14ac:dyDescent="0.2">
      <c r="A979" s="325"/>
      <c r="B979" s="55"/>
      <c r="C979" s="345"/>
      <c r="D979" s="55"/>
      <c r="E979" s="297"/>
      <c r="F979" s="125"/>
      <c r="G979" s="282"/>
      <c r="H979" s="65"/>
      <c r="I979" s="66"/>
      <c r="J979" s="63"/>
      <c r="K979" s="59"/>
      <c r="L979" s="357"/>
      <c r="M979" s="357"/>
      <c r="N979" s="357"/>
      <c r="O979" s="357"/>
      <c r="P979" s="357"/>
      <c r="Q979" s="357"/>
      <c r="R979" s="357"/>
      <c r="S979" s="357"/>
      <c r="T979" s="357"/>
    </row>
    <row r="980" spans="1:20" x14ac:dyDescent="0.2">
      <c r="A980" s="325"/>
      <c r="B980" s="55"/>
      <c r="C980" s="345"/>
      <c r="D980" s="55"/>
      <c r="E980" s="297"/>
      <c r="F980" s="125"/>
      <c r="G980" s="282"/>
      <c r="H980" s="65"/>
      <c r="I980" s="66"/>
      <c r="J980" s="63"/>
      <c r="K980" s="59"/>
      <c r="L980" s="357"/>
      <c r="M980" s="357"/>
      <c r="N980" s="357"/>
      <c r="O980" s="357"/>
      <c r="P980" s="357"/>
      <c r="Q980" s="357"/>
      <c r="R980" s="357"/>
      <c r="S980" s="357"/>
      <c r="T980" s="357"/>
    </row>
    <row r="981" spans="1:20" x14ac:dyDescent="0.2">
      <c r="A981" s="325"/>
      <c r="B981" s="55"/>
      <c r="C981" s="345"/>
      <c r="D981" s="55"/>
      <c r="E981" s="297"/>
      <c r="F981" s="125"/>
      <c r="G981" s="282"/>
      <c r="H981" s="65"/>
      <c r="I981" s="66"/>
      <c r="J981" s="63"/>
      <c r="K981" s="59"/>
      <c r="L981" s="357"/>
      <c r="M981" s="357"/>
      <c r="N981" s="357"/>
      <c r="O981" s="357"/>
      <c r="P981" s="357"/>
      <c r="Q981" s="357"/>
      <c r="R981" s="357"/>
      <c r="S981" s="357"/>
      <c r="T981" s="357"/>
    </row>
    <row r="982" spans="1:20" x14ac:dyDescent="0.2">
      <c r="A982" s="325"/>
      <c r="B982" s="55"/>
      <c r="C982" s="345"/>
      <c r="D982" s="55"/>
      <c r="E982" s="297"/>
      <c r="F982" s="125"/>
      <c r="G982" s="282"/>
      <c r="H982" s="65"/>
      <c r="I982" s="66"/>
      <c r="J982" s="63"/>
      <c r="K982" s="59"/>
      <c r="L982" s="357"/>
      <c r="M982" s="357"/>
      <c r="N982" s="357"/>
      <c r="O982" s="357"/>
      <c r="P982" s="357"/>
      <c r="Q982" s="357"/>
      <c r="R982" s="357"/>
      <c r="S982" s="357"/>
      <c r="T982" s="357"/>
    </row>
    <row r="983" spans="1:20" x14ac:dyDescent="0.2">
      <c r="A983" s="325"/>
      <c r="B983" s="55"/>
      <c r="C983" s="345"/>
      <c r="D983" s="55"/>
      <c r="E983" s="297"/>
      <c r="F983" s="125"/>
      <c r="G983" s="282"/>
      <c r="H983" s="65"/>
      <c r="I983" s="66"/>
      <c r="J983" s="63"/>
      <c r="K983" s="59"/>
      <c r="L983" s="357"/>
      <c r="M983" s="357"/>
      <c r="N983" s="357"/>
      <c r="O983" s="357"/>
      <c r="P983" s="357"/>
      <c r="Q983" s="357"/>
      <c r="R983" s="357"/>
      <c r="S983" s="357"/>
      <c r="T983" s="357"/>
    </row>
    <row r="984" spans="1:20" x14ac:dyDescent="0.2">
      <c r="A984" s="325"/>
      <c r="B984" s="55"/>
      <c r="C984" s="345"/>
      <c r="D984" s="55"/>
      <c r="E984" s="297"/>
      <c r="F984" s="125"/>
      <c r="G984" s="282"/>
      <c r="H984" s="65"/>
      <c r="I984" s="66"/>
      <c r="J984" s="63"/>
      <c r="K984" s="59"/>
      <c r="L984" s="357"/>
      <c r="M984" s="357"/>
      <c r="N984" s="357"/>
      <c r="O984" s="357"/>
      <c r="P984" s="357"/>
      <c r="Q984" s="357"/>
      <c r="R984" s="357"/>
      <c r="S984" s="357"/>
      <c r="T984" s="357"/>
    </row>
    <row r="985" spans="1:20" x14ac:dyDescent="0.2">
      <c r="A985" s="325"/>
      <c r="B985" s="55"/>
      <c r="C985" s="345"/>
      <c r="D985" s="55"/>
      <c r="E985" s="297"/>
      <c r="F985" s="125"/>
      <c r="G985" s="282"/>
      <c r="H985" s="65"/>
      <c r="I985" s="66"/>
      <c r="J985" s="63"/>
      <c r="K985" s="59"/>
      <c r="L985" s="357"/>
      <c r="M985" s="357"/>
      <c r="N985" s="357"/>
      <c r="O985" s="357"/>
      <c r="P985" s="357"/>
      <c r="Q985" s="357"/>
      <c r="R985" s="357"/>
      <c r="S985" s="357"/>
      <c r="T985" s="357"/>
    </row>
    <row r="986" spans="1:20" x14ac:dyDescent="0.2">
      <c r="A986" s="325"/>
      <c r="B986" s="55"/>
      <c r="C986" s="345"/>
      <c r="D986" s="55"/>
      <c r="E986" s="297"/>
      <c r="F986" s="125"/>
      <c r="G986" s="282"/>
      <c r="H986" s="65"/>
      <c r="I986" s="66"/>
      <c r="J986" s="63"/>
      <c r="K986" s="59"/>
      <c r="L986" s="357"/>
      <c r="M986" s="357"/>
      <c r="N986" s="357"/>
      <c r="O986" s="357"/>
      <c r="P986" s="357"/>
      <c r="Q986" s="357"/>
      <c r="R986" s="357"/>
      <c r="S986" s="357"/>
      <c r="T986" s="357"/>
    </row>
    <row r="987" spans="1:20" x14ac:dyDescent="0.2">
      <c r="A987" s="325"/>
      <c r="B987" s="55"/>
      <c r="C987" s="345"/>
      <c r="D987" s="55"/>
      <c r="E987" s="297"/>
      <c r="F987" s="125"/>
      <c r="G987" s="282"/>
      <c r="H987" s="65"/>
      <c r="I987" s="66"/>
      <c r="J987" s="63"/>
      <c r="K987" s="59"/>
      <c r="L987" s="357"/>
      <c r="M987" s="357"/>
      <c r="N987" s="357"/>
      <c r="O987" s="357"/>
      <c r="P987" s="357"/>
      <c r="Q987" s="357"/>
      <c r="R987" s="357"/>
      <c r="S987" s="357"/>
      <c r="T987" s="357"/>
    </row>
    <row r="988" spans="1:20" x14ac:dyDescent="0.2">
      <c r="A988" s="325"/>
      <c r="B988" s="55"/>
      <c r="C988" s="345"/>
      <c r="D988" s="55"/>
      <c r="E988" s="297"/>
      <c r="F988" s="125"/>
      <c r="G988" s="282"/>
      <c r="H988" s="65"/>
      <c r="I988" s="66"/>
      <c r="J988" s="63"/>
      <c r="K988" s="59"/>
      <c r="L988" s="357"/>
      <c r="M988" s="357"/>
      <c r="N988" s="357"/>
      <c r="O988" s="357"/>
      <c r="P988" s="357"/>
      <c r="Q988" s="357"/>
      <c r="R988" s="357"/>
      <c r="S988" s="357"/>
      <c r="T988" s="357"/>
    </row>
    <row r="989" spans="1:20" x14ac:dyDescent="0.2">
      <c r="A989" s="325"/>
      <c r="B989" s="55"/>
      <c r="C989" s="345"/>
      <c r="D989" s="55"/>
      <c r="E989" s="297"/>
      <c r="F989" s="125"/>
      <c r="G989" s="282"/>
      <c r="H989" s="65"/>
      <c r="I989" s="66"/>
      <c r="J989" s="63"/>
      <c r="K989" s="59"/>
      <c r="L989" s="357"/>
      <c r="M989" s="357"/>
      <c r="N989" s="357"/>
      <c r="O989" s="357"/>
      <c r="P989" s="357"/>
      <c r="Q989" s="357"/>
      <c r="R989" s="357"/>
      <c r="S989" s="357"/>
      <c r="T989" s="357"/>
    </row>
    <row r="990" spans="1:20" x14ac:dyDescent="0.2">
      <c r="A990" s="325"/>
      <c r="B990" s="55"/>
      <c r="C990" s="345"/>
      <c r="D990" s="55"/>
      <c r="E990" s="297"/>
      <c r="F990" s="125"/>
      <c r="G990" s="282"/>
      <c r="H990" s="65"/>
      <c r="I990" s="66"/>
      <c r="J990" s="63"/>
      <c r="K990" s="59"/>
      <c r="L990" s="357"/>
      <c r="M990" s="357"/>
      <c r="N990" s="357"/>
      <c r="O990" s="357"/>
      <c r="P990" s="357"/>
      <c r="Q990" s="357"/>
      <c r="R990" s="357"/>
      <c r="S990" s="357"/>
      <c r="T990" s="357"/>
    </row>
    <row r="991" spans="1:20" x14ac:dyDescent="0.2">
      <c r="A991" s="325"/>
      <c r="B991" s="55"/>
      <c r="C991" s="345"/>
      <c r="D991" s="55"/>
      <c r="E991" s="297"/>
      <c r="F991" s="125"/>
      <c r="G991" s="282"/>
      <c r="H991" s="65"/>
      <c r="I991" s="66"/>
      <c r="J991" s="63"/>
      <c r="K991" s="59"/>
      <c r="L991" s="357"/>
      <c r="M991" s="357"/>
      <c r="N991" s="357"/>
      <c r="O991" s="357"/>
      <c r="P991" s="357"/>
      <c r="Q991" s="357"/>
      <c r="R991" s="357"/>
      <c r="S991" s="357"/>
      <c r="T991" s="357"/>
    </row>
    <row r="992" spans="1:20" x14ac:dyDescent="0.2">
      <c r="A992" s="325"/>
      <c r="B992" s="55"/>
      <c r="C992" s="345"/>
      <c r="D992" s="55"/>
      <c r="E992" s="297"/>
      <c r="F992" s="125"/>
      <c r="G992" s="282"/>
      <c r="H992" s="65"/>
      <c r="I992" s="66"/>
      <c r="J992" s="63"/>
      <c r="K992" s="59"/>
      <c r="L992" s="357"/>
      <c r="M992" s="357"/>
      <c r="N992" s="357"/>
      <c r="O992" s="357"/>
      <c r="P992" s="357"/>
      <c r="Q992" s="357"/>
      <c r="R992" s="357"/>
      <c r="S992" s="357"/>
      <c r="T992" s="357"/>
    </row>
    <row r="993" spans="1:20" x14ac:dyDescent="0.2">
      <c r="A993" s="325"/>
      <c r="B993" s="55"/>
      <c r="C993" s="345"/>
      <c r="D993" s="55"/>
      <c r="E993" s="297"/>
      <c r="F993" s="125"/>
      <c r="G993" s="282"/>
      <c r="H993" s="65"/>
      <c r="I993" s="66"/>
      <c r="J993" s="63"/>
      <c r="K993" s="59"/>
      <c r="L993" s="357"/>
      <c r="M993" s="357"/>
      <c r="N993" s="357"/>
      <c r="O993" s="357"/>
      <c r="P993" s="357"/>
      <c r="Q993" s="357"/>
      <c r="R993" s="357"/>
      <c r="S993" s="357"/>
      <c r="T993" s="357"/>
    </row>
    <row r="994" spans="1:20" x14ac:dyDescent="0.2">
      <c r="A994" s="325"/>
      <c r="B994" s="55"/>
      <c r="C994" s="345"/>
      <c r="D994" s="55"/>
      <c r="E994" s="297"/>
      <c r="F994" s="125"/>
      <c r="G994" s="282"/>
      <c r="H994" s="65"/>
      <c r="I994" s="66"/>
      <c r="J994" s="63"/>
      <c r="K994" s="59"/>
      <c r="L994" s="357"/>
      <c r="M994" s="357"/>
      <c r="N994" s="357"/>
      <c r="O994" s="357"/>
      <c r="P994" s="357"/>
      <c r="Q994" s="357"/>
      <c r="R994" s="357"/>
      <c r="S994" s="357"/>
      <c r="T994" s="357"/>
    </row>
    <row r="995" spans="1:20" x14ac:dyDescent="0.2">
      <c r="A995" s="325"/>
      <c r="B995" s="55"/>
      <c r="C995" s="345"/>
      <c r="D995" s="55"/>
      <c r="E995" s="297"/>
      <c r="F995" s="125"/>
      <c r="G995" s="282"/>
      <c r="H995" s="65"/>
      <c r="I995" s="66"/>
      <c r="J995" s="63"/>
      <c r="K995" s="59"/>
      <c r="L995" s="357"/>
      <c r="M995" s="357"/>
      <c r="N995" s="357"/>
      <c r="O995" s="357"/>
      <c r="P995" s="357"/>
      <c r="Q995" s="357"/>
      <c r="R995" s="357"/>
      <c r="S995" s="357"/>
      <c r="T995" s="357"/>
    </row>
    <row r="996" spans="1:20" x14ac:dyDescent="0.2">
      <c r="A996" s="325"/>
      <c r="B996" s="55"/>
      <c r="C996" s="345"/>
      <c r="D996" s="55"/>
      <c r="E996" s="297"/>
      <c r="F996" s="125"/>
      <c r="G996" s="282"/>
      <c r="H996" s="65"/>
      <c r="I996" s="66"/>
      <c r="J996" s="63"/>
      <c r="K996" s="59"/>
      <c r="L996" s="357"/>
      <c r="M996" s="357"/>
      <c r="N996" s="357"/>
      <c r="O996" s="357"/>
      <c r="P996" s="357"/>
      <c r="Q996" s="357"/>
      <c r="R996" s="357"/>
      <c r="S996" s="357"/>
      <c r="T996" s="357"/>
    </row>
    <row r="997" spans="1:20" x14ac:dyDescent="0.2">
      <c r="A997" s="325"/>
      <c r="B997" s="55"/>
      <c r="C997" s="345"/>
      <c r="D997" s="55"/>
      <c r="E997" s="297"/>
      <c r="F997" s="125"/>
      <c r="G997" s="282"/>
      <c r="H997" s="65"/>
      <c r="I997" s="66"/>
      <c r="J997" s="63"/>
      <c r="K997" s="59"/>
      <c r="L997" s="357"/>
      <c r="M997" s="357"/>
      <c r="N997" s="357"/>
      <c r="O997" s="357"/>
      <c r="P997" s="357"/>
      <c r="Q997" s="357"/>
      <c r="R997" s="357"/>
      <c r="S997" s="357"/>
      <c r="T997" s="357"/>
    </row>
    <row r="998" spans="1:20" x14ac:dyDescent="0.2">
      <c r="A998" s="325"/>
      <c r="B998" s="55"/>
      <c r="C998" s="345"/>
      <c r="D998" s="55"/>
      <c r="E998" s="297"/>
      <c r="F998" s="125"/>
      <c r="G998" s="282"/>
      <c r="H998" s="65"/>
      <c r="I998" s="66"/>
      <c r="J998" s="63"/>
      <c r="K998" s="59"/>
      <c r="L998" s="357"/>
      <c r="M998" s="357"/>
      <c r="N998" s="357"/>
      <c r="O998" s="357"/>
      <c r="P998" s="357"/>
      <c r="Q998" s="357"/>
      <c r="R998" s="357"/>
      <c r="S998" s="357"/>
      <c r="T998" s="357"/>
    </row>
    <row r="999" spans="1:20" x14ac:dyDescent="0.2">
      <c r="A999" s="325"/>
      <c r="B999" s="55"/>
      <c r="C999" s="345"/>
      <c r="D999" s="55"/>
      <c r="E999" s="297"/>
      <c r="F999" s="125"/>
      <c r="G999" s="282"/>
      <c r="H999" s="65"/>
      <c r="I999" s="66"/>
      <c r="J999" s="63"/>
      <c r="K999" s="59"/>
      <c r="L999" s="357"/>
      <c r="M999" s="357"/>
      <c r="N999" s="357"/>
      <c r="O999" s="357"/>
      <c r="P999" s="357"/>
      <c r="Q999" s="357"/>
      <c r="R999" s="357"/>
      <c r="S999" s="357"/>
      <c r="T999" s="357"/>
    </row>
    <row r="1000" spans="1:20" x14ac:dyDescent="0.2">
      <c r="A1000" s="325"/>
      <c r="B1000" s="55"/>
      <c r="C1000" s="345"/>
      <c r="D1000" s="55"/>
      <c r="E1000" s="297"/>
      <c r="F1000" s="125"/>
      <c r="G1000" s="282"/>
      <c r="H1000" s="65"/>
      <c r="I1000" s="66"/>
      <c r="J1000" s="63"/>
      <c r="K1000" s="59"/>
      <c r="L1000" s="357"/>
      <c r="M1000" s="357"/>
      <c r="N1000" s="357"/>
      <c r="O1000" s="357"/>
      <c r="P1000" s="357"/>
      <c r="Q1000" s="357"/>
      <c r="R1000" s="357"/>
      <c r="S1000" s="357"/>
      <c r="T1000" s="357"/>
    </row>
    <row r="1001" spans="1:20" x14ac:dyDescent="0.2">
      <c r="A1001" s="325"/>
      <c r="B1001" s="55"/>
      <c r="C1001" s="345"/>
      <c r="D1001" s="55"/>
      <c r="E1001" s="297"/>
      <c r="F1001" s="125"/>
      <c r="G1001" s="282"/>
      <c r="H1001" s="65"/>
      <c r="I1001" s="66"/>
      <c r="J1001" s="63"/>
      <c r="K1001" s="59"/>
      <c r="L1001" s="357"/>
      <c r="M1001" s="357"/>
      <c r="N1001" s="357"/>
      <c r="O1001" s="357"/>
      <c r="P1001" s="357"/>
      <c r="Q1001" s="357"/>
      <c r="R1001" s="357"/>
      <c r="S1001" s="357"/>
      <c r="T1001" s="357"/>
    </row>
    <row r="1002" spans="1:20" x14ac:dyDescent="0.2">
      <c r="A1002" s="325"/>
      <c r="B1002" s="55"/>
      <c r="C1002" s="345"/>
      <c r="D1002" s="55"/>
      <c r="E1002" s="297"/>
      <c r="F1002" s="125"/>
      <c r="G1002" s="282"/>
      <c r="H1002" s="65"/>
      <c r="I1002" s="66"/>
      <c r="J1002" s="63"/>
      <c r="K1002" s="59"/>
      <c r="L1002" s="357"/>
      <c r="M1002" s="357"/>
      <c r="N1002" s="357"/>
      <c r="O1002" s="357"/>
      <c r="P1002" s="357"/>
      <c r="Q1002" s="357"/>
      <c r="R1002" s="357"/>
      <c r="S1002" s="357"/>
      <c r="T1002" s="357"/>
    </row>
    <row r="1003" spans="1:20" x14ac:dyDescent="0.2">
      <c r="A1003" s="325"/>
      <c r="B1003" s="55"/>
      <c r="C1003" s="345"/>
      <c r="D1003" s="55"/>
      <c r="E1003" s="297"/>
      <c r="F1003" s="125"/>
      <c r="G1003" s="282"/>
      <c r="H1003" s="65"/>
      <c r="I1003" s="66"/>
      <c r="J1003" s="63"/>
      <c r="K1003" s="59"/>
      <c r="L1003" s="357"/>
      <c r="M1003" s="357"/>
      <c r="N1003" s="357"/>
      <c r="O1003" s="357"/>
      <c r="P1003" s="357"/>
      <c r="Q1003" s="357"/>
      <c r="R1003" s="357"/>
      <c r="S1003" s="357"/>
      <c r="T1003" s="357"/>
    </row>
    <row r="1004" spans="1:20" x14ac:dyDescent="0.2">
      <c r="A1004" s="325"/>
      <c r="B1004" s="55"/>
      <c r="C1004" s="345"/>
      <c r="D1004" s="55"/>
      <c r="E1004" s="297"/>
      <c r="F1004" s="125"/>
      <c r="G1004" s="282"/>
      <c r="H1004" s="65"/>
      <c r="I1004" s="66"/>
      <c r="J1004" s="63"/>
      <c r="K1004" s="59"/>
      <c r="L1004" s="357"/>
      <c r="M1004" s="357"/>
      <c r="N1004" s="357"/>
      <c r="O1004" s="357"/>
      <c r="P1004" s="357"/>
      <c r="Q1004" s="357"/>
      <c r="R1004" s="357"/>
      <c r="S1004" s="357"/>
      <c r="T1004" s="357"/>
    </row>
    <row r="1005" spans="1:20" x14ac:dyDescent="0.2">
      <c r="A1005" s="325"/>
      <c r="B1005" s="55"/>
      <c r="C1005" s="345"/>
      <c r="D1005" s="55"/>
      <c r="E1005" s="297"/>
      <c r="F1005" s="125"/>
      <c r="G1005" s="282"/>
      <c r="H1005" s="65"/>
      <c r="I1005" s="66"/>
      <c r="J1005" s="63"/>
      <c r="K1005" s="59"/>
      <c r="L1005" s="357"/>
      <c r="M1005" s="357"/>
      <c r="N1005" s="357"/>
      <c r="O1005" s="357"/>
      <c r="P1005" s="357"/>
      <c r="Q1005" s="357"/>
      <c r="R1005" s="357"/>
      <c r="S1005" s="357"/>
      <c r="T1005" s="357"/>
    </row>
    <row r="1006" spans="1:20" x14ac:dyDescent="0.2">
      <c r="A1006" s="325"/>
      <c r="B1006" s="55"/>
      <c r="C1006" s="345"/>
      <c r="D1006" s="55"/>
      <c r="E1006" s="297"/>
      <c r="F1006" s="125"/>
      <c r="G1006" s="282"/>
      <c r="H1006" s="65"/>
      <c r="I1006" s="66"/>
      <c r="J1006" s="63"/>
      <c r="K1006" s="59"/>
      <c r="L1006" s="357"/>
      <c r="M1006" s="357"/>
      <c r="N1006" s="357"/>
      <c r="O1006" s="357"/>
      <c r="P1006" s="357"/>
      <c r="Q1006" s="357"/>
      <c r="R1006" s="357"/>
      <c r="S1006" s="357"/>
      <c r="T1006" s="357"/>
    </row>
    <row r="1007" spans="1:20" x14ac:dyDescent="0.2">
      <c r="A1007" s="325"/>
      <c r="B1007" s="55"/>
      <c r="C1007" s="345"/>
      <c r="D1007" s="55"/>
      <c r="E1007" s="297"/>
      <c r="F1007" s="125"/>
      <c r="G1007" s="282"/>
      <c r="H1007" s="65"/>
      <c r="I1007" s="66"/>
      <c r="J1007" s="63"/>
      <c r="K1007" s="59"/>
      <c r="L1007" s="357"/>
      <c r="M1007" s="357"/>
      <c r="N1007" s="357"/>
      <c r="O1007" s="357"/>
      <c r="P1007" s="357"/>
      <c r="Q1007" s="357"/>
      <c r="R1007" s="357"/>
      <c r="S1007" s="357"/>
      <c r="T1007" s="357"/>
    </row>
    <row r="1008" spans="1:20" x14ac:dyDescent="0.2">
      <c r="A1008" s="325"/>
      <c r="B1008" s="55"/>
      <c r="C1008" s="345"/>
      <c r="D1008" s="55"/>
      <c r="E1008" s="297"/>
      <c r="F1008" s="125"/>
      <c r="G1008" s="282"/>
      <c r="H1008" s="65"/>
      <c r="I1008" s="66"/>
      <c r="J1008" s="63"/>
      <c r="K1008" s="59"/>
      <c r="L1008" s="357"/>
      <c r="M1008" s="357"/>
      <c r="N1008" s="357"/>
      <c r="O1008" s="357"/>
      <c r="P1008" s="357"/>
      <c r="Q1008" s="357"/>
      <c r="R1008" s="357"/>
      <c r="S1008" s="357"/>
      <c r="T1008" s="357"/>
    </row>
    <row r="1009" spans="1:20" x14ac:dyDescent="0.2">
      <c r="A1009" s="325"/>
      <c r="B1009" s="55"/>
      <c r="C1009" s="345"/>
      <c r="D1009" s="55"/>
      <c r="E1009" s="297"/>
      <c r="F1009" s="125"/>
      <c r="G1009" s="282"/>
      <c r="H1009" s="65"/>
      <c r="I1009" s="66"/>
      <c r="J1009" s="63"/>
      <c r="K1009" s="59"/>
      <c r="L1009" s="357"/>
      <c r="M1009" s="357"/>
      <c r="N1009" s="357"/>
      <c r="O1009" s="357"/>
      <c r="P1009" s="357"/>
      <c r="Q1009" s="357"/>
      <c r="R1009" s="357"/>
      <c r="S1009" s="357"/>
      <c r="T1009" s="357"/>
    </row>
    <row r="1010" spans="1:20" x14ac:dyDescent="0.2">
      <c r="A1010" s="325"/>
      <c r="B1010" s="55"/>
      <c r="C1010" s="345"/>
      <c r="D1010" s="55"/>
      <c r="E1010" s="297"/>
      <c r="F1010" s="125"/>
      <c r="G1010" s="282"/>
      <c r="H1010" s="65"/>
      <c r="I1010" s="66"/>
      <c r="J1010" s="63"/>
      <c r="K1010" s="59"/>
      <c r="L1010" s="357"/>
      <c r="M1010" s="357"/>
      <c r="N1010" s="357"/>
      <c r="O1010" s="357"/>
      <c r="P1010" s="357"/>
      <c r="Q1010" s="357"/>
      <c r="R1010" s="357"/>
      <c r="S1010" s="357"/>
      <c r="T1010" s="357"/>
    </row>
    <row r="1011" spans="1:20" x14ac:dyDescent="0.2">
      <c r="A1011" s="325"/>
      <c r="B1011" s="55"/>
      <c r="C1011" s="345"/>
      <c r="D1011" s="55"/>
      <c r="E1011" s="297"/>
      <c r="F1011" s="125"/>
      <c r="G1011" s="282"/>
      <c r="H1011" s="65"/>
      <c r="I1011" s="66"/>
      <c r="J1011" s="63"/>
      <c r="K1011" s="59"/>
      <c r="L1011" s="357"/>
      <c r="M1011" s="357"/>
      <c r="N1011" s="357"/>
      <c r="O1011" s="357"/>
      <c r="P1011" s="357"/>
      <c r="Q1011" s="357"/>
      <c r="R1011" s="357"/>
      <c r="S1011" s="357"/>
      <c r="T1011" s="357"/>
    </row>
    <row r="1012" spans="1:20" x14ac:dyDescent="0.2">
      <c r="A1012" s="325"/>
      <c r="B1012" s="55"/>
      <c r="C1012" s="345"/>
      <c r="D1012" s="55"/>
      <c r="E1012" s="297"/>
      <c r="F1012" s="125"/>
      <c r="G1012" s="282"/>
      <c r="H1012" s="65"/>
      <c r="I1012" s="66"/>
      <c r="J1012" s="63"/>
      <c r="K1012" s="59"/>
      <c r="L1012" s="357"/>
      <c r="M1012" s="357"/>
      <c r="N1012" s="357"/>
      <c r="O1012" s="357"/>
      <c r="P1012" s="357"/>
      <c r="Q1012" s="357"/>
      <c r="R1012" s="357"/>
      <c r="S1012" s="357"/>
      <c r="T1012" s="357"/>
    </row>
    <row r="1013" spans="1:20" x14ac:dyDescent="0.2">
      <c r="A1013" s="325"/>
      <c r="B1013" s="55"/>
      <c r="C1013" s="345"/>
      <c r="D1013" s="55"/>
      <c r="E1013" s="297"/>
      <c r="F1013" s="125"/>
      <c r="G1013" s="282"/>
      <c r="H1013" s="65"/>
      <c r="I1013" s="66"/>
      <c r="J1013" s="63"/>
      <c r="K1013" s="59"/>
      <c r="L1013" s="357"/>
      <c r="M1013" s="357"/>
      <c r="N1013" s="357"/>
      <c r="O1013" s="357"/>
      <c r="P1013" s="357"/>
      <c r="Q1013" s="357"/>
      <c r="R1013" s="357"/>
      <c r="S1013" s="357"/>
      <c r="T1013" s="357"/>
    </row>
    <row r="1014" spans="1:20" x14ac:dyDescent="0.2">
      <c r="A1014" s="325"/>
      <c r="B1014" s="55"/>
      <c r="C1014" s="345"/>
      <c r="D1014" s="55"/>
      <c r="E1014" s="297"/>
      <c r="F1014" s="125"/>
      <c r="G1014" s="282"/>
      <c r="H1014" s="65"/>
      <c r="I1014" s="66"/>
      <c r="J1014" s="63"/>
      <c r="K1014" s="59"/>
      <c r="L1014" s="357"/>
      <c r="M1014" s="357"/>
      <c r="N1014" s="357"/>
      <c r="O1014" s="357"/>
      <c r="P1014" s="357"/>
      <c r="Q1014" s="357"/>
      <c r="R1014" s="357"/>
      <c r="S1014" s="357"/>
      <c r="T1014" s="357"/>
    </row>
    <row r="1015" spans="1:20" x14ac:dyDescent="0.2">
      <c r="A1015" s="325"/>
      <c r="B1015" s="55"/>
      <c r="C1015" s="345"/>
      <c r="D1015" s="55"/>
      <c r="E1015" s="297"/>
      <c r="F1015" s="125"/>
      <c r="G1015" s="282"/>
      <c r="H1015" s="65"/>
      <c r="I1015" s="66"/>
      <c r="J1015" s="63"/>
      <c r="K1015" s="59"/>
      <c r="L1015" s="357"/>
      <c r="M1015" s="357"/>
      <c r="N1015" s="357"/>
      <c r="O1015" s="357"/>
      <c r="P1015" s="357"/>
      <c r="Q1015" s="357"/>
      <c r="R1015" s="357"/>
      <c r="S1015" s="357"/>
      <c r="T1015" s="357"/>
    </row>
    <row r="1016" spans="1:20" x14ac:dyDescent="0.2">
      <c r="A1016" s="325"/>
      <c r="B1016" s="55"/>
      <c r="C1016" s="345"/>
      <c r="D1016" s="55"/>
      <c r="E1016" s="297"/>
      <c r="F1016" s="125"/>
      <c r="G1016" s="282"/>
      <c r="H1016" s="65"/>
      <c r="I1016" s="66"/>
      <c r="J1016" s="63"/>
      <c r="K1016" s="59"/>
      <c r="L1016" s="357"/>
      <c r="M1016" s="357"/>
      <c r="N1016" s="357"/>
      <c r="O1016" s="357"/>
      <c r="P1016" s="357"/>
      <c r="Q1016" s="357"/>
      <c r="R1016" s="357"/>
      <c r="S1016" s="357"/>
      <c r="T1016" s="357"/>
    </row>
    <row r="1017" spans="1:20" x14ac:dyDescent="0.2">
      <c r="A1017" s="325"/>
      <c r="B1017" s="55"/>
      <c r="C1017" s="345"/>
      <c r="D1017" s="55"/>
      <c r="E1017" s="297"/>
      <c r="F1017" s="125"/>
      <c r="G1017" s="282"/>
      <c r="H1017" s="65"/>
      <c r="I1017" s="66"/>
      <c r="J1017" s="63"/>
      <c r="K1017" s="59"/>
      <c r="L1017" s="357"/>
      <c r="M1017" s="357"/>
      <c r="N1017" s="357"/>
      <c r="O1017" s="357"/>
      <c r="P1017" s="357"/>
      <c r="Q1017" s="357"/>
      <c r="R1017" s="357"/>
      <c r="S1017" s="357"/>
      <c r="T1017" s="357"/>
    </row>
    <row r="1018" spans="1:20" x14ac:dyDescent="0.2">
      <c r="A1018" s="325"/>
      <c r="B1018" s="55"/>
      <c r="C1018" s="345"/>
      <c r="D1018" s="55"/>
      <c r="E1018" s="297"/>
      <c r="F1018" s="125"/>
      <c r="G1018" s="282"/>
      <c r="H1018" s="65"/>
      <c r="I1018" s="66"/>
      <c r="J1018" s="63"/>
      <c r="K1018" s="59"/>
      <c r="L1018" s="357"/>
      <c r="M1018" s="357"/>
      <c r="N1018" s="357"/>
      <c r="O1018" s="357"/>
      <c r="P1018" s="357"/>
      <c r="Q1018" s="357"/>
      <c r="R1018" s="357"/>
      <c r="S1018" s="357"/>
      <c r="T1018" s="357"/>
    </row>
    <row r="1019" spans="1:20" x14ac:dyDescent="0.2">
      <c r="A1019" s="325"/>
      <c r="B1019" s="55"/>
      <c r="C1019" s="345"/>
      <c r="D1019" s="55"/>
      <c r="E1019" s="297"/>
      <c r="F1019" s="125"/>
      <c r="G1019" s="282"/>
      <c r="H1019" s="65"/>
      <c r="I1019" s="66"/>
      <c r="J1019" s="63"/>
      <c r="K1019" s="59"/>
      <c r="L1019" s="357"/>
      <c r="M1019" s="357"/>
      <c r="N1019" s="357"/>
      <c r="O1019" s="357"/>
      <c r="P1019" s="357"/>
      <c r="Q1019" s="357"/>
      <c r="R1019" s="357"/>
      <c r="S1019" s="357"/>
      <c r="T1019" s="357"/>
    </row>
    <row r="1020" spans="1:20" x14ac:dyDescent="0.2">
      <c r="A1020" s="325"/>
      <c r="B1020" s="55"/>
      <c r="C1020" s="345"/>
      <c r="D1020" s="55"/>
      <c r="E1020" s="297"/>
      <c r="F1020" s="125"/>
      <c r="G1020" s="282"/>
      <c r="H1020" s="65"/>
      <c r="I1020" s="66"/>
      <c r="J1020" s="63"/>
      <c r="K1020" s="59"/>
      <c r="L1020" s="357"/>
      <c r="M1020" s="357"/>
      <c r="N1020" s="357"/>
      <c r="O1020" s="357"/>
      <c r="P1020" s="357"/>
      <c r="Q1020" s="357"/>
      <c r="R1020" s="357"/>
      <c r="S1020" s="357"/>
      <c r="T1020" s="357"/>
    </row>
    <row r="1021" spans="1:20" x14ac:dyDescent="0.2">
      <c r="A1021" s="325"/>
      <c r="B1021" s="55"/>
      <c r="C1021" s="345"/>
      <c r="D1021" s="55"/>
      <c r="E1021" s="297"/>
      <c r="F1021" s="125"/>
      <c r="G1021" s="282"/>
      <c r="H1021" s="65"/>
      <c r="I1021" s="66"/>
      <c r="J1021" s="63"/>
      <c r="K1021" s="59"/>
      <c r="L1021" s="357"/>
      <c r="M1021" s="357"/>
      <c r="N1021" s="357"/>
      <c r="O1021" s="357"/>
      <c r="P1021" s="357"/>
      <c r="Q1021" s="357"/>
      <c r="R1021" s="357"/>
      <c r="S1021" s="357"/>
      <c r="T1021" s="357"/>
    </row>
    <row r="1022" spans="1:20" x14ac:dyDescent="0.2">
      <c r="A1022" s="325"/>
      <c r="B1022" s="55"/>
      <c r="C1022" s="345"/>
      <c r="D1022" s="55"/>
      <c r="E1022" s="297"/>
      <c r="F1022" s="125"/>
      <c r="G1022" s="282"/>
      <c r="H1022" s="65"/>
      <c r="I1022" s="66"/>
      <c r="J1022" s="63"/>
      <c r="K1022" s="59"/>
      <c r="L1022" s="357"/>
      <c r="M1022" s="357"/>
      <c r="N1022" s="357"/>
      <c r="O1022" s="357"/>
      <c r="P1022" s="357"/>
      <c r="Q1022" s="357"/>
      <c r="R1022" s="357"/>
      <c r="S1022" s="357"/>
      <c r="T1022" s="357"/>
    </row>
    <row r="1023" spans="1:20" x14ac:dyDescent="0.2">
      <c r="A1023" s="325"/>
      <c r="B1023" s="55"/>
      <c r="C1023" s="345"/>
      <c r="D1023" s="55"/>
      <c r="E1023" s="297"/>
      <c r="F1023" s="125"/>
      <c r="G1023" s="282"/>
      <c r="H1023" s="65"/>
      <c r="I1023" s="66"/>
      <c r="J1023" s="63"/>
      <c r="K1023" s="59"/>
      <c r="L1023" s="357"/>
      <c r="M1023" s="357"/>
      <c r="N1023" s="357"/>
      <c r="O1023" s="357"/>
      <c r="P1023" s="357"/>
      <c r="Q1023" s="357"/>
      <c r="R1023" s="357"/>
      <c r="S1023" s="357"/>
      <c r="T1023" s="357"/>
    </row>
    <row r="1024" spans="1:20" x14ac:dyDescent="0.2">
      <c r="A1024" s="325"/>
      <c r="B1024" s="55"/>
      <c r="C1024" s="345"/>
      <c r="D1024" s="55"/>
      <c r="E1024" s="297"/>
      <c r="F1024" s="125"/>
      <c r="G1024" s="282"/>
      <c r="H1024" s="65"/>
      <c r="I1024" s="66"/>
      <c r="J1024" s="63"/>
      <c r="K1024" s="59"/>
      <c r="L1024" s="357"/>
      <c r="M1024" s="357"/>
      <c r="N1024" s="357"/>
      <c r="O1024" s="357"/>
      <c r="P1024" s="357"/>
      <c r="Q1024" s="357"/>
      <c r="R1024" s="357"/>
      <c r="S1024" s="357"/>
      <c r="T1024" s="357"/>
    </row>
    <row r="1025" spans="1:20" x14ac:dyDescent="0.2">
      <c r="A1025" s="325"/>
      <c r="B1025" s="55"/>
      <c r="C1025" s="345"/>
      <c r="D1025" s="55"/>
      <c r="E1025" s="297"/>
      <c r="F1025" s="125"/>
      <c r="G1025" s="282"/>
      <c r="H1025" s="65"/>
      <c r="I1025" s="66"/>
      <c r="J1025" s="63"/>
      <c r="K1025" s="59"/>
      <c r="L1025" s="357"/>
      <c r="M1025" s="357"/>
      <c r="N1025" s="357"/>
      <c r="O1025" s="357"/>
      <c r="P1025" s="357"/>
      <c r="Q1025" s="357"/>
      <c r="R1025" s="357"/>
      <c r="S1025" s="357"/>
      <c r="T1025" s="357"/>
    </row>
    <row r="1026" spans="1:20" x14ac:dyDescent="0.2">
      <c r="A1026" s="325"/>
      <c r="B1026" s="55"/>
      <c r="C1026" s="345"/>
      <c r="D1026" s="55"/>
      <c r="E1026" s="297"/>
      <c r="F1026" s="125"/>
      <c r="G1026" s="282"/>
      <c r="H1026" s="65"/>
      <c r="I1026" s="66"/>
      <c r="J1026" s="63"/>
      <c r="K1026" s="59"/>
      <c r="L1026" s="357"/>
      <c r="M1026" s="357"/>
      <c r="N1026" s="357"/>
      <c r="O1026" s="357"/>
      <c r="P1026" s="357"/>
      <c r="Q1026" s="357"/>
      <c r="R1026" s="357"/>
      <c r="S1026" s="357"/>
      <c r="T1026" s="357"/>
    </row>
    <row r="1027" spans="1:20" x14ac:dyDescent="0.2">
      <c r="A1027" s="325"/>
      <c r="B1027" s="55"/>
      <c r="C1027" s="345"/>
      <c r="D1027" s="55"/>
      <c r="E1027" s="297"/>
      <c r="F1027" s="125"/>
      <c r="G1027" s="282"/>
      <c r="H1027" s="65"/>
      <c r="I1027" s="66"/>
      <c r="J1027" s="63"/>
      <c r="K1027" s="59"/>
      <c r="L1027" s="357"/>
      <c r="M1027" s="357"/>
      <c r="N1027" s="357"/>
      <c r="O1027" s="357"/>
      <c r="P1027" s="357"/>
      <c r="Q1027" s="357"/>
      <c r="R1027" s="357"/>
      <c r="S1027" s="357"/>
      <c r="T1027" s="357"/>
    </row>
    <row r="1028" spans="1:20" x14ac:dyDescent="0.2">
      <c r="A1028" s="325"/>
      <c r="B1028" s="55"/>
      <c r="C1028" s="345"/>
      <c r="D1028" s="55"/>
      <c r="E1028" s="297"/>
      <c r="F1028" s="125"/>
      <c r="G1028" s="282"/>
      <c r="H1028" s="65"/>
      <c r="I1028" s="66"/>
      <c r="J1028" s="63"/>
      <c r="K1028" s="59"/>
      <c r="L1028" s="357"/>
      <c r="M1028" s="357"/>
      <c r="N1028" s="357"/>
      <c r="O1028" s="357"/>
      <c r="P1028" s="357"/>
      <c r="Q1028" s="357"/>
      <c r="R1028" s="357"/>
      <c r="S1028" s="357"/>
      <c r="T1028" s="357"/>
    </row>
    <row r="1029" spans="1:20" x14ac:dyDescent="0.2">
      <c r="A1029" s="325"/>
      <c r="B1029" s="55"/>
      <c r="C1029" s="345"/>
      <c r="D1029" s="55"/>
      <c r="E1029" s="297"/>
      <c r="F1029" s="125"/>
      <c r="G1029" s="282"/>
      <c r="H1029" s="65"/>
      <c r="I1029" s="66"/>
      <c r="J1029" s="63"/>
      <c r="K1029" s="59"/>
      <c r="L1029" s="357"/>
      <c r="M1029" s="357"/>
      <c r="N1029" s="357"/>
      <c r="O1029" s="357"/>
      <c r="P1029" s="357"/>
      <c r="Q1029" s="357"/>
      <c r="R1029" s="357"/>
      <c r="S1029" s="357"/>
      <c r="T1029" s="357"/>
    </row>
    <row r="1030" spans="1:20" x14ac:dyDescent="0.2">
      <c r="A1030" s="325"/>
      <c r="B1030" s="55"/>
      <c r="C1030" s="345"/>
      <c r="D1030" s="55"/>
      <c r="E1030" s="297"/>
      <c r="F1030" s="125"/>
      <c r="G1030" s="282"/>
      <c r="H1030" s="65"/>
      <c r="I1030" s="66"/>
      <c r="J1030" s="63"/>
      <c r="K1030" s="59"/>
      <c r="L1030" s="357"/>
      <c r="M1030" s="357"/>
      <c r="N1030" s="357"/>
      <c r="O1030" s="357"/>
      <c r="P1030" s="357"/>
      <c r="Q1030" s="357"/>
      <c r="R1030" s="357"/>
      <c r="S1030" s="357"/>
      <c r="T1030" s="357"/>
    </row>
    <row r="1031" spans="1:20" x14ac:dyDescent="0.2">
      <c r="A1031" s="325"/>
      <c r="B1031" s="55"/>
      <c r="C1031" s="345"/>
      <c r="D1031" s="55"/>
      <c r="E1031" s="297"/>
      <c r="F1031" s="125"/>
      <c r="G1031" s="282"/>
      <c r="H1031" s="65"/>
      <c r="I1031" s="66"/>
      <c r="J1031" s="63"/>
      <c r="K1031" s="59"/>
      <c r="L1031" s="357"/>
      <c r="M1031" s="357"/>
      <c r="N1031" s="357"/>
      <c r="O1031" s="357"/>
      <c r="P1031" s="357"/>
      <c r="Q1031" s="357"/>
      <c r="R1031" s="357"/>
      <c r="S1031" s="357"/>
      <c r="T1031" s="357"/>
    </row>
    <row r="1032" spans="1:20" x14ac:dyDescent="0.2">
      <c r="A1032" s="325"/>
      <c r="B1032" s="55"/>
      <c r="C1032" s="345"/>
      <c r="D1032" s="55"/>
      <c r="E1032" s="297"/>
      <c r="F1032" s="125"/>
      <c r="G1032" s="282"/>
      <c r="H1032" s="65"/>
      <c r="I1032" s="66"/>
      <c r="J1032" s="63"/>
      <c r="K1032" s="59"/>
      <c r="L1032" s="357"/>
      <c r="M1032" s="357"/>
      <c r="N1032" s="357"/>
      <c r="O1032" s="357"/>
      <c r="P1032" s="357"/>
      <c r="Q1032" s="357"/>
      <c r="R1032" s="357"/>
      <c r="S1032" s="357"/>
      <c r="T1032" s="357"/>
    </row>
    <row r="1033" spans="1:20" x14ac:dyDescent="0.2">
      <c r="A1033" s="325"/>
      <c r="B1033" s="55"/>
      <c r="C1033" s="345"/>
      <c r="D1033" s="55"/>
      <c r="E1033" s="297"/>
      <c r="F1033" s="125"/>
      <c r="G1033" s="282"/>
      <c r="H1033" s="65"/>
      <c r="I1033" s="66"/>
      <c r="J1033" s="63"/>
      <c r="K1033" s="59"/>
      <c r="L1033" s="357"/>
      <c r="M1033" s="357"/>
      <c r="N1033" s="357"/>
      <c r="O1033" s="357"/>
      <c r="P1033" s="357"/>
      <c r="Q1033" s="357"/>
      <c r="R1033" s="357"/>
      <c r="S1033" s="357"/>
      <c r="T1033" s="357"/>
    </row>
    <row r="1034" spans="1:20" x14ac:dyDescent="0.2">
      <c r="A1034" s="325"/>
      <c r="B1034" s="55"/>
      <c r="C1034" s="345"/>
      <c r="D1034" s="55"/>
      <c r="E1034" s="297"/>
      <c r="F1034" s="125"/>
      <c r="G1034" s="282"/>
      <c r="H1034" s="65"/>
      <c r="I1034" s="66"/>
      <c r="J1034" s="63"/>
      <c r="K1034" s="59"/>
      <c r="L1034" s="357"/>
      <c r="M1034" s="357"/>
      <c r="N1034" s="357"/>
      <c r="O1034" s="357"/>
      <c r="P1034" s="357"/>
      <c r="Q1034" s="357"/>
      <c r="R1034" s="357"/>
      <c r="S1034" s="357"/>
      <c r="T1034" s="357"/>
    </row>
    <row r="1035" spans="1:20" x14ac:dyDescent="0.2">
      <c r="A1035" s="325"/>
      <c r="B1035" s="55"/>
      <c r="C1035" s="345"/>
      <c r="D1035" s="55"/>
      <c r="E1035" s="297"/>
      <c r="F1035" s="125"/>
      <c r="G1035" s="282"/>
      <c r="H1035" s="65"/>
      <c r="I1035" s="66"/>
      <c r="J1035" s="63"/>
      <c r="K1035" s="59"/>
      <c r="L1035" s="357"/>
      <c r="M1035" s="357"/>
      <c r="N1035" s="357"/>
      <c r="O1035" s="357"/>
      <c r="P1035" s="357"/>
      <c r="Q1035" s="357"/>
      <c r="R1035" s="357"/>
      <c r="S1035" s="357"/>
      <c r="T1035" s="357"/>
    </row>
    <row r="1036" spans="1:20" x14ac:dyDescent="0.2">
      <c r="A1036" s="325"/>
      <c r="B1036" s="55"/>
      <c r="C1036" s="345"/>
      <c r="D1036" s="55"/>
      <c r="E1036" s="297"/>
      <c r="F1036" s="125"/>
      <c r="G1036" s="282"/>
      <c r="H1036" s="65"/>
      <c r="I1036" s="66"/>
      <c r="J1036" s="63"/>
      <c r="K1036" s="59"/>
      <c r="L1036" s="357"/>
      <c r="M1036" s="357"/>
      <c r="N1036" s="357"/>
      <c r="O1036" s="357"/>
      <c r="P1036" s="357"/>
      <c r="Q1036" s="357"/>
      <c r="R1036" s="357"/>
      <c r="S1036" s="357"/>
      <c r="T1036" s="357"/>
    </row>
    <row r="1037" spans="1:20" x14ac:dyDescent="0.2">
      <c r="A1037" s="325"/>
      <c r="B1037" s="55"/>
      <c r="C1037" s="345"/>
      <c r="D1037" s="55"/>
      <c r="E1037" s="297"/>
      <c r="F1037" s="125"/>
      <c r="G1037" s="282"/>
      <c r="H1037" s="65"/>
      <c r="I1037" s="66"/>
      <c r="J1037" s="63"/>
      <c r="K1037" s="59"/>
      <c r="L1037" s="357"/>
      <c r="M1037" s="357"/>
      <c r="N1037" s="357"/>
      <c r="O1037" s="357"/>
      <c r="P1037" s="357"/>
      <c r="Q1037" s="357"/>
      <c r="R1037" s="357"/>
      <c r="S1037" s="357"/>
      <c r="T1037" s="357"/>
    </row>
    <row r="1038" spans="1:20" x14ac:dyDescent="0.2">
      <c r="A1038" s="325"/>
      <c r="B1038" s="55"/>
      <c r="C1038" s="345"/>
      <c r="D1038" s="55"/>
      <c r="E1038" s="297"/>
      <c r="F1038" s="125"/>
      <c r="G1038" s="282"/>
      <c r="H1038" s="65"/>
      <c r="I1038" s="66"/>
      <c r="J1038" s="63"/>
      <c r="K1038" s="59"/>
      <c r="L1038" s="357"/>
      <c r="M1038" s="357"/>
      <c r="N1038" s="357"/>
      <c r="O1038" s="357"/>
      <c r="P1038" s="357"/>
      <c r="Q1038" s="357"/>
      <c r="R1038" s="357"/>
      <c r="S1038" s="357"/>
      <c r="T1038" s="357"/>
    </row>
    <row r="1039" spans="1:20" x14ac:dyDescent="0.2">
      <c r="A1039" s="325"/>
      <c r="B1039" s="55"/>
      <c r="C1039" s="345"/>
      <c r="D1039" s="55"/>
      <c r="E1039" s="297"/>
      <c r="F1039" s="125"/>
      <c r="G1039" s="282"/>
      <c r="H1039" s="65"/>
      <c r="I1039" s="66"/>
      <c r="J1039" s="63"/>
      <c r="K1039" s="59"/>
      <c r="L1039" s="357"/>
      <c r="M1039" s="357"/>
      <c r="N1039" s="357"/>
      <c r="O1039" s="357"/>
      <c r="P1039" s="357"/>
      <c r="Q1039" s="357"/>
      <c r="R1039" s="357"/>
      <c r="S1039" s="357"/>
      <c r="T1039" s="357"/>
    </row>
    <row r="1040" spans="1:20" x14ac:dyDescent="0.2">
      <c r="A1040" s="325"/>
      <c r="B1040" s="55"/>
      <c r="C1040" s="345"/>
      <c r="D1040" s="55"/>
      <c r="E1040" s="297"/>
      <c r="F1040" s="125"/>
      <c r="G1040" s="282"/>
      <c r="H1040" s="65"/>
      <c r="I1040" s="66"/>
      <c r="J1040" s="63"/>
      <c r="K1040" s="59"/>
      <c r="L1040" s="357"/>
      <c r="M1040" s="357"/>
      <c r="N1040" s="357"/>
      <c r="O1040" s="357"/>
      <c r="P1040" s="357"/>
      <c r="Q1040" s="357"/>
      <c r="R1040" s="357"/>
      <c r="S1040" s="357"/>
      <c r="T1040" s="357"/>
    </row>
    <row r="1041" spans="1:20" x14ac:dyDescent="0.2">
      <c r="A1041" s="325"/>
      <c r="B1041" s="55"/>
      <c r="C1041" s="345"/>
      <c r="D1041" s="55"/>
      <c r="E1041" s="297"/>
      <c r="F1041" s="125"/>
      <c r="G1041" s="282"/>
      <c r="H1041" s="65"/>
      <c r="I1041" s="66"/>
      <c r="J1041" s="63"/>
      <c r="K1041" s="59"/>
      <c r="L1041" s="357"/>
      <c r="M1041" s="357"/>
      <c r="N1041" s="357"/>
      <c r="O1041" s="357"/>
      <c r="P1041" s="357"/>
      <c r="Q1041" s="357"/>
      <c r="R1041" s="357"/>
      <c r="S1041" s="357"/>
      <c r="T1041" s="357"/>
    </row>
    <row r="1042" spans="1:20" x14ac:dyDescent="0.2">
      <c r="A1042" s="325"/>
      <c r="B1042" s="55"/>
      <c r="C1042" s="345"/>
      <c r="D1042" s="55"/>
      <c r="E1042" s="297"/>
      <c r="F1042" s="125"/>
      <c r="G1042" s="282"/>
      <c r="H1042" s="65"/>
      <c r="I1042" s="66"/>
      <c r="J1042" s="63"/>
      <c r="K1042" s="59"/>
      <c r="L1042" s="357"/>
      <c r="M1042" s="357"/>
      <c r="N1042" s="357"/>
      <c r="O1042" s="357"/>
      <c r="P1042" s="357"/>
      <c r="Q1042" s="357"/>
      <c r="R1042" s="357"/>
      <c r="S1042" s="357"/>
      <c r="T1042" s="357"/>
    </row>
    <row r="1043" spans="1:20" x14ac:dyDescent="0.2">
      <c r="A1043" s="325"/>
      <c r="B1043" s="55"/>
      <c r="C1043" s="345"/>
      <c r="D1043" s="55"/>
      <c r="E1043" s="297"/>
      <c r="F1043" s="125"/>
      <c r="G1043" s="282"/>
      <c r="H1043" s="65"/>
      <c r="I1043" s="66"/>
      <c r="J1043" s="63"/>
      <c r="K1043" s="59"/>
      <c r="L1043" s="357"/>
      <c r="M1043" s="357"/>
      <c r="N1043" s="357"/>
      <c r="O1043" s="357"/>
      <c r="P1043" s="357"/>
      <c r="Q1043" s="357"/>
      <c r="R1043" s="357"/>
      <c r="S1043" s="357"/>
      <c r="T1043" s="357"/>
    </row>
    <row r="1044" spans="1:20" x14ac:dyDescent="0.2">
      <c r="A1044" s="325"/>
      <c r="B1044" s="55"/>
      <c r="C1044" s="345"/>
      <c r="D1044" s="55"/>
      <c r="E1044" s="297"/>
      <c r="F1044" s="125"/>
      <c r="G1044" s="282"/>
      <c r="H1044" s="65"/>
      <c r="I1044" s="66"/>
      <c r="J1044" s="63"/>
      <c r="K1044" s="59"/>
      <c r="L1044" s="357"/>
      <c r="M1044" s="357"/>
      <c r="N1044" s="357"/>
      <c r="O1044" s="357"/>
      <c r="P1044" s="357"/>
      <c r="Q1044" s="357"/>
      <c r="R1044" s="357"/>
      <c r="S1044" s="357"/>
      <c r="T1044" s="357"/>
    </row>
    <row r="1045" spans="1:20" x14ac:dyDescent="0.2">
      <c r="A1045" s="325"/>
      <c r="B1045" s="55"/>
      <c r="C1045" s="345"/>
      <c r="D1045" s="55"/>
      <c r="E1045" s="297"/>
      <c r="F1045" s="125"/>
      <c r="G1045" s="282"/>
      <c r="H1045" s="65"/>
      <c r="I1045" s="66"/>
      <c r="J1045" s="63"/>
      <c r="K1045" s="59"/>
    </row>
  </sheetData>
  <dataConsolidate/>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1045"/>
  <sheetViews>
    <sheetView showZeros="0" zoomScaleNormal="100" workbookViewId="0">
      <pane xSplit="11" ySplit="2" topLeftCell="L3" activePane="bottomRight" state="frozen"/>
      <selection pane="topRight" activeCell="L1" sqref="L1"/>
      <selection pane="bottomLeft" activeCell="A3" sqref="A3"/>
      <selection pane="bottomRight" activeCell="D2" sqref="D2"/>
    </sheetView>
  </sheetViews>
  <sheetFormatPr baseColWidth="10" defaultRowHeight="15" x14ac:dyDescent="0.2"/>
  <cols>
    <col min="1" max="1" width="2.5703125" style="332" bestFit="1"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8.140625" style="283" bestFit="1" customWidth="1"/>
    <col min="13" max="14" width="7.7109375" style="283" customWidth="1"/>
    <col min="15" max="15" width="8.140625" style="283" bestFit="1" customWidth="1"/>
    <col min="16" max="16" width="7.7109375" style="283" customWidth="1"/>
    <col min="17" max="18" width="11.42578125" style="207"/>
  </cols>
  <sheetData>
    <row r="1" spans="1:26" ht="129" customHeight="1" x14ac:dyDescent="0.2">
      <c r="A1" s="312"/>
      <c r="B1" s="42"/>
      <c r="C1" s="333"/>
      <c r="D1" s="42"/>
      <c r="E1" s="298"/>
      <c r="F1" s="119"/>
      <c r="G1" s="100" t="s">
        <v>43</v>
      </c>
      <c r="H1" s="19" t="s">
        <v>307</v>
      </c>
      <c r="I1" s="28" t="s">
        <v>309</v>
      </c>
      <c r="J1" s="36" t="s">
        <v>308</v>
      </c>
      <c r="K1" s="56"/>
      <c r="L1" s="408"/>
      <c r="M1" s="408"/>
      <c r="N1" s="411"/>
      <c r="O1" s="408"/>
      <c r="P1" s="411"/>
    </row>
    <row r="2" spans="1:26" x14ac:dyDescent="0.2">
      <c r="A2" s="313"/>
      <c r="B2" s="43"/>
      <c r="C2" s="334"/>
      <c r="D2" s="43"/>
      <c r="E2" s="296"/>
      <c r="F2" s="120"/>
      <c r="G2" s="278"/>
      <c r="H2" s="20"/>
      <c r="I2" s="20"/>
      <c r="J2" s="68"/>
      <c r="K2" s="57"/>
    </row>
    <row r="3" spans="1:26" s="222" customFormat="1" ht="24.95" customHeight="1" x14ac:dyDescent="0.2">
      <c r="A3" s="329">
        <f>'Matrice DR Lim'!A3</f>
        <v>1</v>
      </c>
      <c r="B3" s="215" t="str">
        <f>'Matrice DR Lim'!B3</f>
        <v>Fonctionnement général de l'Unité</v>
      </c>
      <c r="C3" s="346"/>
      <c r="D3" s="216"/>
      <c r="E3" s="326"/>
      <c r="F3" s="217"/>
      <c r="G3" s="279"/>
      <c r="H3" s="218"/>
      <c r="I3" s="218"/>
      <c r="J3" s="219"/>
      <c r="K3" s="220"/>
      <c r="L3" s="284"/>
      <c r="M3" s="284"/>
      <c r="N3" s="284"/>
      <c r="O3" s="284"/>
      <c r="P3" s="284"/>
      <c r="Q3" s="244"/>
      <c r="R3" s="244"/>
    </row>
    <row r="4" spans="1:26" s="214" customFormat="1" ht="24.95" customHeight="1" x14ac:dyDescent="0.2">
      <c r="A4" s="330">
        <f>'Matrice DR Lim'!A4</f>
        <v>1</v>
      </c>
      <c r="B4" s="208">
        <f>'Matrice DR Lim'!B4</f>
        <v>0</v>
      </c>
      <c r="C4" s="347">
        <f>'Matrice DR Lim'!C4</f>
        <v>1</v>
      </c>
      <c r="D4" s="209" t="str">
        <f>'Matrice DR Lim'!D4</f>
        <v xml:space="preserve">Gestion des personnels </v>
      </c>
      <c r="E4" s="327">
        <f>'Matrice DR Lim'!E4</f>
        <v>0</v>
      </c>
      <c r="F4" s="210">
        <f>'Matrice DR Lim'!F4</f>
        <v>0</v>
      </c>
      <c r="G4" s="100" t="str">
        <f>'Matrice DR Lim'!G4</f>
        <v>P/S</v>
      </c>
      <c r="H4" s="277" t="str">
        <f>'Matrice DR Lim'!H4</f>
        <v>Niveau de dél. MAX</v>
      </c>
      <c r="I4" s="223" t="str">
        <f>'Matrice DR Lim'!I4</f>
        <v>Commentaire</v>
      </c>
      <c r="J4" s="224" t="str">
        <f>'Matrice DR Lim'!J4</f>
        <v>Dél. de  Réf.</v>
      </c>
      <c r="K4" s="212"/>
      <c r="L4" s="285"/>
      <c r="M4" s="285"/>
      <c r="N4" s="285"/>
      <c r="O4" s="285"/>
      <c r="P4" s="285"/>
      <c r="Q4" s="245"/>
      <c r="R4" s="245"/>
    </row>
    <row r="5" spans="1:26" x14ac:dyDescent="0.2">
      <c r="A5" s="316">
        <f>'Matrice DR Lim'!A5</f>
        <v>1</v>
      </c>
      <c r="B5" s="46">
        <f>'Matrice DR Lim'!B5</f>
        <v>0</v>
      </c>
      <c r="C5" s="337">
        <f>'Matrice DR Lim'!C5</f>
        <v>1</v>
      </c>
      <c r="D5" s="46">
        <f>'Matrice DR Lim'!D5</f>
        <v>0</v>
      </c>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37"/>
      <c r="M5" s="137"/>
      <c r="N5" s="137"/>
      <c r="O5" s="137"/>
      <c r="P5" s="137"/>
    </row>
    <row r="6" spans="1:26" ht="24" x14ac:dyDescent="0.2">
      <c r="A6" s="316">
        <f>'Matrice DR Lim'!A6</f>
        <v>1</v>
      </c>
      <c r="B6" s="46">
        <f>'Matrice DR Lim'!B6</f>
        <v>0</v>
      </c>
      <c r="C6" s="337">
        <f>'Matrice DR Lim'!C6</f>
        <v>1</v>
      </c>
      <c r="D6" s="46">
        <f>'Matrice DR Lim'!D6</f>
        <v>0</v>
      </c>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37"/>
      <c r="M6" s="137"/>
      <c r="N6" s="137"/>
      <c r="O6" s="137"/>
      <c r="P6" s="137"/>
      <c r="W6" t="s">
        <v>42</v>
      </c>
      <c r="X6" t="s">
        <v>42</v>
      </c>
      <c r="Y6" t="s">
        <v>42</v>
      </c>
      <c r="Z6" t="s">
        <v>42</v>
      </c>
    </row>
    <row r="7" spans="1:26" ht="36" x14ac:dyDescent="0.2">
      <c r="A7" s="316">
        <f>'Matrice DR Lim'!A7</f>
        <v>1</v>
      </c>
      <c r="B7" s="46">
        <f>'Matrice DR Lim'!B7</f>
        <v>0</v>
      </c>
      <c r="C7" s="337">
        <f>'Matrice DR Lim'!C7</f>
        <v>1</v>
      </c>
      <c r="D7" s="46">
        <f>'Matrice DR Lim'!D7</f>
        <v>0</v>
      </c>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37"/>
      <c r="M7" s="137"/>
      <c r="N7" s="137"/>
      <c r="O7" s="137"/>
      <c r="P7" s="137"/>
    </row>
    <row r="8" spans="1:26" ht="24" x14ac:dyDescent="0.2">
      <c r="A8" s="316">
        <f>'Matrice DR Lim'!A8</f>
        <v>1</v>
      </c>
      <c r="B8" s="46">
        <f>'Matrice DR Lim'!B8</f>
        <v>0</v>
      </c>
      <c r="C8" s="337">
        <f>'Matrice DR Lim'!C8</f>
        <v>1</v>
      </c>
      <c r="D8" s="46">
        <f>'Matrice DR Lim'!D8</f>
        <v>0</v>
      </c>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37"/>
      <c r="M8" s="137"/>
      <c r="N8" s="137"/>
      <c r="O8" s="137"/>
      <c r="P8" s="137"/>
    </row>
    <row r="9" spans="1:26" ht="24" x14ac:dyDescent="0.2">
      <c r="A9" s="316">
        <f>'Matrice DR Lim'!A9</f>
        <v>1</v>
      </c>
      <c r="B9" s="46">
        <f>'Matrice DR Lim'!B9</f>
        <v>0</v>
      </c>
      <c r="C9" s="337">
        <f>'Matrice DR Lim'!C9</f>
        <v>1</v>
      </c>
      <c r="D9" s="46">
        <f>'Matrice DR Lim'!D9</f>
        <v>0</v>
      </c>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37"/>
      <c r="M9" s="137"/>
      <c r="N9" s="137"/>
      <c r="O9" s="137"/>
      <c r="P9" s="137"/>
    </row>
    <row r="10" spans="1:26" ht="96" x14ac:dyDescent="0.2">
      <c r="A10" s="316">
        <f>'Matrice DR Lim'!A10</f>
        <v>1</v>
      </c>
      <c r="B10" s="46">
        <f>'Matrice DR Lim'!B10</f>
        <v>0</v>
      </c>
      <c r="C10" s="337">
        <f>'Matrice DR Lim'!C10</f>
        <v>1</v>
      </c>
      <c r="D10" s="46">
        <f>'Matrice DR Lim'!D10</f>
        <v>0</v>
      </c>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37"/>
      <c r="M10" s="137"/>
      <c r="N10" s="137"/>
      <c r="O10" s="137"/>
      <c r="P10" s="137"/>
    </row>
    <row r="11" spans="1:26" ht="60" x14ac:dyDescent="0.2">
      <c r="A11" s="316">
        <f>'Matrice DR Lim'!A11</f>
        <v>1</v>
      </c>
      <c r="B11" s="46">
        <f>'Matrice DR Lim'!B11</f>
        <v>0</v>
      </c>
      <c r="C11" s="337">
        <f>'Matrice DR Lim'!C11</f>
        <v>1</v>
      </c>
      <c r="D11" s="46">
        <f>'Matrice DR Lim'!D11</f>
        <v>0</v>
      </c>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37"/>
      <c r="M11" s="137"/>
      <c r="N11" s="137"/>
      <c r="O11" s="137"/>
      <c r="P11" s="137"/>
    </row>
    <row r="12" spans="1:26" ht="24" x14ac:dyDescent="0.2">
      <c r="A12" s="316">
        <f>'Matrice DR Lim'!A12</f>
        <v>1</v>
      </c>
      <c r="B12" s="46">
        <f>'Matrice DR Lim'!B12</f>
        <v>0</v>
      </c>
      <c r="C12" s="337">
        <f>'Matrice DR Lim'!C12</f>
        <v>1</v>
      </c>
      <c r="D12" s="46">
        <f>'Matrice DR Lim'!D12</f>
        <v>0</v>
      </c>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37"/>
      <c r="M12" s="137"/>
      <c r="N12" s="137"/>
      <c r="O12" s="137"/>
      <c r="P12" s="137"/>
    </row>
    <row r="13" spans="1:26" x14ac:dyDescent="0.2">
      <c r="A13" s="318">
        <f>'Matrice DR Lim'!A13</f>
        <v>1</v>
      </c>
      <c r="B13" s="47">
        <f>'Matrice DR Lim'!B13</f>
        <v>0</v>
      </c>
      <c r="C13" s="338">
        <f>'Matrice DR Lim'!C13</f>
        <v>1</v>
      </c>
      <c r="D13" s="47">
        <f>'Matrice DR Lim'!D13</f>
        <v>0</v>
      </c>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37"/>
      <c r="M13" s="137"/>
      <c r="N13" s="137"/>
      <c r="O13" s="137"/>
      <c r="P13" s="137"/>
    </row>
    <row r="14" spans="1:26" x14ac:dyDescent="0.2">
      <c r="A14" s="318">
        <f>'Matrice DR Lim'!A14</f>
        <v>1</v>
      </c>
      <c r="B14" s="47">
        <f>'Matrice DR Lim'!B14</f>
        <v>0</v>
      </c>
      <c r="C14" s="338">
        <f>'Matrice DR Lim'!C14</f>
        <v>1</v>
      </c>
      <c r="D14" s="47">
        <f>'Matrice DR Lim'!D14</f>
        <v>0</v>
      </c>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37"/>
      <c r="M14" s="137"/>
      <c r="N14" s="137"/>
      <c r="O14" s="137"/>
      <c r="P14" s="137"/>
    </row>
    <row r="15" spans="1:26" x14ac:dyDescent="0.2">
      <c r="A15" s="318">
        <f>'Matrice DR Lim'!A15</f>
        <v>1</v>
      </c>
      <c r="B15" s="47">
        <f>'Matrice DR Lim'!B15</f>
        <v>0</v>
      </c>
      <c r="C15" s="338">
        <f>'Matrice DR Lim'!C15</f>
        <v>1</v>
      </c>
      <c r="D15" s="47">
        <f>'Matrice DR Lim'!D15</f>
        <v>0</v>
      </c>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37"/>
      <c r="M15" s="137"/>
      <c r="N15" s="137"/>
      <c r="O15" s="137"/>
      <c r="P15" s="137"/>
    </row>
    <row r="16" spans="1:26" x14ac:dyDescent="0.2">
      <c r="A16" s="318">
        <f>'Matrice DR Lim'!A16</f>
        <v>1</v>
      </c>
      <c r="B16" s="47">
        <f>'Matrice DR Lim'!B16</f>
        <v>0</v>
      </c>
      <c r="C16" s="338">
        <f>'Matrice DR Lim'!C16</f>
        <v>1</v>
      </c>
      <c r="D16" s="47">
        <f>'Matrice DR Lim'!D16</f>
        <v>0</v>
      </c>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37" t="s">
        <v>287</v>
      </c>
      <c r="M16" s="137"/>
      <c r="N16" s="137"/>
      <c r="O16" s="137"/>
      <c r="P16" s="137"/>
    </row>
    <row r="17" spans="1:16" x14ac:dyDescent="0.2">
      <c r="A17" s="318">
        <f>'Matrice DR Lim'!A17</f>
        <v>1</v>
      </c>
      <c r="B17" s="47">
        <f>'Matrice DR Lim'!B17</f>
        <v>0</v>
      </c>
      <c r="C17" s="338">
        <f>'Matrice DR Lim'!C17</f>
        <v>1</v>
      </c>
      <c r="D17" s="47">
        <f>'Matrice DR Lim'!D17</f>
        <v>0</v>
      </c>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37"/>
      <c r="M17" s="137"/>
      <c r="N17" s="137"/>
      <c r="O17" s="137"/>
      <c r="P17" s="137"/>
    </row>
    <row r="18" spans="1:16" x14ac:dyDescent="0.2">
      <c r="A18" s="318">
        <f>'Matrice DR Lim'!A18</f>
        <v>1</v>
      </c>
      <c r="B18" s="47">
        <f>'Matrice DR Lim'!B18</f>
        <v>0</v>
      </c>
      <c r="C18" s="338">
        <f>'Matrice DR Lim'!C18</f>
        <v>1</v>
      </c>
      <c r="D18" s="47">
        <f>'Matrice DR Lim'!D18</f>
        <v>0</v>
      </c>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37"/>
      <c r="M18" s="137"/>
      <c r="N18" s="137"/>
      <c r="O18" s="137"/>
      <c r="P18" s="137"/>
    </row>
    <row r="19" spans="1:16" x14ac:dyDescent="0.2">
      <c r="A19" s="318">
        <f>'Matrice DR Lim'!A19</f>
        <v>1</v>
      </c>
      <c r="B19" s="47">
        <f>'Matrice DR Lim'!B19</f>
        <v>0</v>
      </c>
      <c r="C19" s="338">
        <f>'Matrice DR Lim'!C19</f>
        <v>1</v>
      </c>
      <c r="D19" s="47">
        <f>'Matrice DR Lim'!D19</f>
        <v>0</v>
      </c>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37"/>
      <c r="M19" s="137"/>
      <c r="N19" s="137"/>
      <c r="O19" s="137"/>
      <c r="P19" s="137"/>
    </row>
    <row r="20" spans="1:16" x14ac:dyDescent="0.2">
      <c r="A20" s="318">
        <f>'Matrice DR Lim'!A20</f>
        <v>1</v>
      </c>
      <c r="B20" s="47">
        <f>'Matrice DR Lim'!B20</f>
        <v>0</v>
      </c>
      <c r="C20" s="338">
        <f>'Matrice DR Lim'!C20</f>
        <v>1</v>
      </c>
      <c r="D20" s="47">
        <f>'Matrice DR Lim'!D20</f>
        <v>0</v>
      </c>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37"/>
      <c r="M20" s="137"/>
      <c r="N20" s="137"/>
      <c r="O20" s="137"/>
      <c r="P20" s="137"/>
    </row>
    <row r="21" spans="1:16" x14ac:dyDescent="0.2">
      <c r="A21" s="318">
        <f>'Matrice DR Lim'!A21</f>
        <v>1</v>
      </c>
      <c r="B21" s="47">
        <f>'Matrice DR Lim'!B21</f>
        <v>0</v>
      </c>
      <c r="C21" s="338">
        <f>'Matrice DR Lim'!C21</f>
        <v>1</v>
      </c>
      <c r="D21" s="47">
        <f>'Matrice DR Lim'!D21</f>
        <v>0</v>
      </c>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37"/>
      <c r="M21" s="137"/>
      <c r="N21" s="137"/>
      <c r="O21" s="137"/>
      <c r="P21" s="137"/>
    </row>
    <row r="22" spans="1:16" x14ac:dyDescent="0.2">
      <c r="A22" s="318">
        <f>'Matrice DR Lim'!A22</f>
        <v>1</v>
      </c>
      <c r="B22" s="47">
        <f>'Matrice DR Lim'!B22</f>
        <v>0</v>
      </c>
      <c r="C22" s="338">
        <f>'Matrice DR Lim'!C22</f>
        <v>1</v>
      </c>
      <c r="D22" s="47">
        <f>'Matrice DR Lim'!D22</f>
        <v>0</v>
      </c>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37"/>
      <c r="M22" s="137"/>
      <c r="N22" s="137"/>
      <c r="O22" s="137"/>
      <c r="P22" s="137"/>
    </row>
    <row r="23" spans="1:16" x14ac:dyDescent="0.2">
      <c r="A23" s="318">
        <f>'Matrice DR Lim'!A23</f>
        <v>1</v>
      </c>
      <c r="B23" s="47">
        <f>'Matrice DR Lim'!B23</f>
        <v>0</v>
      </c>
      <c r="C23" s="338">
        <f>'Matrice DR Lim'!C23</f>
        <v>1</v>
      </c>
      <c r="D23" s="47">
        <f>'Matrice DR Lim'!D23</f>
        <v>0</v>
      </c>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37"/>
      <c r="M23" s="137"/>
      <c r="N23" s="137"/>
      <c r="O23" s="137"/>
      <c r="P23" s="137"/>
    </row>
    <row r="24" spans="1:16" x14ac:dyDescent="0.2">
      <c r="A24" s="318">
        <f>'Matrice DR Lim'!A24</f>
        <v>1</v>
      </c>
      <c r="B24" s="47">
        <f>'Matrice DR Lim'!B24</f>
        <v>0</v>
      </c>
      <c r="C24" s="338">
        <f>'Matrice DR Lim'!C24</f>
        <v>1</v>
      </c>
      <c r="D24" s="47">
        <f>'Matrice DR Lim'!D24</f>
        <v>0</v>
      </c>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37"/>
      <c r="M24" s="137"/>
      <c r="N24" s="137"/>
      <c r="O24" s="137"/>
      <c r="P24" s="137"/>
    </row>
    <row r="25" spans="1:16" x14ac:dyDescent="0.2">
      <c r="A25" s="318">
        <f>'Matrice DR Lim'!A25</f>
        <v>1</v>
      </c>
      <c r="B25" s="47">
        <f>'Matrice DR Lim'!B25</f>
        <v>0</v>
      </c>
      <c r="C25" s="338">
        <f>'Matrice DR Lim'!C25</f>
        <v>1</v>
      </c>
      <c r="D25" s="47">
        <f>'Matrice DR Lim'!D25</f>
        <v>0</v>
      </c>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37" t="s">
        <v>287</v>
      </c>
      <c r="M25" s="137"/>
      <c r="N25" s="137"/>
      <c r="O25" s="137"/>
      <c r="P25" s="137"/>
    </row>
    <row r="26" spans="1:16" ht="36" x14ac:dyDescent="0.2">
      <c r="A26" s="318">
        <f>'Matrice DR Lim'!A26</f>
        <v>1</v>
      </c>
      <c r="B26" s="47">
        <f>'Matrice DR Lim'!B26</f>
        <v>0</v>
      </c>
      <c r="C26" s="338">
        <f>'Matrice DR Lim'!C26</f>
        <v>1</v>
      </c>
      <c r="D26" s="47">
        <f>'Matrice DR Lim'!D26</f>
        <v>0</v>
      </c>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37" t="s">
        <v>287</v>
      </c>
      <c r="M26" s="137"/>
      <c r="N26" s="137"/>
      <c r="O26" s="137"/>
      <c r="P26" s="137"/>
    </row>
    <row r="27" spans="1:16" ht="24" x14ac:dyDescent="0.2">
      <c r="A27" s="318">
        <f>'Matrice DR Lim'!A27</f>
        <v>1</v>
      </c>
      <c r="B27" s="47">
        <f>'Matrice DR Lim'!B27</f>
        <v>0</v>
      </c>
      <c r="C27" s="338">
        <f>'Matrice DR Lim'!C27</f>
        <v>1</v>
      </c>
      <c r="D27" s="47">
        <f>'Matrice DR Lim'!D27</f>
        <v>0</v>
      </c>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37" t="s">
        <v>287</v>
      </c>
      <c r="M27" s="137"/>
      <c r="N27" s="137"/>
      <c r="O27" s="137"/>
      <c r="P27" s="137"/>
    </row>
    <row r="28" spans="1:16" x14ac:dyDescent="0.2">
      <c r="A28" s="318">
        <f>'Matrice DR Lim'!A28</f>
        <v>1</v>
      </c>
      <c r="B28" s="47">
        <f>'Matrice DR Lim'!B28</f>
        <v>0</v>
      </c>
      <c r="C28" s="338">
        <f>'Matrice DR Lim'!C28</f>
        <v>1</v>
      </c>
      <c r="D28" s="47">
        <f>'Matrice DR Lim'!D28</f>
        <v>0</v>
      </c>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37" t="s">
        <v>287</v>
      </c>
      <c r="M28" s="137"/>
      <c r="N28" s="137"/>
      <c r="O28" s="137"/>
      <c r="P28" s="137"/>
    </row>
    <row r="29" spans="1:16" x14ac:dyDescent="0.2">
      <c r="A29" s="318">
        <f>'Matrice DR Lim'!A29</f>
        <v>1</v>
      </c>
      <c r="B29" s="47">
        <f>'Matrice DR Lim'!B29</f>
        <v>0</v>
      </c>
      <c r="C29" s="338">
        <f>'Matrice DR Lim'!C29</f>
        <v>1</v>
      </c>
      <c r="D29" s="47">
        <f>'Matrice DR Lim'!D29</f>
        <v>0</v>
      </c>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37" t="s">
        <v>287</v>
      </c>
      <c r="M29" s="137"/>
      <c r="N29" s="137"/>
      <c r="O29" s="137"/>
      <c r="P29" s="137"/>
    </row>
    <row r="30" spans="1:16" x14ac:dyDescent="0.2">
      <c r="A30" s="318">
        <f>'Matrice DR Lim'!A30</f>
        <v>1</v>
      </c>
      <c r="B30" s="47">
        <f>'Matrice DR Lim'!B30</f>
        <v>0</v>
      </c>
      <c r="C30" s="338">
        <f>'Matrice DR Lim'!C30</f>
        <v>1</v>
      </c>
      <c r="D30" s="47">
        <f>'Matrice DR Lim'!D30</f>
        <v>0</v>
      </c>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37"/>
      <c r="M30" s="137"/>
      <c r="N30" s="137"/>
      <c r="O30" s="137"/>
      <c r="P30" s="137"/>
    </row>
    <row r="31" spans="1:16" x14ac:dyDescent="0.2">
      <c r="A31" s="318">
        <f>'Matrice DR Lim'!A31</f>
        <v>1</v>
      </c>
      <c r="B31" s="47">
        <f>'Matrice DR Lim'!B31</f>
        <v>0</v>
      </c>
      <c r="C31" s="338">
        <f>'Matrice DR Lim'!C31</f>
        <v>1</v>
      </c>
      <c r="D31" s="47">
        <f>'Matrice DR Lim'!D31</f>
        <v>0</v>
      </c>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37" t="s">
        <v>287</v>
      </c>
      <c r="M31" s="137"/>
      <c r="N31" s="137"/>
      <c r="O31" s="137"/>
      <c r="P31" s="137"/>
    </row>
    <row r="32" spans="1:16" x14ac:dyDescent="0.2">
      <c r="A32" s="318">
        <f>'Matrice DR Lim'!A32</f>
        <v>1</v>
      </c>
      <c r="B32" s="47">
        <f>'Matrice DR Lim'!B32</f>
        <v>0</v>
      </c>
      <c r="C32" s="338">
        <f>'Matrice DR Lim'!C32</f>
        <v>1</v>
      </c>
      <c r="D32" s="47">
        <f>'Matrice DR Lim'!D32</f>
        <v>0</v>
      </c>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37" t="s">
        <v>287</v>
      </c>
      <c r="M32" s="137"/>
      <c r="N32" s="137"/>
      <c r="O32" s="137"/>
      <c r="P32" s="137"/>
    </row>
    <row r="33" spans="1:18" x14ac:dyDescent="0.2">
      <c r="A33" s="318">
        <f>'Matrice DR Lim'!A33</f>
        <v>1</v>
      </c>
      <c r="B33" s="47">
        <f>'Matrice DR Lim'!B33</f>
        <v>0</v>
      </c>
      <c r="C33" s="338">
        <f>'Matrice DR Lim'!C33</f>
        <v>1</v>
      </c>
      <c r="D33" s="47">
        <f>'Matrice DR Lim'!D33</f>
        <v>0</v>
      </c>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37" t="s">
        <v>287</v>
      </c>
      <c r="M33" s="137"/>
      <c r="N33" s="137"/>
      <c r="O33" s="137"/>
      <c r="P33" s="137"/>
    </row>
    <row r="34" spans="1:18" x14ac:dyDescent="0.2">
      <c r="A34" s="318">
        <f>'Matrice DR Lim'!A34</f>
        <v>1</v>
      </c>
      <c r="B34" s="47">
        <f>'Matrice DR Lim'!B34</f>
        <v>0</v>
      </c>
      <c r="C34" s="338">
        <f>'Matrice DR Lim'!C34</f>
        <v>1</v>
      </c>
      <c r="D34" s="47">
        <f>'Matrice DR Lim'!D34</f>
        <v>0</v>
      </c>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37"/>
      <c r="M34" s="137"/>
      <c r="N34" s="137"/>
      <c r="O34" s="137"/>
      <c r="P34" s="137"/>
    </row>
    <row r="35" spans="1:18" x14ac:dyDescent="0.2">
      <c r="A35" s="318">
        <f>'Matrice DR Lim'!A35</f>
        <v>1</v>
      </c>
      <c r="B35" s="47">
        <f>'Matrice DR Lim'!B35</f>
        <v>0</v>
      </c>
      <c r="C35" s="338">
        <f>'Matrice DR Lim'!C35</f>
        <v>1</v>
      </c>
      <c r="D35" s="47">
        <f>'Matrice DR Lim'!D35</f>
        <v>0</v>
      </c>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37"/>
      <c r="M35" s="137"/>
      <c r="N35" s="137"/>
      <c r="O35" s="137"/>
      <c r="P35" s="137"/>
    </row>
    <row r="36" spans="1:18" x14ac:dyDescent="0.2">
      <c r="A36" s="318">
        <f>'Matrice DR Lim'!A36</f>
        <v>1</v>
      </c>
      <c r="B36" s="47">
        <f>'Matrice DR Lim'!B36</f>
        <v>0</v>
      </c>
      <c r="C36" s="338">
        <f>'Matrice DR Lim'!C36</f>
        <v>1</v>
      </c>
      <c r="D36" s="47">
        <f>'Matrice DR Lim'!D36</f>
        <v>0</v>
      </c>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37"/>
      <c r="M36" s="137"/>
      <c r="N36" s="137"/>
      <c r="O36" s="137"/>
      <c r="P36" s="137"/>
    </row>
    <row r="37" spans="1:18" x14ac:dyDescent="0.2">
      <c r="A37" s="318">
        <f>'Matrice DR Lim'!A37</f>
        <v>1</v>
      </c>
      <c r="B37" s="47">
        <f>'Matrice DR Lim'!B37</f>
        <v>0</v>
      </c>
      <c r="C37" s="338">
        <f>'Matrice DR Lim'!C37</f>
        <v>1</v>
      </c>
      <c r="D37" s="47">
        <f>'Matrice DR Lim'!D37</f>
        <v>0</v>
      </c>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37"/>
      <c r="M37" s="137"/>
      <c r="N37" s="137"/>
      <c r="O37" s="137"/>
      <c r="P37" s="137"/>
    </row>
    <row r="38" spans="1:18" x14ac:dyDescent="0.2">
      <c r="A38" s="318">
        <f>'Matrice DR Lim'!A38</f>
        <v>1</v>
      </c>
      <c r="B38" s="47">
        <f>'Matrice DR Lim'!B38</f>
        <v>0</v>
      </c>
      <c r="C38" s="338">
        <f>'Matrice DR Lim'!C38</f>
        <v>1</v>
      </c>
      <c r="D38" s="47">
        <f>'Matrice DR Lim'!D38</f>
        <v>0</v>
      </c>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37"/>
      <c r="M38" s="137"/>
      <c r="N38" s="137"/>
      <c r="O38" s="137"/>
      <c r="P38" s="137"/>
    </row>
    <row r="39" spans="1:18" x14ac:dyDescent="0.2">
      <c r="A39" s="318">
        <f>'Matrice DR Lim'!A39</f>
        <v>1</v>
      </c>
      <c r="B39" s="47">
        <f>'Matrice DR Lim'!B39</f>
        <v>0</v>
      </c>
      <c r="C39" s="338">
        <f>'Matrice DR Lim'!C39</f>
        <v>1</v>
      </c>
      <c r="D39" s="47">
        <f>'Matrice DR Lim'!D39</f>
        <v>0</v>
      </c>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37"/>
      <c r="M39" s="137"/>
      <c r="N39" s="137"/>
      <c r="O39" s="137"/>
      <c r="P39" s="137"/>
    </row>
    <row r="40" spans="1:18" x14ac:dyDescent="0.2">
      <c r="A40" s="318">
        <f>'Matrice DR Lim'!A40</f>
        <v>1</v>
      </c>
      <c r="B40" s="47">
        <f>'Matrice DR Lim'!B40</f>
        <v>0</v>
      </c>
      <c r="C40" s="338">
        <f>'Matrice DR Lim'!C40</f>
        <v>1</v>
      </c>
      <c r="D40" s="47">
        <f>'Matrice DR Lim'!D40</f>
        <v>0</v>
      </c>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37"/>
      <c r="M40" s="137"/>
      <c r="N40" s="137"/>
      <c r="O40" s="137"/>
      <c r="P40" s="137"/>
    </row>
    <row r="41" spans="1:18" x14ac:dyDescent="0.2">
      <c r="A41" s="318">
        <f>'Matrice DR Lim'!A41</f>
        <v>1</v>
      </c>
      <c r="B41" s="47">
        <f>'Matrice DR Lim'!B41</f>
        <v>0</v>
      </c>
      <c r="C41" s="338">
        <f>'Matrice DR Lim'!C41</f>
        <v>1</v>
      </c>
      <c r="D41" s="47">
        <f>'Matrice DR Lim'!D41</f>
        <v>0</v>
      </c>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37" t="s">
        <v>287</v>
      </c>
      <c r="M41" s="137"/>
      <c r="N41" s="137"/>
      <c r="O41" s="137"/>
      <c r="P41" s="137"/>
    </row>
    <row r="42" spans="1:18" x14ac:dyDescent="0.2">
      <c r="A42" s="318">
        <f>'Matrice DR Lim'!A42</f>
        <v>1</v>
      </c>
      <c r="B42" s="47">
        <f>'Matrice DR Lim'!B42</f>
        <v>0</v>
      </c>
      <c r="C42" s="338">
        <f>'Matrice DR Lim'!C42</f>
        <v>1</v>
      </c>
      <c r="D42" s="47">
        <f>'Matrice DR Lim'!D42</f>
        <v>0</v>
      </c>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37" t="s">
        <v>287</v>
      </c>
      <c r="M42" s="137"/>
      <c r="N42" s="137"/>
      <c r="O42" s="137"/>
      <c r="P42" s="137"/>
    </row>
    <row r="43" spans="1:18" ht="24" x14ac:dyDescent="0.2">
      <c r="A43" s="318">
        <f>'Matrice DR Lim'!A43</f>
        <v>1</v>
      </c>
      <c r="B43" s="47">
        <f>'Matrice DR Lim'!B43</f>
        <v>0</v>
      </c>
      <c r="C43" s="338">
        <f>'Matrice DR Lim'!C43</f>
        <v>1</v>
      </c>
      <c r="D43" s="47">
        <f>'Matrice DR Lim'!D43</f>
        <v>0</v>
      </c>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37"/>
      <c r="M43" s="137"/>
      <c r="N43" s="137"/>
      <c r="O43" s="137"/>
      <c r="P43" s="137"/>
    </row>
    <row r="44" spans="1:18" x14ac:dyDescent="0.2">
      <c r="A44" s="318">
        <f>'Matrice DR Lim'!A44</f>
        <v>1</v>
      </c>
      <c r="B44" s="47">
        <f>'Matrice DR Lim'!B44</f>
        <v>0</v>
      </c>
      <c r="C44" s="338">
        <f>'Matrice DR Lim'!C44</f>
        <v>1</v>
      </c>
      <c r="D44" s="47">
        <f>'Matrice DR Lim'!D44</f>
        <v>0</v>
      </c>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37" t="s">
        <v>287</v>
      </c>
      <c r="M44" s="137"/>
      <c r="N44" s="137"/>
      <c r="O44" s="137"/>
      <c r="P44" s="137"/>
    </row>
    <row r="45" spans="1:18" x14ac:dyDescent="0.2">
      <c r="A45" s="318">
        <f>'Matrice DR Lim'!A45</f>
        <v>1</v>
      </c>
      <c r="B45" s="47">
        <f>'Matrice DR Lim'!B45</f>
        <v>0</v>
      </c>
      <c r="C45" s="338">
        <f>'Matrice DR Lim'!C45</f>
        <v>1</v>
      </c>
      <c r="D45" s="47">
        <f>'Matrice DR Lim'!D45</f>
        <v>0</v>
      </c>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37"/>
      <c r="M45" s="137"/>
      <c r="N45" s="137"/>
      <c r="O45" s="137"/>
      <c r="P45" s="137"/>
    </row>
    <row r="46" spans="1:18" x14ac:dyDescent="0.2">
      <c r="A46" s="318">
        <f>'Matrice DR Lim'!A46</f>
        <v>1</v>
      </c>
      <c r="B46" s="47">
        <f>'Matrice DR Lim'!B46</f>
        <v>0</v>
      </c>
      <c r="C46" s="338">
        <f>'Matrice DR Lim'!C46</f>
        <v>1</v>
      </c>
      <c r="D46" s="47">
        <f>'Matrice DR Lim'!D46</f>
        <v>0</v>
      </c>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37"/>
      <c r="M46" s="137"/>
      <c r="N46" s="137"/>
      <c r="O46" s="137"/>
      <c r="P46" s="137"/>
    </row>
    <row r="47" spans="1:18" ht="60" x14ac:dyDescent="0.2">
      <c r="A47" s="318">
        <f>'Matrice DR Lim'!A47</f>
        <v>1</v>
      </c>
      <c r="B47" s="47">
        <f>'Matrice DR Lim'!B47</f>
        <v>0</v>
      </c>
      <c r="C47" s="338">
        <f>'Matrice DR Lim'!C47</f>
        <v>1</v>
      </c>
      <c r="D47" s="47">
        <f>'Matrice DR Lim'!D47</f>
        <v>0</v>
      </c>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37" t="s">
        <v>287</v>
      </c>
      <c r="M47" s="137"/>
      <c r="N47" s="137"/>
      <c r="O47" s="137"/>
      <c r="P47" s="137"/>
    </row>
    <row r="48" spans="1:18" s="214" customFormat="1" ht="24.95" customHeight="1" x14ac:dyDescent="0.2">
      <c r="A48" s="330">
        <f>'Matrice DR Lim'!A48</f>
        <v>1</v>
      </c>
      <c r="B48" s="209">
        <f>'Matrice DR Lim'!B48</f>
        <v>0</v>
      </c>
      <c r="C48" s="347">
        <f>'Matrice DR Lim'!C48</f>
        <v>2</v>
      </c>
      <c r="D48" s="209" t="str">
        <f>'Matrice DR Lim'!D48</f>
        <v xml:space="preserve">Hygiène et sécurité </v>
      </c>
      <c r="E48" s="327">
        <f>'Matrice DR Lim'!E48</f>
        <v>0</v>
      </c>
      <c r="F48" s="210">
        <f>'Matrice DR Lim'!F48</f>
        <v>0</v>
      </c>
      <c r="G48" s="280">
        <f>'Matrice DR Lim'!G48</f>
        <v>0</v>
      </c>
      <c r="H48" s="223">
        <f>'Matrice DR Lim'!H48</f>
        <v>0</v>
      </c>
      <c r="I48" s="223">
        <f>'Matrice DR Lim'!I48</f>
        <v>0</v>
      </c>
      <c r="J48" s="214">
        <f>'Matrice DR Lim'!J48</f>
        <v>0</v>
      </c>
      <c r="K48" s="212"/>
      <c r="L48" s="211"/>
      <c r="M48" s="211"/>
      <c r="N48" s="211"/>
      <c r="O48" s="211"/>
      <c r="P48" s="211"/>
      <c r="Q48" s="245"/>
      <c r="R48" s="245"/>
    </row>
    <row r="49" spans="1:16" ht="36" x14ac:dyDescent="0.2">
      <c r="A49" s="318">
        <f>'Matrice DR Lim'!A49</f>
        <v>1</v>
      </c>
      <c r="B49" s="47">
        <f>'Matrice DR Lim'!B49</f>
        <v>0</v>
      </c>
      <c r="C49" s="338">
        <f>'Matrice DR Lim'!C49</f>
        <v>2</v>
      </c>
      <c r="D49" s="47">
        <f>'Matrice DR Lim'!D49</f>
        <v>0</v>
      </c>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37"/>
      <c r="M49" s="137"/>
      <c r="N49" s="137"/>
      <c r="O49" s="137"/>
      <c r="P49" s="137"/>
    </row>
    <row r="50" spans="1:16" x14ac:dyDescent="0.2">
      <c r="A50" s="318">
        <f>'Matrice DR Lim'!A50</f>
        <v>1</v>
      </c>
      <c r="B50" s="47">
        <f>'Matrice DR Lim'!B50</f>
        <v>0</v>
      </c>
      <c r="C50" s="338">
        <f>'Matrice DR Lim'!C50</f>
        <v>2</v>
      </c>
      <c r="D50" s="47">
        <f>'Matrice DR Lim'!D50</f>
        <v>0</v>
      </c>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37" t="s">
        <v>287</v>
      </c>
      <c r="M50" s="137"/>
      <c r="N50" s="137"/>
      <c r="O50" s="137"/>
      <c r="P50" s="137"/>
    </row>
    <row r="51" spans="1:16" ht="36" x14ac:dyDescent="0.2">
      <c r="A51" s="318">
        <f>'Matrice DR Lim'!A51</f>
        <v>1</v>
      </c>
      <c r="B51" s="47">
        <f>'Matrice DR Lim'!B51</f>
        <v>0</v>
      </c>
      <c r="C51" s="338">
        <f>'Matrice DR Lim'!C51</f>
        <v>2</v>
      </c>
      <c r="D51" s="47">
        <f>'Matrice DR Lim'!D51</f>
        <v>0</v>
      </c>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37" t="s">
        <v>287</v>
      </c>
      <c r="M51" s="137"/>
      <c r="N51" s="137"/>
      <c r="O51" s="137"/>
      <c r="P51" s="137"/>
    </row>
    <row r="52" spans="1:16" ht="24" x14ac:dyDescent="0.2">
      <c r="A52" s="318">
        <f>'Matrice DR Lim'!A52</f>
        <v>1</v>
      </c>
      <c r="B52" s="47">
        <f>'Matrice DR Lim'!B52</f>
        <v>0</v>
      </c>
      <c r="C52" s="338">
        <f>'Matrice DR Lim'!C52</f>
        <v>2</v>
      </c>
      <c r="D52" s="47">
        <f>'Matrice DR Lim'!D52</f>
        <v>0</v>
      </c>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37" t="s">
        <v>287</v>
      </c>
      <c r="M52" s="137"/>
      <c r="N52" s="137"/>
      <c r="O52" s="137"/>
      <c r="P52" s="137"/>
    </row>
    <row r="53" spans="1:16" x14ac:dyDescent="0.2">
      <c r="A53" s="318">
        <f>'Matrice DR Lim'!A53</f>
        <v>1</v>
      </c>
      <c r="B53" s="47">
        <f>'Matrice DR Lim'!B53</f>
        <v>0</v>
      </c>
      <c r="C53" s="338">
        <f>'Matrice DR Lim'!C53</f>
        <v>2</v>
      </c>
      <c r="D53" s="47">
        <f>'Matrice DR Lim'!D53</f>
        <v>0</v>
      </c>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37" t="s">
        <v>287</v>
      </c>
      <c r="M53" s="137"/>
      <c r="N53" s="137"/>
      <c r="O53" s="137"/>
      <c r="P53" s="137"/>
    </row>
    <row r="54" spans="1:16" ht="24" x14ac:dyDescent="0.2">
      <c r="A54" s="318">
        <f>'Matrice DR Lim'!A54</f>
        <v>1</v>
      </c>
      <c r="B54" s="47">
        <f>'Matrice DR Lim'!B54</f>
        <v>0</v>
      </c>
      <c r="C54" s="338">
        <f>'Matrice DR Lim'!C54</f>
        <v>2</v>
      </c>
      <c r="D54" s="47">
        <f>'Matrice DR Lim'!D54</f>
        <v>0</v>
      </c>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37" t="s">
        <v>287</v>
      </c>
      <c r="M54" s="137" t="s">
        <v>287</v>
      </c>
      <c r="N54" s="137" t="s">
        <v>287</v>
      </c>
      <c r="O54" s="137" t="s">
        <v>287</v>
      </c>
      <c r="P54" s="137" t="s">
        <v>287</v>
      </c>
    </row>
    <row r="55" spans="1:16" x14ac:dyDescent="0.2">
      <c r="A55" s="318">
        <f>'Matrice DR Lim'!A55</f>
        <v>1</v>
      </c>
      <c r="B55" s="47">
        <f>'Matrice DR Lim'!B55</f>
        <v>0</v>
      </c>
      <c r="C55" s="338">
        <f>'Matrice DR Lim'!C55</f>
        <v>2</v>
      </c>
      <c r="D55" s="47">
        <f>'Matrice DR Lim'!D55</f>
        <v>0</v>
      </c>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37"/>
      <c r="M55" s="137"/>
      <c r="N55" s="137"/>
      <c r="O55" s="137"/>
      <c r="P55" s="137"/>
    </row>
    <row r="56" spans="1:16" ht="36" x14ac:dyDescent="0.2">
      <c r="A56" s="318">
        <f>'Matrice DR Lim'!A56</f>
        <v>1</v>
      </c>
      <c r="B56" s="47">
        <f>'Matrice DR Lim'!B56</f>
        <v>0</v>
      </c>
      <c r="C56" s="338">
        <f>'Matrice DR Lim'!C56</f>
        <v>2</v>
      </c>
      <c r="D56" s="47">
        <f>'Matrice DR Lim'!D56</f>
        <v>0</v>
      </c>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37"/>
      <c r="M56" s="137"/>
      <c r="N56" s="137"/>
      <c r="O56" s="137"/>
      <c r="P56" s="137"/>
    </row>
    <row r="57" spans="1:16" ht="36" x14ac:dyDescent="0.2">
      <c r="A57" s="318">
        <f>'Matrice DR Lim'!A57</f>
        <v>1</v>
      </c>
      <c r="B57" s="47">
        <f>'Matrice DR Lim'!B57</f>
        <v>0</v>
      </c>
      <c r="C57" s="338">
        <f>'Matrice DR Lim'!C57</f>
        <v>2</v>
      </c>
      <c r="D57" s="47">
        <f>'Matrice DR Lim'!D57</f>
        <v>0</v>
      </c>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37"/>
      <c r="M57" s="137"/>
      <c r="N57" s="137"/>
      <c r="O57" s="137"/>
      <c r="P57" s="137"/>
    </row>
    <row r="58" spans="1:16" x14ac:dyDescent="0.2">
      <c r="A58" s="318">
        <f>'Matrice DR Lim'!A58</f>
        <v>1</v>
      </c>
      <c r="B58" s="47">
        <f>'Matrice DR Lim'!B58</f>
        <v>0</v>
      </c>
      <c r="C58" s="338">
        <f>'Matrice DR Lim'!C58</f>
        <v>2</v>
      </c>
      <c r="D58" s="47">
        <f>'Matrice DR Lim'!D58</f>
        <v>0</v>
      </c>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37"/>
      <c r="M58" s="137"/>
      <c r="N58" s="137"/>
      <c r="O58" s="137"/>
      <c r="P58" s="137"/>
    </row>
    <row r="59" spans="1:16" ht="36" x14ac:dyDescent="0.2">
      <c r="A59" s="318">
        <f>'Matrice DR Lim'!A59</f>
        <v>1</v>
      </c>
      <c r="B59" s="47">
        <f>'Matrice DR Lim'!B59</f>
        <v>0</v>
      </c>
      <c r="C59" s="338">
        <f>'Matrice DR Lim'!C59</f>
        <v>2</v>
      </c>
      <c r="D59" s="47">
        <f>'Matrice DR Lim'!D59</f>
        <v>0</v>
      </c>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37"/>
      <c r="M59" s="137"/>
      <c r="N59" s="137"/>
      <c r="O59" s="137"/>
      <c r="P59" s="137"/>
    </row>
    <row r="60" spans="1:16" ht="36" x14ac:dyDescent="0.2">
      <c r="A60" s="318">
        <f>'Matrice DR Lim'!A60</f>
        <v>1</v>
      </c>
      <c r="B60" s="47">
        <f>'Matrice DR Lim'!B60</f>
        <v>0</v>
      </c>
      <c r="C60" s="338">
        <f>'Matrice DR Lim'!C60</f>
        <v>2</v>
      </c>
      <c r="D60" s="47">
        <f>'Matrice DR Lim'!D60</f>
        <v>0</v>
      </c>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37"/>
      <c r="M60" s="137"/>
      <c r="N60" s="137"/>
      <c r="O60" s="137"/>
      <c r="P60" s="137"/>
    </row>
    <row r="61" spans="1:16" ht="36" x14ac:dyDescent="0.2">
      <c r="A61" s="318">
        <f>'Matrice DR Lim'!A61</f>
        <v>1</v>
      </c>
      <c r="B61" s="47">
        <f>'Matrice DR Lim'!B61</f>
        <v>0</v>
      </c>
      <c r="C61" s="338">
        <f>'Matrice DR Lim'!C61</f>
        <v>2</v>
      </c>
      <c r="D61" s="47">
        <f>'Matrice DR Lim'!D61</f>
        <v>0</v>
      </c>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37"/>
      <c r="M61" s="137"/>
      <c r="N61" s="137"/>
      <c r="O61" s="137"/>
      <c r="P61" s="137"/>
    </row>
    <row r="62" spans="1:16" ht="48" x14ac:dyDescent="0.2">
      <c r="A62" s="318">
        <f>'Matrice DR Lim'!A62</f>
        <v>1</v>
      </c>
      <c r="B62" s="47">
        <f>'Matrice DR Lim'!B62</f>
        <v>0</v>
      </c>
      <c r="C62" s="338">
        <f>'Matrice DR Lim'!C62</f>
        <v>2</v>
      </c>
      <c r="D62" s="47">
        <f>'Matrice DR Lim'!D62</f>
        <v>0</v>
      </c>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37"/>
      <c r="M62" s="137"/>
      <c r="N62" s="137"/>
      <c r="O62" s="137"/>
      <c r="P62" s="137"/>
    </row>
    <row r="63" spans="1:16" ht="36" x14ac:dyDescent="0.2">
      <c r="A63" s="318">
        <f>'Matrice DR Lim'!A63</f>
        <v>1</v>
      </c>
      <c r="B63" s="47">
        <f>'Matrice DR Lim'!B63</f>
        <v>0</v>
      </c>
      <c r="C63" s="338">
        <f>'Matrice DR Lim'!C63</f>
        <v>2</v>
      </c>
      <c r="D63" s="47">
        <f>'Matrice DR Lim'!D63</f>
        <v>0</v>
      </c>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37"/>
      <c r="M63" s="137"/>
      <c r="N63" s="137"/>
      <c r="O63" s="137"/>
      <c r="P63" s="137"/>
    </row>
    <row r="64" spans="1:16" ht="48" x14ac:dyDescent="0.2">
      <c r="A64" s="318">
        <f>'Matrice DR Lim'!A64</f>
        <v>1</v>
      </c>
      <c r="B64" s="47">
        <f>'Matrice DR Lim'!B64</f>
        <v>0</v>
      </c>
      <c r="C64" s="338">
        <f>'Matrice DR Lim'!C64</f>
        <v>2</v>
      </c>
      <c r="D64" s="47">
        <f>'Matrice DR Lim'!D64</f>
        <v>0</v>
      </c>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37"/>
      <c r="M64" s="137"/>
      <c r="N64" s="137"/>
      <c r="O64" s="137"/>
      <c r="P64" s="137"/>
    </row>
    <row r="65" spans="1:18" ht="48" x14ac:dyDescent="0.2">
      <c r="A65" s="318">
        <f>'Matrice DR Lim'!A65</f>
        <v>1</v>
      </c>
      <c r="B65" s="47">
        <f>'Matrice DR Lim'!B65</f>
        <v>0</v>
      </c>
      <c r="C65" s="338">
        <f>'Matrice DR Lim'!C65</f>
        <v>2</v>
      </c>
      <c r="D65" s="47">
        <f>'Matrice DR Lim'!D65</f>
        <v>0</v>
      </c>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37" t="s">
        <v>287</v>
      </c>
      <c r="M65" s="137"/>
      <c r="N65" s="137"/>
      <c r="O65" s="137"/>
      <c r="P65" s="137"/>
    </row>
    <row r="66" spans="1:18" ht="48" x14ac:dyDescent="0.2">
      <c r="A66" s="318">
        <f>'Matrice DR Lim'!A66</f>
        <v>1</v>
      </c>
      <c r="B66" s="47">
        <f>'Matrice DR Lim'!B66</f>
        <v>0</v>
      </c>
      <c r="C66" s="338">
        <f>'Matrice DR Lim'!C66</f>
        <v>2</v>
      </c>
      <c r="D66" s="47">
        <f>'Matrice DR Lim'!D66</f>
        <v>0</v>
      </c>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37"/>
      <c r="M66" s="137"/>
      <c r="N66" s="137"/>
      <c r="O66" s="137"/>
      <c r="P66" s="137"/>
    </row>
    <row r="67" spans="1:18" ht="24" x14ac:dyDescent="0.2">
      <c r="A67" s="318">
        <f>'Matrice DR Lim'!A67</f>
        <v>1</v>
      </c>
      <c r="B67" s="47">
        <f>'Matrice DR Lim'!B67</f>
        <v>0</v>
      </c>
      <c r="C67" s="338">
        <f>'Matrice DR Lim'!C67</f>
        <v>2</v>
      </c>
      <c r="D67" s="47">
        <f>'Matrice DR Lim'!D67</f>
        <v>0</v>
      </c>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37"/>
      <c r="M67" s="137"/>
      <c r="N67" s="137"/>
      <c r="O67" s="137"/>
      <c r="P67" s="137"/>
    </row>
    <row r="68" spans="1:18" ht="24" x14ac:dyDescent="0.2">
      <c r="A68" s="318">
        <f>'Matrice DR Lim'!A68</f>
        <v>1</v>
      </c>
      <c r="B68" s="47">
        <f>'Matrice DR Lim'!B68</f>
        <v>0</v>
      </c>
      <c r="C68" s="338">
        <f>'Matrice DR Lim'!C68</f>
        <v>2</v>
      </c>
      <c r="D68" s="47">
        <f>'Matrice DR Lim'!D68</f>
        <v>0</v>
      </c>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37"/>
      <c r="M68" s="137"/>
      <c r="N68" s="137"/>
      <c r="O68" s="137"/>
      <c r="P68" s="137"/>
    </row>
    <row r="69" spans="1:18" ht="36" x14ac:dyDescent="0.2">
      <c r="A69" s="318">
        <f>'Matrice DR Lim'!A69</f>
        <v>1</v>
      </c>
      <c r="B69" s="47">
        <f>'Matrice DR Lim'!B69</f>
        <v>0</v>
      </c>
      <c r="C69" s="338">
        <f>'Matrice DR Lim'!C69</f>
        <v>2</v>
      </c>
      <c r="D69" s="47">
        <f>'Matrice DR Lim'!D69</f>
        <v>0</v>
      </c>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37"/>
      <c r="M69" s="137"/>
      <c r="N69" s="137"/>
      <c r="O69" s="137"/>
      <c r="P69" s="137"/>
    </row>
    <row r="70" spans="1:18" x14ac:dyDescent="0.2">
      <c r="A70" s="318">
        <f>'Matrice DR Lim'!A70</f>
        <v>1</v>
      </c>
      <c r="B70" s="47">
        <f>'Matrice DR Lim'!B70</f>
        <v>0</v>
      </c>
      <c r="C70" s="338">
        <f>'Matrice DR Lim'!C70</f>
        <v>2</v>
      </c>
      <c r="D70" s="47">
        <f>'Matrice DR Lim'!D70</f>
        <v>0</v>
      </c>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37"/>
      <c r="M70" s="137"/>
      <c r="N70" s="137"/>
      <c r="O70" s="137"/>
      <c r="P70" s="137"/>
    </row>
    <row r="71" spans="1:18" ht="36" x14ac:dyDescent="0.2">
      <c r="A71" s="318">
        <f>'Matrice DR Lim'!A71</f>
        <v>1</v>
      </c>
      <c r="B71" s="47">
        <f>'Matrice DR Lim'!B71</f>
        <v>0</v>
      </c>
      <c r="C71" s="338">
        <f>'Matrice DR Lim'!C71</f>
        <v>2</v>
      </c>
      <c r="D71" s="47">
        <f>'Matrice DR Lim'!D71</f>
        <v>0</v>
      </c>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37"/>
      <c r="M71" s="137"/>
      <c r="N71" s="137"/>
      <c r="O71" s="137"/>
      <c r="P71" s="137"/>
    </row>
    <row r="72" spans="1:18" x14ac:dyDescent="0.2">
      <c r="A72" s="318">
        <f>'Matrice DR Lim'!A72</f>
        <v>1</v>
      </c>
      <c r="B72" s="47">
        <f>'Matrice DR Lim'!B72</f>
        <v>0</v>
      </c>
      <c r="C72" s="338">
        <f>'Matrice DR Lim'!C72</f>
        <v>2</v>
      </c>
      <c r="D72" s="47">
        <f>'Matrice DR Lim'!D72</f>
        <v>0</v>
      </c>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37"/>
      <c r="M72" s="137"/>
      <c r="N72" s="137"/>
      <c r="O72" s="137"/>
      <c r="P72" s="137"/>
    </row>
    <row r="73" spans="1:18" x14ac:dyDescent="0.2">
      <c r="A73" s="318">
        <f>'Matrice DR Lim'!A73</f>
        <v>1</v>
      </c>
      <c r="B73" s="47">
        <f>'Matrice DR Lim'!B73</f>
        <v>0</v>
      </c>
      <c r="C73" s="338">
        <f>'Matrice DR Lim'!C73</f>
        <v>2</v>
      </c>
      <c r="D73" s="47">
        <f>'Matrice DR Lim'!D73</f>
        <v>0</v>
      </c>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37"/>
      <c r="M73" s="137"/>
      <c r="N73" s="137"/>
      <c r="O73" s="137"/>
      <c r="P73" s="137"/>
    </row>
    <row r="74" spans="1:18" x14ac:dyDescent="0.2">
      <c r="A74" s="318">
        <f>'Matrice DR Lim'!A74</f>
        <v>1</v>
      </c>
      <c r="B74" s="47">
        <f>'Matrice DR Lim'!B74</f>
        <v>0</v>
      </c>
      <c r="C74" s="338">
        <f>'Matrice DR Lim'!C74</f>
        <v>2</v>
      </c>
      <c r="D74" s="47">
        <f>'Matrice DR Lim'!D74</f>
        <v>0</v>
      </c>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37"/>
      <c r="M74" s="137"/>
      <c r="N74" s="137"/>
      <c r="O74" s="137"/>
      <c r="P74" s="137"/>
    </row>
    <row r="75" spans="1:18" x14ac:dyDescent="0.2">
      <c r="A75" s="318">
        <f>'Matrice DR Lim'!A75</f>
        <v>1</v>
      </c>
      <c r="B75" s="47">
        <f>'Matrice DR Lim'!B75</f>
        <v>0</v>
      </c>
      <c r="C75" s="338">
        <f>'Matrice DR Lim'!C75</f>
        <v>2</v>
      </c>
      <c r="D75" s="47">
        <f>'Matrice DR Lim'!D75</f>
        <v>0</v>
      </c>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37"/>
      <c r="M75" s="137"/>
      <c r="N75" s="137"/>
      <c r="O75" s="137"/>
      <c r="P75" s="137"/>
    </row>
    <row r="76" spans="1:18" x14ac:dyDescent="0.2">
      <c r="A76" s="318">
        <f>'Matrice DR Lim'!A76</f>
        <v>1</v>
      </c>
      <c r="B76" s="47">
        <f>'Matrice DR Lim'!B76</f>
        <v>0</v>
      </c>
      <c r="C76" s="338">
        <f>'Matrice DR Lim'!C76</f>
        <v>2</v>
      </c>
      <c r="D76" s="47">
        <f>'Matrice DR Lim'!D76</f>
        <v>0</v>
      </c>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37"/>
      <c r="M76" s="137"/>
      <c r="N76" s="137"/>
      <c r="O76" s="137"/>
      <c r="P76" s="137"/>
    </row>
    <row r="77" spans="1:18" x14ac:dyDescent="0.2">
      <c r="A77" s="318">
        <f>'Matrice DR Lim'!A77</f>
        <v>1</v>
      </c>
      <c r="B77" s="47">
        <f>'Matrice DR Lim'!B77</f>
        <v>0</v>
      </c>
      <c r="C77" s="338">
        <f>'Matrice DR Lim'!C77</f>
        <v>2</v>
      </c>
      <c r="D77" s="47">
        <f>'Matrice DR Lim'!D77</f>
        <v>0</v>
      </c>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37"/>
      <c r="M77" s="137"/>
      <c r="N77" s="137"/>
      <c r="O77" s="137"/>
      <c r="P77" s="137"/>
    </row>
    <row r="78" spans="1:18" x14ac:dyDescent="0.2">
      <c r="A78" s="318">
        <f>'Matrice DR Lim'!A78</f>
        <v>1</v>
      </c>
      <c r="B78" s="47">
        <f>'Matrice DR Lim'!B78</f>
        <v>0</v>
      </c>
      <c r="C78" s="338">
        <f>'Matrice DR Lim'!C78</f>
        <v>2</v>
      </c>
      <c r="D78" s="47">
        <f>'Matrice DR Lim'!D78</f>
        <v>0</v>
      </c>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37"/>
      <c r="M78" s="137"/>
      <c r="N78" s="137"/>
      <c r="O78" s="137"/>
      <c r="P78" s="137"/>
    </row>
    <row r="79" spans="1:18" s="222" customFormat="1" ht="24.95" customHeight="1" x14ac:dyDescent="0.2">
      <c r="A79" s="329">
        <f>'Matrice DR Lim'!A79</f>
        <v>2</v>
      </c>
      <c r="B79" s="215" t="str">
        <f>'Matrice DR Lim'!B79</f>
        <v>Action et Représentation externe</v>
      </c>
      <c r="C79" s="346">
        <f>'Matrice DR Lim'!C79</f>
        <v>0</v>
      </c>
      <c r="D79" s="216">
        <f>'Matrice DR Lim'!D79</f>
        <v>0</v>
      </c>
      <c r="E79" s="326">
        <f>'Matrice DR Lim'!E79</f>
        <v>0</v>
      </c>
      <c r="F79" s="217">
        <f>'Matrice DR Lim'!F79</f>
        <v>0</v>
      </c>
      <c r="G79" s="281">
        <f>'Matrice DR Lim'!G79</f>
        <v>0</v>
      </c>
      <c r="H79" s="222">
        <f>'Matrice DR Lim'!H79</f>
        <v>0</v>
      </c>
      <c r="I79" s="222">
        <f>'Matrice DR Lim'!I79</f>
        <v>0</v>
      </c>
      <c r="J79" s="222">
        <f>'Matrice DR Lim'!J79</f>
        <v>0</v>
      </c>
      <c r="K79" s="220"/>
      <c r="L79" s="286"/>
      <c r="M79" s="286"/>
      <c r="N79" s="286"/>
      <c r="O79" s="286"/>
      <c r="P79" s="286"/>
      <c r="Q79" s="244"/>
      <c r="R79" s="244"/>
    </row>
    <row r="80" spans="1:18" s="214" customFormat="1" ht="24.95" customHeight="1" x14ac:dyDescent="0.2">
      <c r="A80" s="330">
        <f>'Matrice DR Lim'!A80</f>
        <v>2</v>
      </c>
      <c r="B80" s="208">
        <f>'Matrice DR Lim'!B80</f>
        <v>0</v>
      </c>
      <c r="C80" s="347">
        <f>'Matrice DR Lim'!C80</f>
        <v>1</v>
      </c>
      <c r="D80" s="209" t="str">
        <f>'Matrice DR Lim'!D80</f>
        <v>Action externe</v>
      </c>
      <c r="E80" s="327">
        <f>'Matrice DR Lim'!E80</f>
        <v>0</v>
      </c>
      <c r="F80" s="210">
        <f>'Matrice DR Lim'!F80</f>
        <v>0</v>
      </c>
      <c r="G80" s="281">
        <f>'Matrice DR Lim'!G80</f>
        <v>0</v>
      </c>
      <c r="H80" s="214">
        <f>'Matrice DR Lim'!H80</f>
        <v>0</v>
      </c>
      <c r="I80" s="214">
        <f>'Matrice DR Lim'!I80</f>
        <v>0</v>
      </c>
      <c r="J80" s="214">
        <f>'Matrice DR Lim'!J80</f>
        <v>0</v>
      </c>
      <c r="K80" s="212"/>
      <c r="L80" s="240"/>
      <c r="M80" s="240"/>
      <c r="N80" s="240"/>
      <c r="O80" s="240"/>
      <c r="P80" s="240"/>
      <c r="Q80" s="245"/>
      <c r="R80" s="245"/>
    </row>
    <row r="81" spans="1:18" ht="60" x14ac:dyDescent="0.2">
      <c r="A81" s="316">
        <f>'Matrice DR Lim'!A81</f>
        <v>2</v>
      </c>
      <c r="B81" s="46">
        <f>'Matrice DR Lim'!B81</f>
        <v>0</v>
      </c>
      <c r="C81" s="337">
        <f>'Matrice DR Lim'!C81</f>
        <v>1</v>
      </c>
      <c r="D81" s="46">
        <f>'Matrice DR Lim'!D81</f>
        <v>0</v>
      </c>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37"/>
      <c r="M81" s="137"/>
      <c r="N81" s="137"/>
      <c r="O81" s="137"/>
      <c r="P81" s="137"/>
    </row>
    <row r="82" spans="1:18" ht="48" x14ac:dyDescent="0.2">
      <c r="A82" s="316">
        <f>'Matrice DR Lim'!A82</f>
        <v>2</v>
      </c>
      <c r="B82" s="46">
        <f>'Matrice DR Lim'!B82</f>
        <v>0</v>
      </c>
      <c r="C82" s="337">
        <f>'Matrice DR Lim'!C82</f>
        <v>1</v>
      </c>
      <c r="D82" s="46">
        <f>'Matrice DR Lim'!D82</f>
        <v>0</v>
      </c>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37"/>
      <c r="M82" s="137"/>
      <c r="N82" s="137"/>
      <c r="O82" s="137"/>
      <c r="P82" s="137"/>
    </row>
    <row r="83" spans="1:18" x14ac:dyDescent="0.2">
      <c r="A83" s="318">
        <f>'Matrice DR Lim'!A83</f>
        <v>2</v>
      </c>
      <c r="B83" s="47">
        <f>'Matrice DR Lim'!B83</f>
        <v>0</v>
      </c>
      <c r="C83" s="338">
        <f>'Matrice DR Lim'!C83</f>
        <v>1</v>
      </c>
      <c r="D83" s="47">
        <f>'Matrice DR Lim'!D83</f>
        <v>0</v>
      </c>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37"/>
      <c r="M83" s="137"/>
      <c r="N83" s="137"/>
      <c r="O83" s="137"/>
      <c r="P83" s="137"/>
    </row>
    <row r="84" spans="1:18" x14ac:dyDescent="0.2">
      <c r="A84" s="318">
        <f>'Matrice DR Lim'!A84</f>
        <v>2</v>
      </c>
      <c r="B84" s="47">
        <f>'Matrice DR Lim'!B84</f>
        <v>0</v>
      </c>
      <c r="C84" s="338">
        <f>'Matrice DR Lim'!C84</f>
        <v>1</v>
      </c>
      <c r="D84" s="47">
        <f>'Matrice DR Lim'!D84</f>
        <v>0</v>
      </c>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37" t="s">
        <v>287</v>
      </c>
      <c r="M84" s="137"/>
      <c r="N84" s="137"/>
      <c r="O84" s="137"/>
      <c r="P84" s="137"/>
    </row>
    <row r="85" spans="1:18" x14ac:dyDescent="0.2">
      <c r="A85" s="318">
        <f>'Matrice DR Lim'!A85</f>
        <v>2</v>
      </c>
      <c r="B85" s="47">
        <f>'Matrice DR Lim'!B85</f>
        <v>0</v>
      </c>
      <c r="C85" s="338">
        <f>'Matrice DR Lim'!C85</f>
        <v>1</v>
      </c>
      <c r="D85" s="47">
        <f>'Matrice DR Lim'!D85</f>
        <v>0</v>
      </c>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37"/>
      <c r="M85" s="137"/>
      <c r="N85" s="137"/>
      <c r="O85" s="137"/>
      <c r="P85" s="137"/>
    </row>
    <row r="86" spans="1:18" x14ac:dyDescent="0.2">
      <c r="A86" s="318">
        <f>'Matrice DR Lim'!A86</f>
        <v>2</v>
      </c>
      <c r="B86" s="47">
        <f>'Matrice DR Lim'!B86</f>
        <v>0</v>
      </c>
      <c r="C86" s="338">
        <f>'Matrice DR Lim'!C86</f>
        <v>1</v>
      </c>
      <c r="D86" s="47">
        <f>'Matrice DR Lim'!D86</f>
        <v>0</v>
      </c>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37"/>
      <c r="M86" s="137"/>
      <c r="N86" s="137"/>
      <c r="O86" s="137"/>
      <c r="P86" s="137"/>
    </row>
    <row r="87" spans="1:18" x14ac:dyDescent="0.2">
      <c r="A87" s="318">
        <f>'Matrice DR Lim'!A87</f>
        <v>2</v>
      </c>
      <c r="B87" s="47">
        <f>'Matrice DR Lim'!B87</f>
        <v>0</v>
      </c>
      <c r="C87" s="338">
        <f>'Matrice DR Lim'!C87</f>
        <v>1</v>
      </c>
      <c r="D87" s="47">
        <f>'Matrice DR Lim'!D87</f>
        <v>0</v>
      </c>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37"/>
      <c r="M87" s="137"/>
      <c r="N87" s="137"/>
      <c r="O87" s="137"/>
      <c r="P87" s="137"/>
    </row>
    <row r="88" spans="1:18" x14ac:dyDescent="0.2">
      <c r="A88" s="318">
        <f>'Matrice DR Lim'!A88</f>
        <v>2</v>
      </c>
      <c r="B88" s="47">
        <f>'Matrice DR Lim'!B88</f>
        <v>0</v>
      </c>
      <c r="C88" s="338">
        <f>'Matrice DR Lim'!C88</f>
        <v>1</v>
      </c>
      <c r="D88" s="47">
        <f>'Matrice DR Lim'!D88</f>
        <v>0</v>
      </c>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37" t="s">
        <v>287</v>
      </c>
      <c r="M88" s="137"/>
      <c r="N88" s="137"/>
      <c r="O88" s="137"/>
      <c r="P88" s="137"/>
    </row>
    <row r="89" spans="1:18" x14ac:dyDescent="0.2">
      <c r="A89" s="318">
        <f>'Matrice DR Lim'!A89</f>
        <v>2</v>
      </c>
      <c r="B89" s="47">
        <f>'Matrice DR Lim'!B89</f>
        <v>0</v>
      </c>
      <c r="C89" s="338">
        <f>'Matrice DR Lim'!C89</f>
        <v>1</v>
      </c>
      <c r="D89" s="47">
        <f>'Matrice DR Lim'!D89</f>
        <v>0</v>
      </c>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37"/>
      <c r="M89" s="137"/>
      <c r="N89" s="137"/>
      <c r="O89" s="137"/>
      <c r="P89" s="137"/>
    </row>
    <row r="90" spans="1:18" x14ac:dyDescent="0.2">
      <c r="A90" s="318">
        <f>'Matrice DR Lim'!A90</f>
        <v>2</v>
      </c>
      <c r="B90" s="47">
        <f>'Matrice DR Lim'!B90</f>
        <v>0</v>
      </c>
      <c r="C90" s="338">
        <f>'Matrice DR Lim'!C90</f>
        <v>1</v>
      </c>
      <c r="D90" s="47">
        <f>'Matrice DR Lim'!D90</f>
        <v>0</v>
      </c>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37" t="s">
        <v>287</v>
      </c>
      <c r="M90" s="137"/>
      <c r="N90" s="137"/>
      <c r="O90" s="137"/>
      <c r="P90" s="137"/>
    </row>
    <row r="91" spans="1:18" x14ac:dyDescent="0.2">
      <c r="A91" s="318">
        <f>'Matrice DR Lim'!A91</f>
        <v>2</v>
      </c>
      <c r="B91" s="47">
        <f>'Matrice DR Lim'!B91</f>
        <v>0</v>
      </c>
      <c r="C91" s="338">
        <f>'Matrice DR Lim'!C91</f>
        <v>1</v>
      </c>
      <c r="D91" s="47">
        <f>'Matrice DR Lim'!D91</f>
        <v>0</v>
      </c>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37"/>
      <c r="M91" s="137"/>
      <c r="N91" s="137"/>
      <c r="O91" s="137"/>
      <c r="P91" s="137"/>
    </row>
    <row r="92" spans="1:18" ht="72" x14ac:dyDescent="0.2">
      <c r="A92" s="318">
        <f>'Matrice DR Lim'!A92</f>
        <v>2</v>
      </c>
      <c r="B92" s="47">
        <f>'Matrice DR Lim'!B92</f>
        <v>0</v>
      </c>
      <c r="C92" s="338">
        <f>'Matrice DR Lim'!C92</f>
        <v>1</v>
      </c>
      <c r="D92" s="47">
        <f>'Matrice DR Lim'!D92</f>
        <v>0</v>
      </c>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37"/>
      <c r="M92" s="137"/>
      <c r="N92" s="137"/>
      <c r="O92" s="137"/>
      <c r="P92" s="137"/>
    </row>
    <row r="93" spans="1:18" s="214" customFormat="1" ht="24.95" customHeight="1" x14ac:dyDescent="0.2">
      <c r="A93" s="330">
        <f>'Matrice DR Lim'!A93</f>
        <v>2</v>
      </c>
      <c r="B93" s="209">
        <f>'Matrice DR Lim'!B93</f>
        <v>0</v>
      </c>
      <c r="C93" s="347">
        <f>'Matrice DR Lim'!C93</f>
        <v>2</v>
      </c>
      <c r="D93" s="209" t="str">
        <f>'Matrice DR Lim'!D93</f>
        <v>Représentation externe</v>
      </c>
      <c r="E93" s="327">
        <f>'Matrice DR Lim'!E93</f>
        <v>0</v>
      </c>
      <c r="F93" s="210">
        <f>'Matrice DR Lim'!F93</f>
        <v>0</v>
      </c>
      <c r="G93" s="281">
        <f>'Matrice DR Lim'!G93</f>
        <v>0</v>
      </c>
      <c r="H93" s="214">
        <f>'Matrice DR Lim'!H93</f>
        <v>0</v>
      </c>
      <c r="I93" s="214">
        <f>'Matrice DR Lim'!I93</f>
        <v>0</v>
      </c>
      <c r="J93" s="214">
        <f>'Matrice DR Lim'!J93</f>
        <v>0</v>
      </c>
      <c r="K93" s="212"/>
      <c r="L93" s="211"/>
      <c r="M93" s="211"/>
      <c r="N93" s="211"/>
      <c r="O93" s="211"/>
      <c r="P93" s="211"/>
      <c r="Q93" s="245"/>
      <c r="R93" s="245"/>
    </row>
    <row r="94" spans="1:18" ht="72" x14ac:dyDescent="0.2">
      <c r="A94" s="316">
        <f>'Matrice DR Lim'!A94</f>
        <v>2</v>
      </c>
      <c r="B94" s="46">
        <f>'Matrice DR Lim'!B94</f>
        <v>0</v>
      </c>
      <c r="C94" s="337">
        <f>'Matrice DR Lim'!C94</f>
        <v>2</v>
      </c>
      <c r="D94" s="46">
        <f>'Matrice DR Lim'!D94</f>
        <v>0</v>
      </c>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37"/>
      <c r="M94" s="137"/>
      <c r="N94" s="137"/>
      <c r="O94" s="137"/>
      <c r="P94" s="137"/>
    </row>
    <row r="95" spans="1:18" ht="24" x14ac:dyDescent="0.2">
      <c r="A95" s="316">
        <f>'Matrice DR Lim'!A95</f>
        <v>2</v>
      </c>
      <c r="B95" s="46">
        <f>'Matrice DR Lim'!B95</f>
        <v>0</v>
      </c>
      <c r="C95" s="337">
        <f>'Matrice DR Lim'!C95</f>
        <v>2</v>
      </c>
      <c r="D95" s="46">
        <f>'Matrice DR Lim'!D95</f>
        <v>0</v>
      </c>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37"/>
      <c r="M95" s="137"/>
      <c r="N95" s="137"/>
      <c r="O95" s="137"/>
      <c r="P95" s="137"/>
    </row>
    <row r="96" spans="1:18" ht="24" x14ac:dyDescent="0.2">
      <c r="A96" s="318">
        <f>'Matrice DR Lim'!A96</f>
        <v>2</v>
      </c>
      <c r="B96" s="47">
        <f>'Matrice DR Lim'!B96</f>
        <v>0</v>
      </c>
      <c r="C96" s="338">
        <f>'Matrice DR Lim'!C96</f>
        <v>2</v>
      </c>
      <c r="D96" s="47">
        <f>'Matrice DR Lim'!D96</f>
        <v>0</v>
      </c>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37"/>
      <c r="M96" s="137"/>
      <c r="N96" s="137"/>
      <c r="O96" s="137"/>
      <c r="P96" s="137"/>
    </row>
    <row r="97" spans="1:18" x14ac:dyDescent="0.2">
      <c r="A97" s="318">
        <f>'Matrice DR Lim'!A97</f>
        <v>2</v>
      </c>
      <c r="B97" s="47">
        <f>'Matrice DR Lim'!B97</f>
        <v>0</v>
      </c>
      <c r="C97" s="338">
        <f>'Matrice DR Lim'!C97</f>
        <v>2</v>
      </c>
      <c r="D97" s="47">
        <f>'Matrice DR Lim'!D97</f>
        <v>0</v>
      </c>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37"/>
      <c r="M97" s="137"/>
      <c r="N97" s="137"/>
      <c r="O97" s="137"/>
      <c r="P97" s="137"/>
    </row>
    <row r="98" spans="1:18" x14ac:dyDescent="0.2">
      <c r="A98" s="318">
        <f>'Matrice DR Lim'!A98</f>
        <v>2</v>
      </c>
      <c r="B98" s="47">
        <f>'Matrice DR Lim'!B98</f>
        <v>0</v>
      </c>
      <c r="C98" s="338">
        <f>'Matrice DR Lim'!C98</f>
        <v>2</v>
      </c>
      <c r="D98" s="47">
        <f>'Matrice DR Lim'!D98</f>
        <v>0</v>
      </c>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37"/>
      <c r="M98" s="137"/>
      <c r="N98" s="137"/>
      <c r="O98" s="137"/>
      <c r="P98" s="137"/>
    </row>
    <row r="99" spans="1:18" x14ac:dyDescent="0.2">
      <c r="A99" s="318">
        <f>'Matrice DR Lim'!A99</f>
        <v>2</v>
      </c>
      <c r="B99" s="47">
        <f>'Matrice DR Lim'!B99</f>
        <v>0</v>
      </c>
      <c r="C99" s="338">
        <f>'Matrice DR Lim'!C99</f>
        <v>2</v>
      </c>
      <c r="D99" s="47">
        <f>'Matrice DR Lim'!D99</f>
        <v>0</v>
      </c>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37" t="s">
        <v>287</v>
      </c>
      <c r="M99" s="137"/>
      <c r="N99" s="137"/>
      <c r="O99" s="137"/>
      <c r="P99" s="137"/>
    </row>
    <row r="100" spans="1:18" x14ac:dyDescent="0.2">
      <c r="A100" s="318">
        <f>'Matrice DR Lim'!A100</f>
        <v>2</v>
      </c>
      <c r="B100" s="47">
        <f>'Matrice DR Lim'!B100</f>
        <v>0</v>
      </c>
      <c r="C100" s="338">
        <f>'Matrice DR Lim'!C100</f>
        <v>2</v>
      </c>
      <c r="D100" s="47">
        <f>'Matrice DR Lim'!D100</f>
        <v>0</v>
      </c>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37"/>
      <c r="M100" s="137"/>
      <c r="N100" s="137"/>
      <c r="O100" s="137"/>
      <c r="P100" s="137"/>
    </row>
    <row r="101" spans="1:18" ht="24" x14ac:dyDescent="0.2">
      <c r="A101" s="318">
        <f>'Matrice DR Lim'!A101</f>
        <v>2</v>
      </c>
      <c r="B101" s="47">
        <f>'Matrice DR Lim'!B101</f>
        <v>0</v>
      </c>
      <c r="C101" s="338">
        <f>'Matrice DR Lim'!C101</f>
        <v>2</v>
      </c>
      <c r="D101" s="47">
        <f>'Matrice DR Lim'!D101</f>
        <v>0</v>
      </c>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37"/>
      <c r="M101" s="137"/>
      <c r="N101" s="137"/>
      <c r="O101" s="137"/>
      <c r="P101" s="137"/>
    </row>
    <row r="102" spans="1:18" ht="36" x14ac:dyDescent="0.2">
      <c r="A102" s="318">
        <f>'Matrice DR Lim'!A102</f>
        <v>2</v>
      </c>
      <c r="B102" s="47">
        <f>'Matrice DR Lim'!B102</f>
        <v>0</v>
      </c>
      <c r="C102" s="338">
        <f>'Matrice DR Lim'!C102</f>
        <v>2</v>
      </c>
      <c r="D102" s="47">
        <f>'Matrice DR Lim'!D102</f>
        <v>0</v>
      </c>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37"/>
      <c r="M102" s="137"/>
      <c r="N102" s="137"/>
      <c r="O102" s="137"/>
      <c r="P102" s="137"/>
    </row>
    <row r="103" spans="1:18" x14ac:dyDescent="0.2">
      <c r="A103" s="318">
        <f>'Matrice DR Lim'!A103</f>
        <v>2</v>
      </c>
      <c r="B103" s="47">
        <f>'Matrice DR Lim'!B103</f>
        <v>0</v>
      </c>
      <c r="C103" s="338">
        <f>'Matrice DR Lim'!C103</f>
        <v>2</v>
      </c>
      <c r="D103" s="47">
        <f>'Matrice DR Lim'!D103</f>
        <v>0</v>
      </c>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37"/>
      <c r="M103" s="137"/>
      <c r="N103" s="137"/>
      <c r="O103" s="137"/>
      <c r="P103" s="137"/>
    </row>
    <row r="104" spans="1:18" s="222" customFormat="1" ht="24.95" customHeight="1" x14ac:dyDescent="0.2">
      <c r="A104" s="329">
        <f>'Matrice DR Lim'!A104</f>
        <v>3</v>
      </c>
      <c r="B104" s="216" t="str">
        <f>'Matrice DR Lim'!B104</f>
        <v>Founitures Clientèle - Accords commerciaux</v>
      </c>
      <c r="C104" s="346">
        <f>'Matrice DR Lim'!C104</f>
        <v>0</v>
      </c>
      <c r="D104" s="216">
        <f>'Matrice DR Lim'!D104</f>
        <v>0</v>
      </c>
      <c r="E104" s="326">
        <f>'Matrice DR Lim'!E104</f>
        <v>0</v>
      </c>
      <c r="F104" s="217">
        <f>'Matrice DR Lim'!F104</f>
        <v>0</v>
      </c>
      <c r="G104" s="281">
        <f>'Matrice DR Lim'!G104</f>
        <v>0</v>
      </c>
      <c r="H104" s="222">
        <f>'Matrice DR Lim'!H104</f>
        <v>0</v>
      </c>
      <c r="I104" s="222">
        <f>'Matrice DR Lim'!I104</f>
        <v>0</v>
      </c>
      <c r="J104" s="222">
        <f>'Matrice DR Lim'!J104</f>
        <v>0</v>
      </c>
      <c r="K104" s="234"/>
      <c r="L104" s="218"/>
      <c r="M104" s="218"/>
      <c r="N104" s="218"/>
      <c r="O104" s="218"/>
      <c r="P104" s="218"/>
      <c r="Q104" s="244"/>
      <c r="R104" s="244"/>
    </row>
    <row r="105" spans="1:18" s="214" customFormat="1" ht="24.95" customHeight="1" x14ac:dyDescent="0.2">
      <c r="A105" s="330">
        <f>'Matrice DR Lim'!A105</f>
        <v>3</v>
      </c>
      <c r="B105" s="209">
        <f>'Matrice DR Lim'!B105</f>
        <v>0</v>
      </c>
      <c r="C105" s="347">
        <f>'Matrice DR Lim'!C105</f>
        <v>1</v>
      </c>
      <c r="D105" s="209" t="str">
        <f>'Matrice DR Lim'!D105</f>
        <v>Clients, Travaux, PNT et Divers</v>
      </c>
      <c r="E105" s="327">
        <f>'Matrice DR Lim'!E105</f>
        <v>0</v>
      </c>
      <c r="F105" s="210">
        <f>'Matrice DR Lim'!F105</f>
        <v>0</v>
      </c>
      <c r="G105" s="281">
        <f>'Matrice DR Lim'!G105</f>
        <v>0</v>
      </c>
      <c r="H105" s="214">
        <f>'Matrice DR Lim'!H105</f>
        <v>0</v>
      </c>
      <c r="I105" s="214">
        <f>'Matrice DR Lim'!I105</f>
        <v>0</v>
      </c>
      <c r="J105" s="214">
        <f>'Matrice DR Lim'!J105</f>
        <v>0</v>
      </c>
      <c r="K105" s="226"/>
      <c r="L105" s="211"/>
      <c r="M105" s="211"/>
      <c r="N105" s="211"/>
      <c r="O105" s="211"/>
      <c r="P105" s="211"/>
      <c r="Q105" s="245"/>
      <c r="R105" s="245"/>
    </row>
    <row r="106" spans="1:18" ht="48" x14ac:dyDescent="0.2">
      <c r="A106" s="316">
        <f>'Matrice DR Lim'!A106</f>
        <v>3</v>
      </c>
      <c r="B106" s="46">
        <f>'Matrice DR Lim'!B106</f>
        <v>0</v>
      </c>
      <c r="C106" s="337">
        <f>'Matrice DR Lim'!C106</f>
        <v>1</v>
      </c>
      <c r="D106" s="46">
        <f>'Matrice DR Lim'!D106</f>
        <v>0</v>
      </c>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37"/>
      <c r="M106" s="137"/>
      <c r="N106" s="137"/>
      <c r="O106" s="137"/>
      <c r="P106" s="137"/>
    </row>
    <row r="107" spans="1:18" ht="24" x14ac:dyDescent="0.2">
      <c r="A107" s="316">
        <f>'Matrice DR Lim'!A107</f>
        <v>3</v>
      </c>
      <c r="B107" s="46">
        <f>'Matrice DR Lim'!B107</f>
        <v>0</v>
      </c>
      <c r="C107" s="337">
        <f>'Matrice DR Lim'!C107</f>
        <v>1</v>
      </c>
      <c r="D107" s="46">
        <f>'Matrice DR Lim'!D107</f>
        <v>0</v>
      </c>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287"/>
      <c r="M107" s="287"/>
      <c r="N107" s="287"/>
      <c r="O107" s="287"/>
      <c r="P107" s="287"/>
    </row>
    <row r="108" spans="1:18" x14ac:dyDescent="0.2">
      <c r="A108" s="318">
        <f>'Matrice DR Lim'!A108</f>
        <v>3</v>
      </c>
      <c r="B108" s="47">
        <f>'Matrice DR Lim'!B108</f>
        <v>0</v>
      </c>
      <c r="C108" s="338">
        <f>'Matrice DR Lim'!C108</f>
        <v>1</v>
      </c>
      <c r="D108" s="47">
        <f>'Matrice DR Lim'!D108</f>
        <v>0</v>
      </c>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287"/>
      <c r="M108" s="287"/>
      <c r="N108" s="287"/>
      <c r="O108" s="287"/>
      <c r="P108" s="287"/>
    </row>
    <row r="109" spans="1:18" ht="24" x14ac:dyDescent="0.2">
      <c r="A109" s="316">
        <f>'Matrice DR Lim'!A109</f>
        <v>3</v>
      </c>
      <c r="B109" s="46">
        <f>'Matrice DR Lim'!B109</f>
        <v>0</v>
      </c>
      <c r="C109" s="337">
        <f>'Matrice DR Lim'!C109</f>
        <v>1</v>
      </c>
      <c r="D109" s="46">
        <f>'Matrice DR Lim'!D109</f>
        <v>0</v>
      </c>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287"/>
      <c r="M109" s="287"/>
      <c r="N109" s="287"/>
      <c r="O109" s="287"/>
      <c r="P109" s="287"/>
    </row>
    <row r="110" spans="1:18" ht="24" x14ac:dyDescent="0.2">
      <c r="A110" s="316">
        <f>'Matrice DR Lim'!A110</f>
        <v>3</v>
      </c>
      <c r="B110" s="46">
        <f>'Matrice DR Lim'!B110</f>
        <v>0</v>
      </c>
      <c r="C110" s="337">
        <f>'Matrice DR Lim'!C110</f>
        <v>1</v>
      </c>
      <c r="D110" s="46">
        <f>'Matrice DR Lim'!D110</f>
        <v>0</v>
      </c>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37"/>
      <c r="M110" s="137"/>
      <c r="N110" s="137"/>
      <c r="O110" s="137"/>
      <c r="P110" s="137"/>
    </row>
    <row r="111" spans="1:18" x14ac:dyDescent="0.2">
      <c r="A111" s="318">
        <f>'Matrice DR Lim'!A111</f>
        <v>3</v>
      </c>
      <c r="B111" s="47">
        <f>'Matrice DR Lim'!B111</f>
        <v>0</v>
      </c>
      <c r="C111" s="338">
        <f>'Matrice DR Lim'!C111</f>
        <v>1</v>
      </c>
      <c r="D111" s="47">
        <f>'Matrice DR Lim'!D111</f>
        <v>0</v>
      </c>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37"/>
      <c r="M111" s="137"/>
      <c r="N111" s="137"/>
      <c r="O111" s="137"/>
      <c r="P111" s="137"/>
    </row>
    <row r="112" spans="1:18" ht="24" x14ac:dyDescent="0.2">
      <c r="A112" s="318">
        <f>'Matrice DR Lim'!A112</f>
        <v>3</v>
      </c>
      <c r="B112" s="47">
        <f>'Matrice DR Lim'!B112</f>
        <v>0</v>
      </c>
      <c r="C112" s="338">
        <f>'Matrice DR Lim'!C112</f>
        <v>1</v>
      </c>
      <c r="D112" s="47">
        <f>'Matrice DR Lim'!D112</f>
        <v>0</v>
      </c>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37"/>
      <c r="M112" s="137"/>
      <c r="N112" s="137"/>
      <c r="O112" s="137"/>
      <c r="P112" s="137"/>
    </row>
    <row r="113" spans="1:18" x14ac:dyDescent="0.2">
      <c r="A113" s="318">
        <f>'Matrice DR Lim'!A113</f>
        <v>3</v>
      </c>
      <c r="B113" s="47">
        <f>'Matrice DR Lim'!B113</f>
        <v>0</v>
      </c>
      <c r="C113" s="338">
        <f>'Matrice DR Lim'!C113</f>
        <v>1</v>
      </c>
      <c r="D113" s="47">
        <f>'Matrice DR Lim'!D113</f>
        <v>0</v>
      </c>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37"/>
      <c r="M113" s="137"/>
      <c r="N113" s="137"/>
      <c r="O113" s="137"/>
      <c r="P113" s="137"/>
    </row>
    <row r="114" spans="1:18" x14ac:dyDescent="0.2">
      <c r="A114" s="318">
        <f>'Matrice DR Lim'!A114</f>
        <v>3</v>
      </c>
      <c r="B114" s="47">
        <f>'Matrice DR Lim'!B114</f>
        <v>0</v>
      </c>
      <c r="C114" s="338">
        <f>'Matrice DR Lim'!C114</f>
        <v>1</v>
      </c>
      <c r="D114" s="47">
        <f>'Matrice DR Lim'!D114</f>
        <v>0</v>
      </c>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37"/>
      <c r="M114" s="137"/>
      <c r="N114" s="137"/>
      <c r="O114" s="137"/>
      <c r="P114" s="137"/>
    </row>
    <row r="115" spans="1:18" x14ac:dyDescent="0.2">
      <c r="A115" s="318">
        <f>'Matrice DR Lim'!A115</f>
        <v>3</v>
      </c>
      <c r="B115" s="47">
        <f>'Matrice DR Lim'!B115</f>
        <v>0</v>
      </c>
      <c r="C115" s="338">
        <f>'Matrice DR Lim'!C115</f>
        <v>1</v>
      </c>
      <c r="D115" s="47">
        <f>'Matrice DR Lim'!D115</f>
        <v>0</v>
      </c>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37"/>
      <c r="M115" s="137"/>
      <c r="N115" s="137"/>
      <c r="O115" s="137"/>
      <c r="P115" s="137"/>
    </row>
    <row r="116" spans="1:18" x14ac:dyDescent="0.2">
      <c r="A116" s="318">
        <f>'Matrice DR Lim'!A116</f>
        <v>3</v>
      </c>
      <c r="B116" s="47">
        <f>'Matrice DR Lim'!B116</f>
        <v>0</v>
      </c>
      <c r="C116" s="338">
        <f>'Matrice DR Lim'!C116</f>
        <v>1</v>
      </c>
      <c r="D116" s="47">
        <f>'Matrice DR Lim'!D116</f>
        <v>0</v>
      </c>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37"/>
      <c r="M116" s="137"/>
      <c r="N116" s="137"/>
      <c r="O116" s="137"/>
      <c r="P116" s="137"/>
    </row>
    <row r="117" spans="1:18" x14ac:dyDescent="0.2">
      <c r="A117" s="318">
        <f>'Matrice DR Lim'!A117</f>
        <v>3</v>
      </c>
      <c r="B117" s="47">
        <f>'Matrice DR Lim'!B117</f>
        <v>0</v>
      </c>
      <c r="C117" s="338">
        <f>'Matrice DR Lim'!C117</f>
        <v>1</v>
      </c>
      <c r="D117" s="47">
        <f>'Matrice DR Lim'!D117</f>
        <v>0</v>
      </c>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37"/>
      <c r="M117" s="137"/>
      <c r="N117" s="137"/>
      <c r="O117" s="137"/>
      <c r="P117" s="137"/>
    </row>
    <row r="118" spans="1:18" x14ac:dyDescent="0.2">
      <c r="A118" s="318">
        <f>'Matrice DR Lim'!A118</f>
        <v>3</v>
      </c>
      <c r="B118" s="47">
        <f>'Matrice DR Lim'!B118</f>
        <v>0</v>
      </c>
      <c r="C118" s="338">
        <f>'Matrice DR Lim'!C118</f>
        <v>1</v>
      </c>
      <c r="D118" s="47">
        <f>'Matrice DR Lim'!D118</f>
        <v>0</v>
      </c>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37"/>
      <c r="M118" s="137"/>
      <c r="N118" s="137"/>
      <c r="O118" s="137"/>
      <c r="P118" s="137"/>
    </row>
    <row r="119" spans="1:18" x14ac:dyDescent="0.2">
      <c r="A119" s="318">
        <f>'Matrice DR Lim'!A119</f>
        <v>3</v>
      </c>
      <c r="B119" s="47">
        <f>'Matrice DR Lim'!B119</f>
        <v>0</v>
      </c>
      <c r="C119" s="338">
        <f>'Matrice DR Lim'!C119</f>
        <v>1</v>
      </c>
      <c r="D119" s="47">
        <f>'Matrice DR Lim'!D119</f>
        <v>0</v>
      </c>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37"/>
      <c r="M119" s="137"/>
      <c r="N119" s="137"/>
      <c r="O119" s="137"/>
      <c r="P119" s="137"/>
    </row>
    <row r="120" spans="1:18" x14ac:dyDescent="0.2">
      <c r="A120" s="318">
        <f>'Matrice DR Lim'!A120</f>
        <v>3</v>
      </c>
      <c r="B120" s="47">
        <f>'Matrice DR Lim'!B120</f>
        <v>0</v>
      </c>
      <c r="C120" s="338">
        <f>'Matrice DR Lim'!C120</f>
        <v>1</v>
      </c>
      <c r="D120" s="47">
        <f>'Matrice DR Lim'!D120</f>
        <v>0</v>
      </c>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37"/>
      <c r="M120" s="137"/>
      <c r="N120" s="137"/>
      <c r="O120" s="137"/>
      <c r="P120" s="137"/>
    </row>
    <row r="121" spans="1:18" x14ac:dyDescent="0.2">
      <c r="A121" s="318">
        <f>'Matrice DR Lim'!A121</f>
        <v>3</v>
      </c>
      <c r="B121" s="47">
        <f>'Matrice DR Lim'!B121</f>
        <v>0</v>
      </c>
      <c r="C121" s="338">
        <f>'Matrice DR Lim'!C121</f>
        <v>1</v>
      </c>
      <c r="D121" s="47">
        <f>'Matrice DR Lim'!D121</f>
        <v>0</v>
      </c>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37"/>
      <c r="M121" s="137"/>
      <c r="N121" s="137"/>
      <c r="O121" s="137"/>
      <c r="P121" s="137"/>
    </row>
    <row r="122" spans="1:18" ht="24" x14ac:dyDescent="0.2">
      <c r="A122" s="318">
        <f>'Matrice DR Lim'!A122</f>
        <v>3</v>
      </c>
      <c r="B122" s="47">
        <f>'Matrice DR Lim'!B122</f>
        <v>0</v>
      </c>
      <c r="C122" s="338">
        <f>'Matrice DR Lim'!C122</f>
        <v>1</v>
      </c>
      <c r="D122" s="47">
        <f>'Matrice DR Lim'!D122</f>
        <v>0</v>
      </c>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37"/>
      <c r="M122" s="137"/>
      <c r="N122" s="137"/>
      <c r="O122" s="137"/>
      <c r="P122" s="137"/>
    </row>
    <row r="123" spans="1:18" ht="24" x14ac:dyDescent="0.2">
      <c r="A123" s="318">
        <f>'Matrice DR Lim'!A123</f>
        <v>3</v>
      </c>
      <c r="B123" s="47">
        <f>'Matrice DR Lim'!B123</f>
        <v>0</v>
      </c>
      <c r="C123" s="338">
        <f>'Matrice DR Lim'!C123</f>
        <v>1</v>
      </c>
      <c r="D123" s="47">
        <f>'Matrice DR Lim'!D123</f>
        <v>0</v>
      </c>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37"/>
      <c r="M123" s="137"/>
      <c r="N123" s="137"/>
      <c r="O123" s="137"/>
      <c r="P123" s="137"/>
    </row>
    <row r="124" spans="1:18" x14ac:dyDescent="0.2">
      <c r="A124" s="318">
        <f>'Matrice DR Lim'!A124</f>
        <v>3</v>
      </c>
      <c r="B124" s="47">
        <f>'Matrice DR Lim'!B124</f>
        <v>0</v>
      </c>
      <c r="C124" s="338">
        <f>'Matrice DR Lim'!C124</f>
        <v>1</v>
      </c>
      <c r="D124" s="47">
        <f>'Matrice DR Lim'!D124</f>
        <v>0</v>
      </c>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37"/>
      <c r="M124" s="137"/>
      <c r="N124" s="137"/>
      <c r="O124" s="137"/>
      <c r="P124" s="137"/>
    </row>
    <row r="125" spans="1:18" s="222" customFormat="1" ht="24.95" customHeight="1" x14ac:dyDescent="0.2">
      <c r="A125" s="329">
        <f>'Matrice DR Lim'!A125</f>
        <v>4</v>
      </c>
      <c r="B125" s="216" t="str">
        <f>'Matrice DR Lim'!B125</f>
        <v>Exploitation et conduite des ouvrages</v>
      </c>
      <c r="C125" s="346">
        <f>'Matrice DR Lim'!C125</f>
        <v>0</v>
      </c>
      <c r="D125" s="216">
        <f>'Matrice DR Lim'!D125</f>
        <v>0</v>
      </c>
      <c r="E125" s="326">
        <f>'Matrice DR Lim'!E125</f>
        <v>0</v>
      </c>
      <c r="F125" s="233">
        <f>'Matrice DR Lim'!F125</f>
        <v>0</v>
      </c>
      <c r="G125" s="281">
        <f>'Matrice DR Lim'!G125</f>
        <v>0</v>
      </c>
      <c r="H125" s="222">
        <f>'Matrice DR Lim'!H125</f>
        <v>0</v>
      </c>
      <c r="I125" s="222">
        <f>'Matrice DR Lim'!I125</f>
        <v>0</v>
      </c>
      <c r="J125" s="222">
        <f>'Matrice DR Lim'!J125</f>
        <v>0</v>
      </c>
      <c r="K125" s="220"/>
      <c r="L125" s="218"/>
      <c r="M125" s="218"/>
      <c r="N125" s="218"/>
      <c r="O125" s="218"/>
      <c r="P125" s="218"/>
      <c r="Q125" s="244"/>
      <c r="R125" s="244"/>
    </row>
    <row r="126" spans="1:18" s="214" customFormat="1" ht="24.95" customHeight="1" x14ac:dyDescent="0.2">
      <c r="A126" s="330">
        <f>'Matrice DR Lim'!A126</f>
        <v>4</v>
      </c>
      <c r="B126" s="209">
        <f>'Matrice DR Lim'!B126</f>
        <v>0</v>
      </c>
      <c r="C126" s="347">
        <f>'Matrice DR Lim'!C126</f>
        <v>1</v>
      </c>
      <c r="D126" s="209" t="str">
        <f>'Matrice DR Lim'!D126</f>
        <v>Ouvrages électricité</v>
      </c>
      <c r="E126" s="327">
        <f>'Matrice DR Lim'!E126</f>
        <v>0</v>
      </c>
      <c r="F126" s="227">
        <f>'Matrice DR Lim'!F126</f>
        <v>0</v>
      </c>
      <c r="G126" s="281">
        <f>'Matrice DR Lim'!G126</f>
        <v>0</v>
      </c>
      <c r="H126" s="214">
        <f>'Matrice DR Lim'!H126</f>
        <v>0</v>
      </c>
      <c r="I126" s="214">
        <f>'Matrice DR Lim'!I126</f>
        <v>0</v>
      </c>
      <c r="J126" s="214">
        <f>'Matrice DR Lim'!J126</f>
        <v>0</v>
      </c>
      <c r="K126" s="228"/>
      <c r="L126" s="211"/>
      <c r="M126" s="211"/>
      <c r="N126" s="211"/>
      <c r="O126" s="211"/>
      <c r="P126" s="211"/>
      <c r="Q126" s="245"/>
      <c r="R126" s="245"/>
    </row>
    <row r="127" spans="1:18" ht="96" x14ac:dyDescent="0.2">
      <c r="A127" s="316">
        <f>'Matrice DR Lim'!A127</f>
        <v>4</v>
      </c>
      <c r="B127" s="46">
        <f>'Matrice DR Lim'!B127</f>
        <v>0</v>
      </c>
      <c r="C127" s="337">
        <f>'Matrice DR Lim'!C127</f>
        <v>1</v>
      </c>
      <c r="D127" s="46">
        <f>'Matrice DR Lim'!D127</f>
        <v>0</v>
      </c>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37"/>
      <c r="M127" s="137"/>
      <c r="N127" s="137"/>
      <c r="O127" s="137"/>
      <c r="P127" s="137"/>
    </row>
    <row r="128" spans="1:18" ht="48" x14ac:dyDescent="0.2">
      <c r="A128" s="318">
        <f>'Matrice DR Lim'!A128</f>
        <v>4</v>
      </c>
      <c r="B128" s="47">
        <f>'Matrice DR Lim'!B128</f>
        <v>0</v>
      </c>
      <c r="C128" s="338">
        <f>'Matrice DR Lim'!C128</f>
        <v>1</v>
      </c>
      <c r="D128" s="47">
        <f>'Matrice DR Lim'!D128</f>
        <v>0</v>
      </c>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37"/>
      <c r="M128" s="137"/>
      <c r="N128" s="137"/>
      <c r="O128" s="137"/>
      <c r="P128" s="137"/>
    </row>
    <row r="129" spans="1:16" ht="36" x14ac:dyDescent="0.2">
      <c r="A129" s="318">
        <f>'Matrice DR Lim'!A129</f>
        <v>4</v>
      </c>
      <c r="B129" s="47">
        <f>'Matrice DR Lim'!B129</f>
        <v>0</v>
      </c>
      <c r="C129" s="338">
        <f>'Matrice DR Lim'!C129</f>
        <v>1</v>
      </c>
      <c r="D129" s="47">
        <f>'Matrice DR Lim'!D129</f>
        <v>0</v>
      </c>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37"/>
      <c r="M129" s="137"/>
      <c r="N129" s="137"/>
      <c r="O129" s="137"/>
      <c r="P129" s="137"/>
    </row>
    <row r="130" spans="1:16" ht="24" x14ac:dyDescent="0.2">
      <c r="A130" s="318">
        <f>'Matrice DR Lim'!A130</f>
        <v>4</v>
      </c>
      <c r="B130" s="47">
        <f>'Matrice DR Lim'!B130</f>
        <v>0</v>
      </c>
      <c r="C130" s="338">
        <f>'Matrice DR Lim'!C130</f>
        <v>1</v>
      </c>
      <c r="D130" s="47">
        <f>'Matrice DR Lim'!D130</f>
        <v>0</v>
      </c>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37"/>
      <c r="M130" s="137"/>
      <c r="N130" s="137"/>
      <c r="O130" s="137"/>
      <c r="P130" s="137"/>
    </row>
    <row r="131" spans="1:16" x14ac:dyDescent="0.2">
      <c r="A131" s="318">
        <f>'Matrice DR Lim'!A131</f>
        <v>4</v>
      </c>
      <c r="B131" s="47">
        <f>'Matrice DR Lim'!B131</f>
        <v>0</v>
      </c>
      <c r="C131" s="338">
        <f>'Matrice DR Lim'!C131</f>
        <v>1</v>
      </c>
      <c r="D131" s="47">
        <f>'Matrice DR Lim'!D131</f>
        <v>0</v>
      </c>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37"/>
      <c r="M131" s="137"/>
      <c r="N131" s="137"/>
      <c r="O131" s="137"/>
      <c r="P131" s="137"/>
    </row>
    <row r="132" spans="1:16" ht="36" x14ac:dyDescent="0.2">
      <c r="A132" s="318">
        <f>'Matrice DR Lim'!A132</f>
        <v>4</v>
      </c>
      <c r="B132" s="47">
        <f>'Matrice DR Lim'!B132</f>
        <v>0</v>
      </c>
      <c r="C132" s="338">
        <f>'Matrice DR Lim'!C132</f>
        <v>1</v>
      </c>
      <c r="D132" s="47">
        <f>'Matrice DR Lim'!D132</f>
        <v>0</v>
      </c>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37"/>
      <c r="M132" s="137"/>
      <c r="N132" s="137"/>
      <c r="O132" s="137"/>
      <c r="P132" s="137"/>
    </row>
    <row r="133" spans="1:16" ht="36" x14ac:dyDescent="0.2">
      <c r="A133" s="318">
        <f>'Matrice DR Lim'!A133</f>
        <v>4</v>
      </c>
      <c r="B133" s="47">
        <f>'Matrice DR Lim'!B133</f>
        <v>0</v>
      </c>
      <c r="C133" s="338">
        <f>'Matrice DR Lim'!C133</f>
        <v>1</v>
      </c>
      <c r="D133" s="47">
        <f>'Matrice DR Lim'!D133</f>
        <v>0</v>
      </c>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37"/>
      <c r="M133" s="137"/>
      <c r="N133" s="137"/>
      <c r="O133" s="137"/>
      <c r="P133" s="137"/>
    </row>
    <row r="134" spans="1:16" ht="36" x14ac:dyDescent="0.2">
      <c r="A134" s="318">
        <f>'Matrice DR Lim'!A134</f>
        <v>4</v>
      </c>
      <c r="B134" s="47">
        <f>'Matrice DR Lim'!B134</f>
        <v>0</v>
      </c>
      <c r="C134" s="338">
        <f>'Matrice DR Lim'!C134</f>
        <v>1</v>
      </c>
      <c r="D134" s="47">
        <f>'Matrice DR Lim'!D134</f>
        <v>0</v>
      </c>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37"/>
      <c r="M134" s="137"/>
      <c r="N134" s="137"/>
      <c r="O134" s="137"/>
      <c r="P134" s="137"/>
    </row>
    <row r="135" spans="1:16" ht="24" x14ac:dyDescent="0.2">
      <c r="A135" s="318">
        <f>'Matrice DR Lim'!A135</f>
        <v>4</v>
      </c>
      <c r="B135" s="47">
        <f>'Matrice DR Lim'!B135</f>
        <v>0</v>
      </c>
      <c r="C135" s="338">
        <f>'Matrice DR Lim'!C135</f>
        <v>1</v>
      </c>
      <c r="D135" s="47">
        <f>'Matrice DR Lim'!D135</f>
        <v>0</v>
      </c>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37"/>
      <c r="M135" s="137"/>
      <c r="N135" s="137"/>
      <c r="O135" s="137"/>
      <c r="P135" s="137"/>
    </row>
    <row r="136" spans="1:16" ht="24" x14ac:dyDescent="0.2">
      <c r="A136" s="318">
        <f>'Matrice DR Lim'!A136</f>
        <v>4</v>
      </c>
      <c r="B136" s="47">
        <f>'Matrice DR Lim'!B136</f>
        <v>0</v>
      </c>
      <c r="C136" s="338">
        <f>'Matrice DR Lim'!C136</f>
        <v>1</v>
      </c>
      <c r="D136" s="47">
        <f>'Matrice DR Lim'!D136</f>
        <v>0</v>
      </c>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37"/>
      <c r="M136" s="137"/>
      <c r="N136" s="137"/>
      <c r="O136" s="137"/>
      <c r="P136" s="137"/>
    </row>
    <row r="137" spans="1:16" ht="48" x14ac:dyDescent="0.2">
      <c r="A137" s="318">
        <f>'Matrice DR Lim'!A137</f>
        <v>4</v>
      </c>
      <c r="B137" s="47">
        <f>'Matrice DR Lim'!B137</f>
        <v>0</v>
      </c>
      <c r="C137" s="338">
        <f>'Matrice DR Lim'!C137</f>
        <v>1</v>
      </c>
      <c r="D137" s="47">
        <f>'Matrice DR Lim'!D137</f>
        <v>0</v>
      </c>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37"/>
      <c r="M137" s="137"/>
      <c r="N137" s="137"/>
      <c r="O137" s="137"/>
      <c r="P137" s="137"/>
    </row>
    <row r="138" spans="1:16" ht="36" x14ac:dyDescent="0.2">
      <c r="A138" s="318">
        <f>'Matrice DR Lim'!A138</f>
        <v>4</v>
      </c>
      <c r="B138" s="47">
        <f>'Matrice DR Lim'!B138</f>
        <v>0</v>
      </c>
      <c r="C138" s="338">
        <f>'Matrice DR Lim'!C138</f>
        <v>1</v>
      </c>
      <c r="D138" s="47">
        <f>'Matrice DR Lim'!D138</f>
        <v>0</v>
      </c>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37"/>
      <c r="M138" s="137"/>
      <c r="N138" s="137"/>
      <c r="O138" s="137"/>
      <c r="P138" s="137"/>
    </row>
    <row r="139" spans="1:16" ht="36" x14ac:dyDescent="0.2">
      <c r="A139" s="318">
        <f>'Matrice DR Lim'!A139</f>
        <v>4</v>
      </c>
      <c r="B139" s="47">
        <f>'Matrice DR Lim'!B139</f>
        <v>0</v>
      </c>
      <c r="C139" s="338">
        <f>'Matrice DR Lim'!C139</f>
        <v>1</v>
      </c>
      <c r="D139" s="47">
        <f>'Matrice DR Lim'!D139</f>
        <v>0</v>
      </c>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37"/>
      <c r="M139" s="137"/>
      <c r="N139" s="137"/>
      <c r="O139" s="137"/>
      <c r="P139" s="137"/>
    </row>
    <row r="140" spans="1:16" ht="36" x14ac:dyDescent="0.2">
      <c r="A140" s="318">
        <f>'Matrice DR Lim'!A140</f>
        <v>4</v>
      </c>
      <c r="B140" s="47">
        <f>'Matrice DR Lim'!B140</f>
        <v>0</v>
      </c>
      <c r="C140" s="338">
        <f>'Matrice DR Lim'!C140</f>
        <v>1</v>
      </c>
      <c r="D140" s="47">
        <f>'Matrice DR Lim'!D140</f>
        <v>0</v>
      </c>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37"/>
      <c r="M140" s="137"/>
      <c r="N140" s="137"/>
      <c r="O140" s="137"/>
      <c r="P140" s="137"/>
    </row>
    <row r="141" spans="1:16" ht="36" x14ac:dyDescent="0.2">
      <c r="A141" s="318">
        <f>'Matrice DR Lim'!A141</f>
        <v>4</v>
      </c>
      <c r="B141" s="47">
        <f>'Matrice DR Lim'!B141</f>
        <v>0</v>
      </c>
      <c r="C141" s="338">
        <f>'Matrice DR Lim'!C141</f>
        <v>1</v>
      </c>
      <c r="D141" s="47">
        <f>'Matrice DR Lim'!D141</f>
        <v>0</v>
      </c>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37"/>
      <c r="M141" s="137"/>
      <c r="N141" s="137"/>
      <c r="O141" s="137"/>
      <c r="P141" s="137"/>
    </row>
    <row r="142" spans="1:16" ht="36" x14ac:dyDescent="0.2">
      <c r="A142" s="318">
        <f>'Matrice DR Lim'!A142</f>
        <v>4</v>
      </c>
      <c r="B142" s="47">
        <f>'Matrice DR Lim'!B142</f>
        <v>0</v>
      </c>
      <c r="C142" s="338">
        <f>'Matrice DR Lim'!C142</f>
        <v>1</v>
      </c>
      <c r="D142" s="47">
        <f>'Matrice DR Lim'!D142</f>
        <v>0</v>
      </c>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37"/>
      <c r="M142" s="137"/>
      <c r="N142" s="137"/>
      <c r="O142" s="137"/>
      <c r="P142" s="137"/>
    </row>
    <row r="143" spans="1:16" ht="36" x14ac:dyDescent="0.2">
      <c r="A143" s="318">
        <f>'Matrice DR Lim'!A143</f>
        <v>4</v>
      </c>
      <c r="B143" s="47">
        <f>'Matrice DR Lim'!B143</f>
        <v>0</v>
      </c>
      <c r="C143" s="338">
        <f>'Matrice DR Lim'!C143</f>
        <v>1</v>
      </c>
      <c r="D143" s="47">
        <f>'Matrice DR Lim'!D143</f>
        <v>0</v>
      </c>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37"/>
      <c r="M143" s="137"/>
      <c r="N143" s="137"/>
      <c r="O143" s="137"/>
      <c r="P143" s="137"/>
    </row>
    <row r="144" spans="1:16" x14ac:dyDescent="0.2">
      <c r="A144" s="318">
        <f>'Matrice DR Lim'!A144</f>
        <v>4</v>
      </c>
      <c r="B144" s="47">
        <f>'Matrice DR Lim'!B144</f>
        <v>0</v>
      </c>
      <c r="C144" s="338">
        <f>'Matrice DR Lim'!C144</f>
        <v>1</v>
      </c>
      <c r="D144" s="47">
        <f>'Matrice DR Lim'!D144</f>
        <v>0</v>
      </c>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37"/>
      <c r="M144" s="137"/>
      <c r="N144" s="137"/>
      <c r="O144" s="137"/>
      <c r="P144" s="137"/>
    </row>
    <row r="145" spans="1:18" x14ac:dyDescent="0.2">
      <c r="A145" s="318">
        <f>'Matrice DR Lim'!A145</f>
        <v>4</v>
      </c>
      <c r="B145" s="47">
        <f>'Matrice DR Lim'!B145</f>
        <v>0</v>
      </c>
      <c r="C145" s="338">
        <f>'Matrice DR Lim'!C145</f>
        <v>1</v>
      </c>
      <c r="D145" s="47">
        <f>'Matrice DR Lim'!D145</f>
        <v>0</v>
      </c>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37"/>
      <c r="M145" s="137"/>
      <c r="N145" s="137"/>
      <c r="O145" s="137"/>
      <c r="P145" s="137"/>
    </row>
    <row r="146" spans="1:18" x14ac:dyDescent="0.2">
      <c r="A146" s="318">
        <f>'Matrice DR Lim'!A146</f>
        <v>4</v>
      </c>
      <c r="B146" s="47">
        <f>'Matrice DR Lim'!B146</f>
        <v>0</v>
      </c>
      <c r="C146" s="338">
        <f>'Matrice DR Lim'!C146</f>
        <v>1</v>
      </c>
      <c r="D146" s="47">
        <f>'Matrice DR Lim'!D146</f>
        <v>0</v>
      </c>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37"/>
      <c r="M146" s="137"/>
      <c r="N146" s="137"/>
      <c r="O146" s="137"/>
      <c r="P146" s="137"/>
    </row>
    <row r="147" spans="1:18" ht="24" x14ac:dyDescent="0.2">
      <c r="A147" s="318">
        <f>'Matrice DR Lim'!A147</f>
        <v>4</v>
      </c>
      <c r="B147" s="47">
        <f>'Matrice DR Lim'!B147</f>
        <v>0</v>
      </c>
      <c r="C147" s="338">
        <f>'Matrice DR Lim'!C147</f>
        <v>1</v>
      </c>
      <c r="D147" s="47">
        <f>'Matrice DR Lim'!D147</f>
        <v>0</v>
      </c>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37"/>
      <c r="M147" s="137"/>
      <c r="N147" s="137"/>
      <c r="O147" s="137"/>
      <c r="P147" s="137"/>
    </row>
    <row r="148" spans="1:18" ht="24" x14ac:dyDescent="0.2">
      <c r="A148" s="318">
        <f>'Matrice DR Lim'!A148</f>
        <v>4</v>
      </c>
      <c r="B148" s="47">
        <f>'Matrice DR Lim'!B148</f>
        <v>0</v>
      </c>
      <c r="C148" s="338">
        <f>'Matrice DR Lim'!C148</f>
        <v>1</v>
      </c>
      <c r="D148" s="47">
        <f>'Matrice DR Lim'!D148</f>
        <v>0</v>
      </c>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37"/>
      <c r="M148" s="137"/>
      <c r="N148" s="137"/>
      <c r="O148" s="137"/>
      <c r="P148" s="137"/>
    </row>
    <row r="149" spans="1:18" ht="48" x14ac:dyDescent="0.2">
      <c r="A149" s="318">
        <f>'Matrice DR Lim'!A149</f>
        <v>4</v>
      </c>
      <c r="B149" s="47">
        <f>'Matrice DR Lim'!B149</f>
        <v>0</v>
      </c>
      <c r="C149" s="338">
        <f>'Matrice DR Lim'!C149</f>
        <v>1</v>
      </c>
      <c r="D149" s="47">
        <f>'Matrice DR Lim'!D149</f>
        <v>0</v>
      </c>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37"/>
      <c r="M149" s="137"/>
      <c r="N149" s="137"/>
      <c r="O149" s="137"/>
      <c r="P149" s="137"/>
    </row>
    <row r="150" spans="1:18" ht="24" x14ac:dyDescent="0.2">
      <c r="A150" s="318">
        <f>'Matrice DR Lim'!A150</f>
        <v>4</v>
      </c>
      <c r="B150" s="47">
        <f>'Matrice DR Lim'!B150</f>
        <v>0</v>
      </c>
      <c r="C150" s="338">
        <f>'Matrice DR Lim'!C150</f>
        <v>1</v>
      </c>
      <c r="D150" s="47">
        <f>'Matrice DR Lim'!D150</f>
        <v>0</v>
      </c>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37"/>
      <c r="M150" s="137"/>
      <c r="N150" s="137"/>
      <c r="O150" s="137"/>
      <c r="P150" s="137"/>
    </row>
    <row r="151" spans="1:18" ht="24" x14ac:dyDescent="0.2">
      <c r="A151" s="318">
        <f>'Matrice DR Lim'!A151</f>
        <v>4</v>
      </c>
      <c r="B151" s="47">
        <f>'Matrice DR Lim'!B151</f>
        <v>0</v>
      </c>
      <c r="C151" s="338">
        <f>'Matrice DR Lim'!C151</f>
        <v>1</v>
      </c>
      <c r="D151" s="47">
        <f>'Matrice DR Lim'!D151</f>
        <v>0</v>
      </c>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37"/>
      <c r="M151" s="137"/>
      <c r="N151" s="137"/>
      <c r="O151" s="137"/>
      <c r="P151" s="137"/>
    </row>
    <row r="152" spans="1:18" x14ac:dyDescent="0.2">
      <c r="A152" s="318">
        <f>'Matrice DR Lim'!A152</f>
        <v>4</v>
      </c>
      <c r="B152" s="47">
        <f>'Matrice DR Lim'!B152</f>
        <v>0</v>
      </c>
      <c r="C152" s="338">
        <f>'Matrice DR Lim'!C152</f>
        <v>1</v>
      </c>
      <c r="D152" s="47">
        <f>'Matrice DR Lim'!D152</f>
        <v>0</v>
      </c>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37"/>
      <c r="M152" s="137"/>
      <c r="N152" s="137"/>
      <c r="O152" s="137"/>
      <c r="P152" s="137"/>
    </row>
    <row r="153" spans="1:18" x14ac:dyDescent="0.2">
      <c r="A153" s="318">
        <f>'Matrice DR Lim'!A153</f>
        <v>4</v>
      </c>
      <c r="B153" s="47">
        <f>'Matrice DR Lim'!B153</f>
        <v>0</v>
      </c>
      <c r="C153" s="338">
        <f>'Matrice DR Lim'!C153</f>
        <v>1</v>
      </c>
      <c r="D153" s="47">
        <f>'Matrice DR Lim'!D153</f>
        <v>0</v>
      </c>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37"/>
      <c r="M153" s="137"/>
      <c r="N153" s="137"/>
      <c r="O153" s="137"/>
      <c r="P153" s="137"/>
    </row>
    <row r="154" spans="1:18" ht="24" x14ac:dyDescent="0.2">
      <c r="A154" s="318">
        <f>'Matrice DR Lim'!A154</f>
        <v>4</v>
      </c>
      <c r="B154" s="47">
        <f>'Matrice DR Lim'!B154</f>
        <v>0</v>
      </c>
      <c r="C154" s="338">
        <f>'Matrice DR Lim'!C154</f>
        <v>1</v>
      </c>
      <c r="D154" s="47">
        <f>'Matrice DR Lim'!D154</f>
        <v>0</v>
      </c>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37"/>
      <c r="M154" s="137"/>
      <c r="N154" s="137"/>
      <c r="O154" s="137"/>
      <c r="P154" s="137"/>
    </row>
    <row r="155" spans="1:18" ht="24" x14ac:dyDescent="0.2">
      <c r="A155" s="318">
        <f>'Matrice DR Lim'!A155</f>
        <v>4</v>
      </c>
      <c r="B155" s="47">
        <f>'Matrice DR Lim'!B155</f>
        <v>0</v>
      </c>
      <c r="C155" s="338">
        <f>'Matrice DR Lim'!C155</f>
        <v>1</v>
      </c>
      <c r="D155" s="47">
        <f>'Matrice DR Lim'!D155</f>
        <v>0</v>
      </c>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37"/>
      <c r="M155" s="137"/>
      <c r="N155" s="137"/>
      <c r="O155" s="137"/>
      <c r="P155" s="137"/>
    </row>
    <row r="156" spans="1:18" s="222" customFormat="1" ht="24.95" customHeight="1" x14ac:dyDescent="0.2">
      <c r="A156" s="329">
        <f>'Matrice DR Lim'!A156</f>
        <v>5</v>
      </c>
      <c r="B156" s="216" t="str">
        <f>'Matrice DR Lim'!B156</f>
        <v>Domaine financier Electricité</v>
      </c>
      <c r="C156" s="346">
        <f>'Matrice DR Lim'!C156</f>
        <v>0</v>
      </c>
      <c r="D156" s="216">
        <f>'Matrice DR Lim'!D156</f>
        <v>0</v>
      </c>
      <c r="E156" s="326">
        <f>'Matrice DR Lim'!E156</f>
        <v>0</v>
      </c>
      <c r="F156" s="217">
        <f>'Matrice DR Lim'!F156</f>
        <v>0</v>
      </c>
      <c r="G156" s="281">
        <f>'Matrice DR Lim'!G156</f>
        <v>0</v>
      </c>
      <c r="H156" s="222">
        <f>'Matrice DR Lim'!H156</f>
        <v>0</v>
      </c>
      <c r="I156" s="222">
        <f>'Matrice DR Lim'!I156</f>
        <v>0</v>
      </c>
      <c r="J156" s="222">
        <f>'Matrice DR Lim'!J156</f>
        <v>0</v>
      </c>
      <c r="K156" s="220"/>
      <c r="L156" s="218"/>
      <c r="M156" s="218"/>
      <c r="N156" s="218"/>
      <c r="O156" s="218"/>
      <c r="P156" s="218"/>
      <c r="Q156" s="244"/>
      <c r="R156" s="244"/>
    </row>
    <row r="157" spans="1:18" s="214" customFormat="1" ht="24.95" customHeight="1" x14ac:dyDescent="0.2">
      <c r="A157" s="330">
        <f>'Matrice DR Lim'!A157</f>
        <v>5</v>
      </c>
      <c r="B157" s="209">
        <f>'Matrice DR Lim'!B157</f>
        <v>0</v>
      </c>
      <c r="C157" s="347">
        <f>'Matrice DR Lim'!C157</f>
        <v>1</v>
      </c>
      <c r="D157" s="209" t="str">
        <f>'Matrice DR Lim'!D157</f>
        <v>Patrimoine matériel / immatériel / Immobilier</v>
      </c>
      <c r="E157" s="327">
        <f>'Matrice DR Lim'!E157</f>
        <v>0</v>
      </c>
      <c r="F157" s="210">
        <f>'Matrice DR Lim'!F157</f>
        <v>0</v>
      </c>
      <c r="G157" s="281">
        <f>'Matrice DR Lim'!G157</f>
        <v>0</v>
      </c>
      <c r="H157" s="214">
        <f>'Matrice DR Lim'!H157</f>
        <v>0</v>
      </c>
      <c r="I157" s="214">
        <f>'Matrice DR Lim'!I157</f>
        <v>0</v>
      </c>
      <c r="J157" s="214">
        <f>'Matrice DR Lim'!J157</f>
        <v>0</v>
      </c>
      <c r="K157" s="212"/>
      <c r="L157" s="211"/>
      <c r="M157" s="211"/>
      <c r="N157" s="211"/>
      <c r="O157" s="211"/>
      <c r="P157" s="211"/>
      <c r="Q157" s="245"/>
      <c r="R157" s="245"/>
    </row>
    <row r="158" spans="1:18" ht="24" x14ac:dyDescent="0.2">
      <c r="A158" s="316">
        <f>'Matrice DR Lim'!A158</f>
        <v>5</v>
      </c>
      <c r="B158" s="46">
        <f>'Matrice DR Lim'!B158</f>
        <v>0</v>
      </c>
      <c r="C158" s="337">
        <f>'Matrice DR Lim'!C158</f>
        <v>1</v>
      </c>
      <c r="D158" s="46">
        <f>'Matrice DR Lim'!D158</f>
        <v>0</v>
      </c>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37"/>
      <c r="M158" s="137"/>
      <c r="N158" s="137"/>
      <c r="O158" s="137"/>
      <c r="P158" s="137"/>
    </row>
    <row r="159" spans="1:18" ht="36" x14ac:dyDescent="0.2">
      <c r="A159" s="316">
        <f>'Matrice DR Lim'!A159</f>
        <v>5</v>
      </c>
      <c r="B159" s="46">
        <f>'Matrice DR Lim'!B159</f>
        <v>0</v>
      </c>
      <c r="C159" s="337">
        <f>'Matrice DR Lim'!C159</f>
        <v>1</v>
      </c>
      <c r="D159" s="46" t="str">
        <f>'Matrice DR Lim'!D159</f>
        <v xml:space="preserve"> </v>
      </c>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37"/>
      <c r="M159" s="137"/>
      <c r="N159" s="137"/>
      <c r="O159" s="137"/>
      <c r="P159" s="137"/>
    </row>
    <row r="160" spans="1:18" ht="36" x14ac:dyDescent="0.2">
      <c r="A160" s="318">
        <f>'Matrice DR Lim'!A160</f>
        <v>5</v>
      </c>
      <c r="B160" s="47">
        <f>'Matrice DR Lim'!B160</f>
        <v>0</v>
      </c>
      <c r="C160" s="338">
        <f>'Matrice DR Lim'!C160</f>
        <v>1</v>
      </c>
      <c r="D160" s="47" t="str">
        <f>'Matrice DR Lim'!D160</f>
        <v xml:space="preserve"> </v>
      </c>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37"/>
      <c r="M160" s="137"/>
      <c r="N160" s="137"/>
      <c r="O160" s="137"/>
      <c r="P160" s="137"/>
    </row>
    <row r="161" spans="1:16" ht="24" x14ac:dyDescent="0.2">
      <c r="A161" s="318">
        <f>'Matrice DR Lim'!A161</f>
        <v>5</v>
      </c>
      <c r="B161" s="47">
        <f>'Matrice DR Lim'!B161</f>
        <v>0</v>
      </c>
      <c r="C161" s="338">
        <f>'Matrice DR Lim'!C161</f>
        <v>1</v>
      </c>
      <c r="D161" s="47" t="str">
        <f>'Matrice DR Lim'!D161</f>
        <v xml:space="preserve"> </v>
      </c>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37"/>
      <c r="M161" s="137"/>
      <c r="N161" s="137"/>
      <c r="O161" s="137"/>
      <c r="P161" s="137"/>
    </row>
    <row r="162" spans="1:16" ht="36" x14ac:dyDescent="0.2">
      <c r="A162" s="318">
        <f>'Matrice DR Lim'!A162</f>
        <v>5</v>
      </c>
      <c r="B162" s="47">
        <f>'Matrice DR Lim'!B162</f>
        <v>0</v>
      </c>
      <c r="C162" s="338">
        <f>'Matrice DR Lim'!C162</f>
        <v>1</v>
      </c>
      <c r="D162" s="47" t="str">
        <f>'Matrice DR Lim'!D162</f>
        <v xml:space="preserve"> </v>
      </c>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37"/>
      <c r="M162" s="137"/>
      <c r="N162" s="137"/>
      <c r="O162" s="137"/>
      <c r="P162" s="137"/>
    </row>
    <row r="163" spans="1:16" ht="48" x14ac:dyDescent="0.2">
      <c r="A163" s="318">
        <f>'Matrice DR Lim'!A163</f>
        <v>5</v>
      </c>
      <c r="B163" s="47">
        <f>'Matrice DR Lim'!B163</f>
        <v>0</v>
      </c>
      <c r="C163" s="338">
        <f>'Matrice DR Lim'!C163</f>
        <v>1</v>
      </c>
      <c r="D163" s="47" t="str">
        <f>'Matrice DR Lim'!D163</f>
        <v xml:space="preserve"> </v>
      </c>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37"/>
      <c r="M163" s="137"/>
      <c r="N163" s="137"/>
      <c r="O163" s="137"/>
      <c r="P163" s="137"/>
    </row>
    <row r="164" spans="1:16" ht="60" x14ac:dyDescent="0.2">
      <c r="A164" s="318">
        <f>'Matrice DR Lim'!A164</f>
        <v>5</v>
      </c>
      <c r="B164" s="47">
        <f>'Matrice DR Lim'!B164</f>
        <v>0</v>
      </c>
      <c r="C164" s="338">
        <f>'Matrice DR Lim'!C164</f>
        <v>1</v>
      </c>
      <c r="D164" s="47" t="str">
        <f>'Matrice DR Lim'!D164</f>
        <v xml:space="preserve"> </v>
      </c>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37"/>
      <c r="M164" s="137"/>
      <c r="N164" s="137"/>
      <c r="O164" s="137"/>
      <c r="P164" s="137"/>
    </row>
    <row r="165" spans="1:16" ht="24" x14ac:dyDescent="0.2">
      <c r="A165" s="318">
        <f>'Matrice DR Lim'!A165</f>
        <v>5</v>
      </c>
      <c r="B165" s="47">
        <f>'Matrice DR Lim'!B165</f>
        <v>0</v>
      </c>
      <c r="C165" s="338">
        <f>'Matrice DR Lim'!C165</f>
        <v>1</v>
      </c>
      <c r="D165" s="47">
        <f>'Matrice DR Lim'!D165</f>
        <v>0</v>
      </c>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37"/>
      <c r="M165" s="137"/>
      <c r="N165" s="137"/>
      <c r="O165" s="137"/>
      <c r="P165" s="137"/>
    </row>
    <row r="166" spans="1:16" ht="36" x14ac:dyDescent="0.2">
      <c r="A166" s="318">
        <f>'Matrice DR Lim'!A166</f>
        <v>5</v>
      </c>
      <c r="B166" s="47">
        <f>'Matrice DR Lim'!B166</f>
        <v>0</v>
      </c>
      <c r="C166" s="338">
        <f>'Matrice DR Lim'!C166</f>
        <v>1</v>
      </c>
      <c r="D166" s="47" t="str">
        <f>'Matrice DR Lim'!D166</f>
        <v xml:space="preserve"> </v>
      </c>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37"/>
      <c r="M166" s="137"/>
      <c r="N166" s="137"/>
      <c r="O166" s="137"/>
      <c r="P166" s="137"/>
    </row>
    <row r="167" spans="1:16" ht="84" x14ac:dyDescent="0.2">
      <c r="A167" s="316">
        <f>'Matrice DR Lim'!A167</f>
        <v>5</v>
      </c>
      <c r="B167" s="46">
        <f>'Matrice DR Lim'!B167</f>
        <v>0</v>
      </c>
      <c r="C167" s="337">
        <f>'Matrice DR Lim'!C167</f>
        <v>1</v>
      </c>
      <c r="D167" s="46">
        <f>'Matrice DR Lim'!D167</f>
        <v>0</v>
      </c>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37"/>
      <c r="M167" s="137"/>
      <c r="N167" s="137"/>
      <c r="O167" s="137"/>
      <c r="P167" s="137"/>
    </row>
    <row r="168" spans="1:16" ht="36" x14ac:dyDescent="0.2">
      <c r="A168" s="316">
        <f>'Matrice DR Lim'!A168</f>
        <v>5</v>
      </c>
      <c r="B168" s="46">
        <f>'Matrice DR Lim'!B168</f>
        <v>0</v>
      </c>
      <c r="C168" s="337">
        <f>'Matrice DR Lim'!C168</f>
        <v>1</v>
      </c>
      <c r="D168" s="46">
        <f>'Matrice DR Lim'!D168</f>
        <v>0</v>
      </c>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37"/>
      <c r="M168" s="137"/>
      <c r="N168" s="137"/>
      <c r="O168" s="137"/>
      <c r="P168" s="137"/>
    </row>
    <row r="169" spans="1:16" ht="36" x14ac:dyDescent="0.2">
      <c r="A169" s="316">
        <f>'Matrice DR Lim'!A169</f>
        <v>5</v>
      </c>
      <c r="B169" s="46">
        <f>'Matrice DR Lim'!B169</f>
        <v>0</v>
      </c>
      <c r="C169" s="337">
        <f>'Matrice DR Lim'!C169</f>
        <v>1</v>
      </c>
      <c r="D169" s="46">
        <f>'Matrice DR Lim'!D169</f>
        <v>0</v>
      </c>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37"/>
      <c r="M169" s="137"/>
      <c r="N169" s="137"/>
      <c r="O169" s="137"/>
      <c r="P169" s="137"/>
    </row>
    <row r="170" spans="1:16" ht="36" x14ac:dyDescent="0.2">
      <c r="A170" s="316">
        <f>'Matrice DR Lim'!A170</f>
        <v>5</v>
      </c>
      <c r="B170" s="46">
        <f>'Matrice DR Lim'!B170</f>
        <v>0</v>
      </c>
      <c r="C170" s="337">
        <f>'Matrice DR Lim'!C170</f>
        <v>1</v>
      </c>
      <c r="D170" s="46" t="str">
        <f>'Matrice DR Lim'!D170</f>
        <v xml:space="preserve"> </v>
      </c>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37"/>
      <c r="M170" s="137"/>
      <c r="N170" s="137"/>
      <c r="O170" s="137"/>
      <c r="P170" s="137"/>
    </row>
    <row r="171" spans="1:16" ht="24" x14ac:dyDescent="0.2">
      <c r="A171" s="316">
        <f>'Matrice DR Lim'!A171</f>
        <v>5</v>
      </c>
      <c r="B171" s="46">
        <f>'Matrice DR Lim'!B171</f>
        <v>0</v>
      </c>
      <c r="C171" s="337">
        <f>'Matrice DR Lim'!C171</f>
        <v>1</v>
      </c>
      <c r="D171" s="46" t="str">
        <f>'Matrice DR Lim'!D171</f>
        <v xml:space="preserve"> </v>
      </c>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37"/>
      <c r="M171" s="137"/>
      <c r="N171" s="137"/>
      <c r="O171" s="137"/>
      <c r="P171" s="137"/>
    </row>
    <row r="172" spans="1:16" ht="36" x14ac:dyDescent="0.2">
      <c r="A172" s="316">
        <f>'Matrice DR Lim'!A172</f>
        <v>5</v>
      </c>
      <c r="B172" s="46">
        <f>'Matrice DR Lim'!B172</f>
        <v>0</v>
      </c>
      <c r="C172" s="337">
        <f>'Matrice DR Lim'!C172</f>
        <v>1</v>
      </c>
      <c r="D172" s="46" t="str">
        <f>'Matrice DR Lim'!D172</f>
        <v xml:space="preserve"> </v>
      </c>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37"/>
      <c r="M172" s="137"/>
      <c r="N172" s="137"/>
      <c r="O172" s="137"/>
      <c r="P172" s="137"/>
    </row>
    <row r="173" spans="1:16" x14ac:dyDescent="0.2">
      <c r="A173" s="318">
        <f>'Matrice DR Lim'!A173</f>
        <v>5</v>
      </c>
      <c r="B173" s="47">
        <f>'Matrice DR Lim'!B173</f>
        <v>0</v>
      </c>
      <c r="C173" s="338">
        <f>'Matrice DR Lim'!C173</f>
        <v>1</v>
      </c>
      <c r="D173" s="47">
        <f>'Matrice DR Lim'!D173</f>
        <v>0</v>
      </c>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37"/>
      <c r="M173" s="137"/>
      <c r="N173" s="137"/>
      <c r="O173" s="137"/>
      <c r="P173" s="137"/>
    </row>
    <row r="174" spans="1:16" x14ac:dyDescent="0.2">
      <c r="A174" s="318">
        <f>'Matrice DR Lim'!A174</f>
        <v>5</v>
      </c>
      <c r="B174" s="47">
        <f>'Matrice DR Lim'!B174</f>
        <v>0</v>
      </c>
      <c r="C174" s="338">
        <f>'Matrice DR Lim'!C174</f>
        <v>1</v>
      </c>
      <c r="D174" s="47">
        <f>'Matrice DR Lim'!D174</f>
        <v>0</v>
      </c>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37"/>
      <c r="M174" s="137"/>
      <c r="N174" s="137"/>
      <c r="O174" s="137"/>
      <c r="P174" s="137"/>
    </row>
    <row r="175" spans="1:16" ht="48" x14ac:dyDescent="0.2">
      <c r="A175" s="316">
        <f>'Matrice DR Lim'!A175</f>
        <v>5</v>
      </c>
      <c r="B175" s="46">
        <f>'Matrice DR Lim'!B175</f>
        <v>0</v>
      </c>
      <c r="C175" s="337">
        <f>'Matrice DR Lim'!C175</f>
        <v>1</v>
      </c>
      <c r="D175" s="46" t="str">
        <f>'Matrice DR Lim'!D175</f>
        <v xml:space="preserve"> </v>
      </c>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37"/>
      <c r="M175" s="137"/>
      <c r="N175" s="137"/>
      <c r="O175" s="137"/>
      <c r="P175" s="137"/>
    </row>
    <row r="176" spans="1:16" ht="60" x14ac:dyDescent="0.2">
      <c r="A176" s="316">
        <f>'Matrice DR Lim'!A176</f>
        <v>5</v>
      </c>
      <c r="B176" s="46">
        <f>'Matrice DR Lim'!B176</f>
        <v>0</v>
      </c>
      <c r="C176" s="337">
        <f>'Matrice DR Lim'!C176</f>
        <v>1</v>
      </c>
      <c r="D176" s="46" t="str">
        <f>'Matrice DR Lim'!D176</f>
        <v xml:space="preserve"> </v>
      </c>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37"/>
      <c r="M176" s="137"/>
      <c r="N176" s="137"/>
      <c r="O176" s="137"/>
      <c r="P176" s="137"/>
    </row>
    <row r="177" spans="1:18" x14ac:dyDescent="0.2">
      <c r="A177" s="318">
        <f>'Matrice DR Lim'!A177</f>
        <v>5</v>
      </c>
      <c r="B177" s="47">
        <f>'Matrice DR Lim'!B177</f>
        <v>0</v>
      </c>
      <c r="C177" s="338">
        <f>'Matrice DR Lim'!C177</f>
        <v>1</v>
      </c>
      <c r="D177" s="47">
        <f>'Matrice DR Lim'!D177</f>
        <v>0</v>
      </c>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37"/>
      <c r="M177" s="137"/>
      <c r="N177" s="137"/>
      <c r="O177" s="137"/>
      <c r="P177" s="137"/>
    </row>
    <row r="178" spans="1:18" x14ac:dyDescent="0.2">
      <c r="A178" s="318">
        <f>'Matrice DR Lim'!A178</f>
        <v>5</v>
      </c>
      <c r="B178" s="47">
        <f>'Matrice DR Lim'!B178</f>
        <v>0</v>
      </c>
      <c r="C178" s="338">
        <f>'Matrice DR Lim'!C178</f>
        <v>1</v>
      </c>
      <c r="D178" s="47">
        <f>'Matrice DR Lim'!D178</f>
        <v>0</v>
      </c>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37"/>
      <c r="M178" s="137"/>
      <c r="N178" s="137"/>
      <c r="O178" s="137"/>
      <c r="P178" s="137"/>
    </row>
    <row r="179" spans="1:18" x14ac:dyDescent="0.2">
      <c r="A179" s="318">
        <f>'Matrice DR Lim'!A179</f>
        <v>5</v>
      </c>
      <c r="B179" s="47">
        <f>'Matrice DR Lim'!B179</f>
        <v>0</v>
      </c>
      <c r="C179" s="338">
        <f>'Matrice DR Lim'!C179</f>
        <v>1</v>
      </c>
      <c r="D179" s="47">
        <f>'Matrice DR Lim'!D179</f>
        <v>0</v>
      </c>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37"/>
      <c r="M179" s="137"/>
      <c r="N179" s="137"/>
      <c r="O179" s="137"/>
      <c r="P179" s="137"/>
    </row>
    <row r="180" spans="1:18" s="214" customFormat="1" ht="24.95" customHeight="1" x14ac:dyDescent="0.2">
      <c r="A180" s="331">
        <f>'Matrice DR Lim'!A180</f>
        <v>5</v>
      </c>
      <c r="B180" s="230">
        <f>'Matrice DR Lim'!B180</f>
        <v>0</v>
      </c>
      <c r="C180" s="348">
        <f>'Matrice DR Lim'!C180</f>
        <v>2</v>
      </c>
      <c r="D180" s="230" t="str">
        <f>'Matrice DR Lim'!D180</f>
        <v>Décisions d'investissements (hors réseau)</v>
      </c>
      <c r="E180" s="328">
        <f>'Matrice DR Lim'!E180</f>
        <v>0</v>
      </c>
      <c r="F180" s="231">
        <f>'Matrice DR Lim'!F180</f>
        <v>0</v>
      </c>
      <c r="G180" s="281">
        <f>'Matrice DR Lim'!G180</f>
        <v>0</v>
      </c>
      <c r="H180" s="214">
        <f>'Matrice DR Lim'!H180</f>
        <v>0</v>
      </c>
      <c r="I180" s="214">
        <f>'Matrice DR Lim'!I180</f>
        <v>0</v>
      </c>
      <c r="J180" s="214">
        <f>'Matrice DR Lim'!J180</f>
        <v>0</v>
      </c>
      <c r="K180" s="232"/>
      <c r="L180" s="211"/>
      <c r="M180" s="211"/>
      <c r="N180" s="211"/>
      <c r="O180" s="211"/>
      <c r="P180" s="211"/>
      <c r="Q180" s="245"/>
      <c r="R180" s="245"/>
    </row>
    <row r="181" spans="1:18" ht="24" x14ac:dyDescent="0.2">
      <c r="A181" s="318">
        <f>'Matrice DR Lim'!A181</f>
        <v>5</v>
      </c>
      <c r="B181" s="47">
        <f>'Matrice DR Lim'!B181</f>
        <v>0</v>
      </c>
      <c r="C181" s="338">
        <f>'Matrice DR Lim'!C181</f>
        <v>2</v>
      </c>
      <c r="D181" s="47">
        <f>'Matrice DR Lim'!D181</f>
        <v>0</v>
      </c>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37"/>
      <c r="M181" s="137"/>
      <c r="N181" s="137"/>
      <c r="O181" s="137"/>
      <c r="P181" s="137"/>
    </row>
    <row r="182" spans="1:18" x14ac:dyDescent="0.2">
      <c r="A182" s="318">
        <f>'Matrice DR Lim'!A182</f>
        <v>5</v>
      </c>
      <c r="B182" s="47">
        <f>'Matrice DR Lim'!B182</f>
        <v>0</v>
      </c>
      <c r="C182" s="338">
        <f>'Matrice DR Lim'!C182</f>
        <v>2</v>
      </c>
      <c r="D182" s="47">
        <f>'Matrice DR Lim'!D182</f>
        <v>0</v>
      </c>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37"/>
      <c r="M182" s="137"/>
      <c r="N182" s="137"/>
      <c r="O182" s="137"/>
      <c r="P182" s="137"/>
    </row>
    <row r="183" spans="1:18" x14ac:dyDescent="0.2">
      <c r="A183" s="318">
        <f>'Matrice DR Lim'!A183</f>
        <v>5</v>
      </c>
      <c r="B183" s="47">
        <f>'Matrice DR Lim'!B183</f>
        <v>0</v>
      </c>
      <c r="C183" s="338">
        <f>'Matrice DR Lim'!C183</f>
        <v>2</v>
      </c>
      <c r="D183" s="47">
        <f>'Matrice DR Lim'!D183</f>
        <v>0</v>
      </c>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37"/>
      <c r="M183" s="137"/>
      <c r="N183" s="137"/>
      <c r="O183" s="137"/>
      <c r="P183" s="137"/>
    </row>
    <row r="184" spans="1:18" s="214" customFormat="1" ht="24.95" customHeight="1" x14ac:dyDescent="0.2">
      <c r="A184" s="330">
        <f>'Matrice DR Lim'!A184</f>
        <v>5</v>
      </c>
      <c r="B184" s="209">
        <f>'Matrice DR Lim'!B184</f>
        <v>0</v>
      </c>
      <c r="C184" s="347">
        <f>'Matrice DR Lim'!C184</f>
        <v>3</v>
      </c>
      <c r="D184" s="209" t="str">
        <f>'Matrice DR Lim'!D184</f>
        <v>Achats 1 - DA &amp; signature de Marchés</v>
      </c>
      <c r="E184" s="327">
        <f>'Matrice DR Lim'!E184</f>
        <v>0</v>
      </c>
      <c r="F184" s="210">
        <f>'Matrice DR Lim'!F184</f>
        <v>0</v>
      </c>
      <c r="G184" s="281">
        <f>'Matrice DR Lim'!G184</f>
        <v>0</v>
      </c>
      <c r="H184" s="214">
        <f>'Matrice DR Lim'!H184</f>
        <v>0</v>
      </c>
      <c r="I184" s="214">
        <f>'Matrice DR Lim'!I184</f>
        <v>0</v>
      </c>
      <c r="J184" s="214">
        <f>'Matrice DR Lim'!J184</f>
        <v>0</v>
      </c>
      <c r="K184" s="232"/>
      <c r="L184" s="211"/>
      <c r="M184" s="211"/>
      <c r="N184" s="211"/>
      <c r="O184" s="211"/>
      <c r="P184" s="211"/>
      <c r="Q184" s="245"/>
      <c r="R184" s="245"/>
    </row>
    <row r="185" spans="1:18" x14ac:dyDescent="0.2">
      <c r="A185" s="318">
        <f>'Matrice DR Lim'!A185</f>
        <v>5</v>
      </c>
      <c r="B185" s="47">
        <f>'Matrice DR Lim'!B185</f>
        <v>0</v>
      </c>
      <c r="C185" s="338">
        <f>'Matrice DR Lim'!C185</f>
        <v>3</v>
      </c>
      <c r="D185" s="47">
        <f>'Matrice DR Lim'!D185</f>
        <v>0</v>
      </c>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37"/>
      <c r="M185" s="137"/>
      <c r="N185" s="137"/>
      <c r="O185" s="137"/>
      <c r="P185" s="137"/>
    </row>
    <row r="186" spans="1:18" x14ac:dyDescent="0.2">
      <c r="A186" s="318">
        <f>'Matrice DR Lim'!A186</f>
        <v>5</v>
      </c>
      <c r="B186" s="47">
        <f>'Matrice DR Lim'!B186</f>
        <v>0</v>
      </c>
      <c r="C186" s="338">
        <f>'Matrice DR Lim'!C186</f>
        <v>3</v>
      </c>
      <c r="D186" s="47">
        <f>'Matrice DR Lim'!D186</f>
        <v>0</v>
      </c>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37" t="s">
        <v>287</v>
      </c>
      <c r="M186" s="137"/>
      <c r="N186" s="137"/>
      <c r="O186" s="137"/>
      <c r="P186" s="137"/>
    </row>
    <row r="187" spans="1:18" x14ac:dyDescent="0.2">
      <c r="A187" s="318">
        <f>'Matrice DR Lim'!A187</f>
        <v>5</v>
      </c>
      <c r="B187" s="47">
        <f>'Matrice DR Lim'!B187</f>
        <v>0</v>
      </c>
      <c r="C187" s="338">
        <f>'Matrice DR Lim'!C187</f>
        <v>3</v>
      </c>
      <c r="D187" s="47">
        <f>'Matrice DR Lim'!D187</f>
        <v>0</v>
      </c>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37"/>
      <c r="M187" s="137"/>
      <c r="N187" s="137"/>
      <c r="O187" s="137"/>
      <c r="P187" s="137"/>
    </row>
    <row r="188" spans="1:18" ht="36" x14ac:dyDescent="0.2">
      <c r="A188" s="316">
        <f>'Matrice DR Lim'!A188</f>
        <v>5</v>
      </c>
      <c r="B188" s="46">
        <f>'Matrice DR Lim'!B188</f>
        <v>0</v>
      </c>
      <c r="C188" s="337">
        <f>'Matrice DR Lim'!C188</f>
        <v>3</v>
      </c>
      <c r="D188" s="46">
        <f>'Matrice DR Lim'!D188</f>
        <v>0</v>
      </c>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37"/>
      <c r="M188" s="137"/>
      <c r="N188" s="137"/>
      <c r="O188" s="137"/>
      <c r="P188" s="137"/>
    </row>
    <row r="189" spans="1:18" ht="24" x14ac:dyDescent="0.2">
      <c r="A189" s="316">
        <f>'Matrice DR Lim'!A189</f>
        <v>5</v>
      </c>
      <c r="B189" s="46">
        <f>'Matrice DR Lim'!B189</f>
        <v>0</v>
      </c>
      <c r="C189" s="337">
        <f>'Matrice DR Lim'!C189</f>
        <v>3</v>
      </c>
      <c r="D189" s="46">
        <f>'Matrice DR Lim'!D189</f>
        <v>0</v>
      </c>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37"/>
      <c r="M189" s="137"/>
      <c r="N189" s="137"/>
      <c r="O189" s="137"/>
      <c r="P189" s="137"/>
    </row>
    <row r="190" spans="1:18" ht="24" x14ac:dyDescent="0.2">
      <c r="A190" s="318">
        <f>'Matrice DR Lim'!A190</f>
        <v>5</v>
      </c>
      <c r="B190" s="47">
        <f>'Matrice DR Lim'!B190</f>
        <v>0</v>
      </c>
      <c r="C190" s="338">
        <f>'Matrice DR Lim'!C190</f>
        <v>3</v>
      </c>
      <c r="D190" s="47">
        <f>'Matrice DR Lim'!D190</f>
        <v>0</v>
      </c>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37" t="s">
        <v>287</v>
      </c>
      <c r="M190" s="137"/>
      <c r="N190" s="137"/>
      <c r="O190" s="137"/>
      <c r="P190" s="137"/>
    </row>
    <row r="191" spans="1:18" ht="36" x14ac:dyDescent="0.2">
      <c r="A191" s="318">
        <f>'Matrice DR Lim'!A191</f>
        <v>5</v>
      </c>
      <c r="B191" s="47">
        <f>'Matrice DR Lim'!B191</f>
        <v>0</v>
      </c>
      <c r="C191" s="338">
        <f>'Matrice DR Lim'!C191</f>
        <v>3</v>
      </c>
      <c r="D191" s="47">
        <f>'Matrice DR Lim'!D191</f>
        <v>0</v>
      </c>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37"/>
      <c r="M191" s="137"/>
      <c r="N191" s="137"/>
      <c r="O191" s="137"/>
      <c r="P191" s="137"/>
    </row>
    <row r="192" spans="1:18" x14ac:dyDescent="0.2">
      <c r="A192" s="318">
        <f>'Matrice DR Lim'!A192</f>
        <v>5</v>
      </c>
      <c r="B192" s="47">
        <f>'Matrice DR Lim'!B192</f>
        <v>0</v>
      </c>
      <c r="C192" s="338">
        <f>'Matrice DR Lim'!C192</f>
        <v>3</v>
      </c>
      <c r="D192" s="47">
        <f>'Matrice DR Lim'!D192</f>
        <v>0</v>
      </c>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37"/>
      <c r="M192" s="137"/>
      <c r="N192" s="137"/>
      <c r="O192" s="137"/>
      <c r="P192" s="137"/>
    </row>
    <row r="193" spans="1:18" ht="36" x14ac:dyDescent="0.2">
      <c r="A193" s="318">
        <f>'Matrice DR Lim'!A193</f>
        <v>5</v>
      </c>
      <c r="B193" s="47">
        <f>'Matrice DR Lim'!B193</f>
        <v>0</v>
      </c>
      <c r="C193" s="338">
        <f>'Matrice DR Lim'!C193</f>
        <v>3</v>
      </c>
      <c r="D193" s="47">
        <f>'Matrice DR Lim'!D193</f>
        <v>0</v>
      </c>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37"/>
      <c r="M193" s="137"/>
      <c r="N193" s="137"/>
      <c r="O193" s="137"/>
      <c r="P193" s="137"/>
    </row>
    <row r="194" spans="1:18" ht="36" x14ac:dyDescent="0.2">
      <c r="A194" s="318">
        <f>'Matrice DR Lim'!A194</f>
        <v>5</v>
      </c>
      <c r="B194" s="47">
        <f>'Matrice DR Lim'!B194</f>
        <v>0</v>
      </c>
      <c r="C194" s="338">
        <f>'Matrice DR Lim'!C194</f>
        <v>3</v>
      </c>
      <c r="D194" s="47">
        <f>'Matrice DR Lim'!D194</f>
        <v>0</v>
      </c>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37"/>
      <c r="M194" s="137"/>
      <c r="N194" s="137"/>
      <c r="O194" s="137"/>
      <c r="P194" s="137"/>
    </row>
    <row r="195" spans="1:18" ht="36" x14ac:dyDescent="0.2">
      <c r="A195" s="316">
        <f>'Matrice DR Lim'!A195</f>
        <v>5</v>
      </c>
      <c r="B195" s="46">
        <f>'Matrice DR Lim'!B195</f>
        <v>0</v>
      </c>
      <c r="C195" s="337">
        <f>'Matrice DR Lim'!C195</f>
        <v>3</v>
      </c>
      <c r="D195" s="46">
        <f>'Matrice DR Lim'!D195</f>
        <v>0</v>
      </c>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37"/>
      <c r="M195" s="137"/>
      <c r="N195" s="137"/>
      <c r="O195" s="137"/>
      <c r="P195" s="137"/>
    </row>
    <row r="196" spans="1:18" ht="48" x14ac:dyDescent="0.2">
      <c r="A196" s="318">
        <f>'Matrice DR Lim'!A196</f>
        <v>5</v>
      </c>
      <c r="B196" s="47">
        <f>'Matrice DR Lim'!B196</f>
        <v>0</v>
      </c>
      <c r="C196" s="338">
        <f>'Matrice DR Lim'!C196</f>
        <v>3</v>
      </c>
      <c r="D196" s="47">
        <f>'Matrice DR Lim'!D196</f>
        <v>0</v>
      </c>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37"/>
      <c r="M196" s="137"/>
      <c r="N196" s="137"/>
      <c r="O196" s="137"/>
      <c r="P196" s="137"/>
    </row>
    <row r="197" spans="1:18" ht="24" x14ac:dyDescent="0.2">
      <c r="A197" s="318">
        <f>'Matrice DR Lim'!A197</f>
        <v>5</v>
      </c>
      <c r="B197" s="47">
        <f>'Matrice DR Lim'!B197</f>
        <v>0</v>
      </c>
      <c r="C197" s="338">
        <f>'Matrice DR Lim'!C197</f>
        <v>3</v>
      </c>
      <c r="D197" s="47">
        <f>'Matrice DR Lim'!D197</f>
        <v>0</v>
      </c>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37"/>
      <c r="M197" s="137"/>
      <c r="N197" s="137"/>
      <c r="O197" s="137"/>
      <c r="P197" s="137"/>
    </row>
    <row r="198" spans="1:18" ht="36" x14ac:dyDescent="0.2">
      <c r="A198" s="318">
        <f>'Matrice DR Lim'!A198</f>
        <v>5</v>
      </c>
      <c r="B198" s="47">
        <f>'Matrice DR Lim'!B198</f>
        <v>0</v>
      </c>
      <c r="C198" s="338">
        <f>'Matrice DR Lim'!C198</f>
        <v>3</v>
      </c>
      <c r="D198" s="47">
        <f>'Matrice DR Lim'!D198</f>
        <v>0</v>
      </c>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287"/>
      <c r="M198" s="287"/>
      <c r="N198" s="287"/>
      <c r="O198" s="287"/>
      <c r="P198" s="287"/>
    </row>
    <row r="199" spans="1:18" ht="24" x14ac:dyDescent="0.2">
      <c r="A199" s="318">
        <f>'Matrice DR Lim'!A199</f>
        <v>5</v>
      </c>
      <c r="B199" s="47">
        <f>'Matrice DR Lim'!B199</f>
        <v>0</v>
      </c>
      <c r="C199" s="338">
        <f>'Matrice DR Lim'!C199</f>
        <v>3</v>
      </c>
      <c r="D199" s="47">
        <f>'Matrice DR Lim'!D199</f>
        <v>0</v>
      </c>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287"/>
      <c r="M199" s="287"/>
      <c r="N199" s="287"/>
      <c r="O199" s="287"/>
      <c r="P199" s="287"/>
    </row>
    <row r="200" spans="1:18" ht="36" x14ac:dyDescent="0.2">
      <c r="A200" s="316">
        <f>'Matrice DR Lim'!A200</f>
        <v>5</v>
      </c>
      <c r="B200" s="46">
        <f>'Matrice DR Lim'!B200</f>
        <v>0</v>
      </c>
      <c r="C200" s="337">
        <f>'Matrice DR Lim'!C200</f>
        <v>3</v>
      </c>
      <c r="D200" s="46">
        <f>'Matrice DR Lim'!D200</f>
        <v>0</v>
      </c>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287"/>
      <c r="M200" s="287"/>
      <c r="N200" s="287"/>
      <c r="O200" s="287"/>
      <c r="P200" s="287"/>
    </row>
    <row r="201" spans="1:18" ht="24" x14ac:dyDescent="0.2">
      <c r="A201" s="318">
        <f>'Matrice DR Lim'!A201</f>
        <v>5</v>
      </c>
      <c r="B201" s="47">
        <f>'Matrice DR Lim'!B201</f>
        <v>0</v>
      </c>
      <c r="C201" s="338">
        <f>'Matrice DR Lim'!C201</f>
        <v>3</v>
      </c>
      <c r="D201" s="47">
        <f>'Matrice DR Lim'!D201</f>
        <v>0</v>
      </c>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287"/>
      <c r="M201" s="287"/>
      <c r="N201" s="287"/>
      <c r="O201" s="287"/>
      <c r="P201" s="287"/>
    </row>
    <row r="202" spans="1:18" ht="24" x14ac:dyDescent="0.2">
      <c r="A202" s="316">
        <f>'Matrice DR Lim'!A202</f>
        <v>5</v>
      </c>
      <c r="B202" s="46">
        <f>'Matrice DR Lim'!B202</f>
        <v>0</v>
      </c>
      <c r="C202" s="337">
        <f>'Matrice DR Lim'!C202</f>
        <v>3</v>
      </c>
      <c r="D202" s="46">
        <f>'Matrice DR Lim'!D202</f>
        <v>0</v>
      </c>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37"/>
      <c r="M202" s="137"/>
      <c r="N202" s="137"/>
      <c r="O202" s="137"/>
      <c r="P202" s="137"/>
    </row>
    <row r="203" spans="1:18" x14ac:dyDescent="0.2">
      <c r="A203" s="318">
        <f>'Matrice DR Lim'!A203</f>
        <v>5</v>
      </c>
      <c r="B203" s="47">
        <f>'Matrice DR Lim'!B203</f>
        <v>0</v>
      </c>
      <c r="C203" s="338">
        <f>'Matrice DR Lim'!C203</f>
        <v>3</v>
      </c>
      <c r="D203" s="47">
        <f>'Matrice DR Lim'!D203</f>
        <v>0</v>
      </c>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37"/>
      <c r="M203" s="137"/>
      <c r="N203" s="137"/>
      <c r="O203" s="137"/>
      <c r="P203" s="137"/>
    </row>
    <row r="204" spans="1:18" s="214" customFormat="1" ht="24.95" customHeight="1" x14ac:dyDescent="0.2">
      <c r="A204" s="330">
        <f>'Matrice DR Lim'!A204</f>
        <v>5</v>
      </c>
      <c r="B204" s="209">
        <f>'Matrice DR Lim'!B204</f>
        <v>0</v>
      </c>
      <c r="C204" s="347">
        <f>'Matrice DR Lim'!C204</f>
        <v>4</v>
      </c>
      <c r="D204" s="209" t="str">
        <f>'Matrice DR Lim'!D204</f>
        <v>Achats 2 - signature de Commandes</v>
      </c>
      <c r="E204" s="327">
        <f>'Matrice DR Lim'!E204</f>
        <v>0</v>
      </c>
      <c r="F204" s="210">
        <f>'Matrice DR Lim'!F204</f>
        <v>0</v>
      </c>
      <c r="G204" s="281">
        <f>'Matrice DR Lim'!G204</f>
        <v>0</v>
      </c>
      <c r="H204" s="214">
        <f>'Matrice DR Lim'!H204</f>
        <v>0</v>
      </c>
      <c r="I204" s="214">
        <f>'Matrice DR Lim'!I204</f>
        <v>0</v>
      </c>
      <c r="J204" s="214">
        <f>'Matrice DR Lim'!J204</f>
        <v>0</v>
      </c>
      <c r="K204" s="232"/>
      <c r="L204" s="211"/>
      <c r="M204" s="211"/>
      <c r="N204" s="211"/>
      <c r="O204" s="211"/>
      <c r="P204" s="211"/>
      <c r="Q204" s="245"/>
      <c r="R204" s="245"/>
    </row>
    <row r="205" spans="1:18" x14ac:dyDescent="0.2">
      <c r="A205" s="318">
        <f>'Matrice DR Lim'!A205</f>
        <v>5</v>
      </c>
      <c r="B205" s="47">
        <f>'Matrice DR Lim'!B205</f>
        <v>0</v>
      </c>
      <c r="C205" s="338">
        <f>'Matrice DR Lim'!C205</f>
        <v>4</v>
      </c>
      <c r="D205" s="47">
        <f>'Matrice DR Lim'!D205</f>
        <v>0</v>
      </c>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37"/>
      <c r="M205" s="137"/>
      <c r="N205" s="137"/>
      <c r="O205" s="137"/>
      <c r="P205" s="137"/>
    </row>
    <row r="206" spans="1:18" x14ac:dyDescent="0.2">
      <c r="A206" s="318">
        <f>'Matrice DR Lim'!A206</f>
        <v>5</v>
      </c>
      <c r="B206" s="47">
        <f>'Matrice DR Lim'!B206</f>
        <v>0</v>
      </c>
      <c r="C206" s="338">
        <f>'Matrice DR Lim'!C206</f>
        <v>4</v>
      </c>
      <c r="D206" s="47">
        <f>'Matrice DR Lim'!D206</f>
        <v>0</v>
      </c>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37" t="s">
        <v>287</v>
      </c>
      <c r="M206" s="137"/>
      <c r="N206" s="137"/>
      <c r="O206" s="137"/>
      <c r="P206" s="137"/>
    </row>
    <row r="207" spans="1:18" ht="24" x14ac:dyDescent="0.2">
      <c r="A207" s="318">
        <f>'Matrice DR Lim'!A207</f>
        <v>5</v>
      </c>
      <c r="B207" s="47">
        <f>'Matrice DR Lim'!B207</f>
        <v>0</v>
      </c>
      <c r="C207" s="338">
        <f>'Matrice DR Lim'!C207</f>
        <v>4</v>
      </c>
      <c r="D207" s="47">
        <f>'Matrice DR Lim'!D207</f>
        <v>0</v>
      </c>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37" t="s">
        <v>287</v>
      </c>
      <c r="M207" s="137"/>
      <c r="N207" s="137"/>
      <c r="O207" s="137"/>
      <c r="P207" s="137"/>
    </row>
    <row r="208" spans="1:18" ht="24" x14ac:dyDescent="0.2">
      <c r="A208" s="318">
        <f>'Matrice DR Lim'!A208</f>
        <v>5</v>
      </c>
      <c r="B208" s="47">
        <f>'Matrice DR Lim'!B208</f>
        <v>0</v>
      </c>
      <c r="C208" s="338">
        <f>'Matrice DR Lim'!C208</f>
        <v>4</v>
      </c>
      <c r="D208" s="47">
        <f>'Matrice DR Lim'!D208</f>
        <v>0</v>
      </c>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37"/>
      <c r="M208" s="137"/>
      <c r="N208" s="137"/>
      <c r="O208" s="137"/>
      <c r="P208" s="137"/>
    </row>
    <row r="209" spans="1:16" ht="24" x14ac:dyDescent="0.2">
      <c r="A209" s="318">
        <f>'Matrice DR Lim'!A209</f>
        <v>5</v>
      </c>
      <c r="B209" s="47">
        <f>'Matrice DR Lim'!B209</f>
        <v>0</v>
      </c>
      <c r="C209" s="338">
        <f>'Matrice DR Lim'!C209</f>
        <v>4</v>
      </c>
      <c r="D209" s="47">
        <f>'Matrice DR Lim'!D209</f>
        <v>0</v>
      </c>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37" t="s">
        <v>287</v>
      </c>
      <c r="M209" s="137"/>
      <c r="N209" s="137"/>
      <c r="O209" s="137"/>
      <c r="P209" s="137"/>
    </row>
    <row r="210" spans="1:16" ht="24" x14ac:dyDescent="0.2">
      <c r="A210" s="318">
        <f>'Matrice DR Lim'!A210</f>
        <v>5</v>
      </c>
      <c r="B210" s="47">
        <f>'Matrice DR Lim'!B210</f>
        <v>0</v>
      </c>
      <c r="C210" s="338">
        <f>'Matrice DR Lim'!C210</f>
        <v>4</v>
      </c>
      <c r="D210" s="47">
        <f>'Matrice DR Lim'!D210</f>
        <v>0</v>
      </c>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37"/>
      <c r="M210" s="137"/>
      <c r="N210" s="137"/>
      <c r="O210" s="137"/>
      <c r="P210" s="137"/>
    </row>
    <row r="211" spans="1:16" x14ac:dyDescent="0.2">
      <c r="A211" s="318">
        <f>'Matrice DR Lim'!A211</f>
        <v>5</v>
      </c>
      <c r="B211" s="47">
        <f>'Matrice DR Lim'!B211</f>
        <v>0</v>
      </c>
      <c r="C211" s="338">
        <f>'Matrice DR Lim'!C211</f>
        <v>4</v>
      </c>
      <c r="D211" s="47">
        <f>'Matrice DR Lim'!D211</f>
        <v>0</v>
      </c>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37" t="s">
        <v>287</v>
      </c>
      <c r="M211" s="137"/>
      <c r="N211" s="137"/>
      <c r="O211" s="137"/>
      <c r="P211" s="137"/>
    </row>
    <row r="212" spans="1:16" x14ac:dyDescent="0.2">
      <c r="A212" s="318">
        <f>'Matrice DR Lim'!A212</f>
        <v>5</v>
      </c>
      <c r="B212" s="47">
        <f>'Matrice DR Lim'!B212</f>
        <v>0</v>
      </c>
      <c r="C212" s="338">
        <f>'Matrice DR Lim'!C212</f>
        <v>4</v>
      </c>
      <c r="D212" s="47">
        <f>'Matrice DR Lim'!D212</f>
        <v>0</v>
      </c>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37"/>
      <c r="M212" s="137"/>
      <c r="N212" s="137"/>
      <c r="O212" s="137"/>
      <c r="P212" s="137"/>
    </row>
    <row r="213" spans="1:16" x14ac:dyDescent="0.2">
      <c r="A213" s="318">
        <f>'Matrice DR Lim'!A213</f>
        <v>5</v>
      </c>
      <c r="B213" s="47">
        <f>'Matrice DR Lim'!B213</f>
        <v>0</v>
      </c>
      <c r="C213" s="338">
        <f>'Matrice DR Lim'!C213</f>
        <v>4</v>
      </c>
      <c r="D213" s="47">
        <f>'Matrice DR Lim'!D213</f>
        <v>0</v>
      </c>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37" t="s">
        <v>287</v>
      </c>
      <c r="M213" s="137"/>
      <c r="N213" s="137"/>
      <c r="O213" s="137"/>
      <c r="P213" s="137"/>
    </row>
    <row r="214" spans="1:16" x14ac:dyDescent="0.2">
      <c r="A214" s="318">
        <f>'Matrice DR Lim'!A214</f>
        <v>5</v>
      </c>
      <c r="B214" s="47">
        <f>'Matrice DR Lim'!B214</f>
        <v>0</v>
      </c>
      <c r="C214" s="338">
        <f>'Matrice DR Lim'!C214</f>
        <v>4</v>
      </c>
      <c r="D214" s="47">
        <f>'Matrice DR Lim'!D214</f>
        <v>0</v>
      </c>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37"/>
      <c r="M214" s="137"/>
      <c r="N214" s="137"/>
      <c r="O214" s="137"/>
      <c r="P214" s="137"/>
    </row>
    <row r="215" spans="1:16" x14ac:dyDescent="0.2">
      <c r="A215" s="318">
        <f>'Matrice DR Lim'!A215</f>
        <v>5</v>
      </c>
      <c r="B215" s="47">
        <f>'Matrice DR Lim'!B215</f>
        <v>0</v>
      </c>
      <c r="C215" s="338">
        <f>'Matrice DR Lim'!C215</f>
        <v>4</v>
      </c>
      <c r="D215" s="47">
        <f>'Matrice DR Lim'!D215</f>
        <v>0</v>
      </c>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37"/>
      <c r="M215" s="137"/>
      <c r="N215" s="137"/>
      <c r="O215" s="137"/>
      <c r="P215" s="137"/>
    </row>
    <row r="216" spans="1:16" x14ac:dyDescent="0.2">
      <c r="A216" s="318">
        <f>'Matrice DR Lim'!A216</f>
        <v>5</v>
      </c>
      <c r="B216" s="47">
        <f>'Matrice DR Lim'!B216</f>
        <v>0</v>
      </c>
      <c r="C216" s="338">
        <f>'Matrice DR Lim'!C216</f>
        <v>4</v>
      </c>
      <c r="D216" s="47">
        <f>'Matrice DR Lim'!D216</f>
        <v>0</v>
      </c>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37"/>
      <c r="M216" s="137"/>
      <c r="N216" s="137"/>
      <c r="O216" s="137"/>
      <c r="P216" s="137"/>
    </row>
    <row r="217" spans="1:16" x14ac:dyDescent="0.2">
      <c r="A217" s="318">
        <f>'Matrice DR Lim'!A217</f>
        <v>5</v>
      </c>
      <c r="B217" s="47">
        <f>'Matrice DR Lim'!B217</f>
        <v>0</v>
      </c>
      <c r="C217" s="338">
        <f>'Matrice DR Lim'!C217</f>
        <v>4</v>
      </c>
      <c r="D217" s="47">
        <f>'Matrice DR Lim'!D217</f>
        <v>0</v>
      </c>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37"/>
      <c r="M217" s="137"/>
      <c r="N217" s="137"/>
      <c r="O217" s="137"/>
      <c r="P217" s="137"/>
    </row>
    <row r="218" spans="1:16" ht="24" x14ac:dyDescent="0.2">
      <c r="A218" s="318">
        <f>'Matrice DR Lim'!A218</f>
        <v>5</v>
      </c>
      <c r="B218" s="47">
        <f>'Matrice DR Lim'!B218</f>
        <v>0</v>
      </c>
      <c r="C218" s="338">
        <f>'Matrice DR Lim'!C218</f>
        <v>4</v>
      </c>
      <c r="D218" s="47">
        <f>'Matrice DR Lim'!D218</f>
        <v>0</v>
      </c>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37"/>
      <c r="M218" s="137"/>
      <c r="N218" s="137"/>
      <c r="O218" s="137"/>
      <c r="P218" s="137"/>
    </row>
    <row r="219" spans="1:16" ht="24" x14ac:dyDescent="0.2">
      <c r="A219" s="316">
        <f>'Matrice DR Lim'!A219</f>
        <v>5</v>
      </c>
      <c r="B219" s="46">
        <f>'Matrice DR Lim'!B219</f>
        <v>0</v>
      </c>
      <c r="C219" s="337">
        <f>'Matrice DR Lim'!C219</f>
        <v>4</v>
      </c>
      <c r="D219" s="46">
        <f>'Matrice DR Lim'!D219</f>
        <v>0</v>
      </c>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37"/>
      <c r="M219" s="137"/>
      <c r="N219" s="137"/>
      <c r="O219" s="137"/>
      <c r="P219" s="137"/>
    </row>
    <row r="220" spans="1:16" ht="24" x14ac:dyDescent="0.2">
      <c r="A220" s="316">
        <f>'Matrice DR Lim'!A220</f>
        <v>5</v>
      </c>
      <c r="B220" s="46">
        <f>'Matrice DR Lim'!B220</f>
        <v>0</v>
      </c>
      <c r="C220" s="337">
        <f>'Matrice DR Lim'!C220</f>
        <v>4</v>
      </c>
      <c r="D220" s="46">
        <f>'Matrice DR Lim'!D220</f>
        <v>0</v>
      </c>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37"/>
      <c r="M220" s="137"/>
      <c r="N220" s="137"/>
      <c r="O220" s="137"/>
      <c r="P220" s="137"/>
    </row>
    <row r="221" spans="1:16" ht="24" x14ac:dyDescent="0.2">
      <c r="A221" s="316">
        <f>'Matrice DR Lim'!A221</f>
        <v>5</v>
      </c>
      <c r="B221" s="46">
        <f>'Matrice DR Lim'!B221</f>
        <v>0</v>
      </c>
      <c r="C221" s="337">
        <f>'Matrice DR Lim'!C221</f>
        <v>4</v>
      </c>
      <c r="D221" s="46">
        <f>'Matrice DR Lim'!D221</f>
        <v>0</v>
      </c>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37"/>
      <c r="M221" s="137"/>
      <c r="N221" s="137"/>
      <c r="O221" s="137"/>
      <c r="P221" s="137"/>
    </row>
    <row r="222" spans="1:16" ht="36" x14ac:dyDescent="0.2">
      <c r="A222" s="316">
        <f>'Matrice DR Lim'!A222</f>
        <v>5</v>
      </c>
      <c r="B222" s="46">
        <f>'Matrice DR Lim'!B222</f>
        <v>0</v>
      </c>
      <c r="C222" s="337">
        <f>'Matrice DR Lim'!C222</f>
        <v>4</v>
      </c>
      <c r="D222" s="46">
        <f>'Matrice DR Lim'!D222</f>
        <v>0</v>
      </c>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37"/>
      <c r="M222" s="137"/>
      <c r="N222" s="137"/>
      <c r="O222" s="137"/>
      <c r="P222" s="137"/>
    </row>
    <row r="223" spans="1:16" ht="36" x14ac:dyDescent="0.2">
      <c r="A223" s="318">
        <f>'Matrice DR Lim'!A223</f>
        <v>5</v>
      </c>
      <c r="B223" s="47">
        <f>'Matrice DR Lim'!B223</f>
        <v>0</v>
      </c>
      <c r="C223" s="338">
        <f>'Matrice DR Lim'!C223</f>
        <v>4</v>
      </c>
      <c r="D223" s="47">
        <f>'Matrice DR Lim'!D223</f>
        <v>0</v>
      </c>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37"/>
      <c r="M223" s="137"/>
      <c r="N223" s="137"/>
      <c r="O223" s="137"/>
      <c r="P223" s="137"/>
    </row>
    <row r="224" spans="1:16" ht="24" x14ac:dyDescent="0.2">
      <c r="A224" s="318">
        <f>'Matrice DR Lim'!A224</f>
        <v>5</v>
      </c>
      <c r="B224" s="47">
        <f>'Matrice DR Lim'!B224</f>
        <v>0</v>
      </c>
      <c r="C224" s="338">
        <f>'Matrice DR Lim'!C224</f>
        <v>4</v>
      </c>
      <c r="D224" s="47">
        <f>'Matrice DR Lim'!D224</f>
        <v>0</v>
      </c>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37"/>
      <c r="M224" s="137"/>
      <c r="N224" s="137"/>
      <c r="O224" s="137"/>
      <c r="P224" s="137"/>
    </row>
    <row r="225" spans="1:18" ht="36" x14ac:dyDescent="0.2">
      <c r="A225" s="318">
        <f>'Matrice DR Lim'!A225</f>
        <v>5</v>
      </c>
      <c r="B225" s="47">
        <f>'Matrice DR Lim'!B225</f>
        <v>0</v>
      </c>
      <c r="C225" s="338">
        <f>'Matrice DR Lim'!C225</f>
        <v>4</v>
      </c>
      <c r="D225" s="47">
        <f>'Matrice DR Lim'!D225</f>
        <v>0</v>
      </c>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288"/>
      <c r="M225" s="288"/>
      <c r="N225" s="288"/>
      <c r="O225" s="288"/>
      <c r="P225" s="288"/>
    </row>
    <row r="226" spans="1:18" ht="24" x14ac:dyDescent="0.2">
      <c r="A226" s="316">
        <f>'Matrice DR Lim'!A226</f>
        <v>5</v>
      </c>
      <c r="B226" s="46">
        <f>'Matrice DR Lim'!B226</f>
        <v>0</v>
      </c>
      <c r="C226" s="337">
        <f>'Matrice DR Lim'!C226</f>
        <v>4</v>
      </c>
      <c r="D226" s="46">
        <f>'Matrice DR Lim'!D226</f>
        <v>0</v>
      </c>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288"/>
      <c r="M226" s="288"/>
      <c r="N226" s="288"/>
      <c r="O226" s="288"/>
      <c r="P226" s="288"/>
    </row>
    <row r="227" spans="1:18" s="214" customFormat="1" ht="24.95" customHeight="1" x14ac:dyDescent="0.2">
      <c r="A227" s="330">
        <f>'Matrice DR Lim'!A227</f>
        <v>5</v>
      </c>
      <c r="B227" s="209">
        <f>'Matrice DR Lim'!B227</f>
        <v>0</v>
      </c>
      <c r="C227" s="347">
        <f>'Matrice DR Lim'!C227</f>
        <v>5</v>
      </c>
      <c r="D227" s="209" t="str">
        <f>'Matrice DR Lim'!D227</f>
        <v>Dauphin</v>
      </c>
      <c r="E227" s="327">
        <f>'Matrice DR Lim'!E227</f>
        <v>0</v>
      </c>
      <c r="F227" s="210">
        <f>'Matrice DR Lim'!F227</f>
        <v>0</v>
      </c>
      <c r="G227" s="281">
        <f>'Matrice DR Lim'!G227</f>
        <v>0</v>
      </c>
      <c r="H227" s="214">
        <f>'Matrice DR Lim'!H227</f>
        <v>0</v>
      </c>
      <c r="I227" s="214">
        <f>'Matrice DR Lim'!I227</f>
        <v>0</v>
      </c>
      <c r="J227" s="214">
        <f>'Matrice DR Lim'!J227</f>
        <v>0</v>
      </c>
      <c r="K227" s="212"/>
      <c r="L227" s="211"/>
      <c r="M227" s="211"/>
      <c r="N227" s="211"/>
      <c r="O227" s="211"/>
      <c r="P227" s="211"/>
      <c r="Q227" s="245"/>
      <c r="R227" s="245"/>
    </row>
    <row r="228" spans="1:18" x14ac:dyDescent="0.2">
      <c r="A228" s="318">
        <f>'Matrice DR Lim'!A228</f>
        <v>5</v>
      </c>
      <c r="B228" s="47">
        <f>'Matrice DR Lim'!B228</f>
        <v>0</v>
      </c>
      <c r="C228" s="338">
        <f>'Matrice DR Lim'!C228</f>
        <v>5</v>
      </c>
      <c r="D228" s="47">
        <f>'Matrice DR Lim'!D228</f>
        <v>0</v>
      </c>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37" t="s">
        <v>287</v>
      </c>
      <c r="M228" s="183"/>
      <c r="N228" s="137"/>
      <c r="O228" s="137"/>
      <c r="P228" s="183"/>
    </row>
    <row r="229" spans="1:18" x14ac:dyDescent="0.2">
      <c r="A229" s="318">
        <f>'Matrice DR Lim'!A229</f>
        <v>5</v>
      </c>
      <c r="B229" s="47">
        <f>'Matrice DR Lim'!B229</f>
        <v>0</v>
      </c>
      <c r="C229" s="338">
        <f>'Matrice DR Lim'!C229</f>
        <v>5</v>
      </c>
      <c r="D229" s="47">
        <f>'Matrice DR Lim'!D229</f>
        <v>0</v>
      </c>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37"/>
      <c r="M229" s="137"/>
      <c r="N229" s="137"/>
      <c r="O229" s="137"/>
      <c r="P229" s="137"/>
    </row>
    <row r="230" spans="1:18" s="214" customFormat="1" ht="24.95" customHeight="1" x14ac:dyDescent="0.2">
      <c r="A230" s="330">
        <f>'Matrice DR Lim'!A230</f>
        <v>5</v>
      </c>
      <c r="B230" s="209">
        <f>'Matrice DR Lim'!B230</f>
        <v>0</v>
      </c>
      <c r="C230" s="347">
        <f>'Matrice DR Lim'!C230</f>
        <v>6</v>
      </c>
      <c r="D230" s="209" t="str">
        <f>'Matrice DR Lim'!D230</f>
        <v>Serval</v>
      </c>
      <c r="E230" s="327">
        <f>'Matrice DR Lim'!E230</f>
        <v>0</v>
      </c>
      <c r="F230" s="210">
        <f>'Matrice DR Lim'!F230</f>
        <v>0</v>
      </c>
      <c r="G230" s="281">
        <f>'Matrice DR Lim'!G230</f>
        <v>0</v>
      </c>
      <c r="H230" s="214">
        <f>'Matrice DR Lim'!H230</f>
        <v>0</v>
      </c>
      <c r="I230" s="214">
        <f>'Matrice DR Lim'!I230</f>
        <v>0</v>
      </c>
      <c r="J230" s="214">
        <f>'Matrice DR Lim'!J230</f>
        <v>0</v>
      </c>
      <c r="K230" s="232"/>
      <c r="L230" s="211"/>
      <c r="M230" s="211"/>
      <c r="N230" s="211"/>
      <c r="O230" s="211"/>
      <c r="P230" s="211"/>
      <c r="Q230" s="245"/>
      <c r="R230" s="245"/>
    </row>
    <row r="231" spans="1:18" x14ac:dyDescent="0.2">
      <c r="A231" s="318">
        <f>'Matrice DR Lim'!A231</f>
        <v>5</v>
      </c>
      <c r="B231" s="47">
        <f>'Matrice DR Lim'!B231</f>
        <v>0</v>
      </c>
      <c r="C231" s="338">
        <f>'Matrice DR Lim'!C231</f>
        <v>6</v>
      </c>
      <c r="D231" s="47">
        <f>'Matrice DR Lim'!D231</f>
        <v>0</v>
      </c>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37"/>
      <c r="M231" s="137"/>
      <c r="N231" s="137" t="s">
        <v>287</v>
      </c>
      <c r="O231" s="137" t="s">
        <v>287</v>
      </c>
      <c r="P231" s="137"/>
    </row>
    <row r="232" spans="1:18" x14ac:dyDescent="0.2">
      <c r="A232" s="318">
        <f>'Matrice DR Lim'!A232</f>
        <v>5</v>
      </c>
      <c r="B232" s="47">
        <f>'Matrice DR Lim'!B232</f>
        <v>0</v>
      </c>
      <c r="C232" s="338">
        <f>'Matrice DR Lim'!C232</f>
        <v>6</v>
      </c>
      <c r="D232" s="47">
        <f>'Matrice DR Lim'!D232</f>
        <v>0</v>
      </c>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37" t="s">
        <v>287</v>
      </c>
      <c r="M232" s="137"/>
      <c r="N232" s="137"/>
      <c r="O232" s="137"/>
      <c r="P232" s="137"/>
    </row>
    <row r="233" spans="1:18" x14ac:dyDescent="0.2">
      <c r="A233" s="318">
        <f>'Matrice DR Lim'!A233</f>
        <v>5</v>
      </c>
      <c r="B233" s="47">
        <f>'Matrice DR Lim'!B233</f>
        <v>0</v>
      </c>
      <c r="C233" s="338">
        <f>'Matrice DR Lim'!C233</f>
        <v>6</v>
      </c>
      <c r="D233" s="47">
        <f>'Matrice DR Lim'!D233</f>
        <v>0</v>
      </c>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37"/>
      <c r="M233" s="137"/>
      <c r="N233" s="137"/>
      <c r="O233" s="137"/>
      <c r="P233" s="137"/>
    </row>
    <row r="234" spans="1:18" x14ac:dyDescent="0.2">
      <c r="A234" s="318">
        <f>'Matrice DR Lim'!A234</f>
        <v>5</v>
      </c>
      <c r="B234" s="47">
        <f>'Matrice DR Lim'!B234</f>
        <v>0</v>
      </c>
      <c r="C234" s="338">
        <f>'Matrice DR Lim'!C234</f>
        <v>6</v>
      </c>
      <c r="D234" s="47">
        <f>'Matrice DR Lim'!D234</f>
        <v>0</v>
      </c>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37"/>
      <c r="M234" s="137" t="s">
        <v>287</v>
      </c>
      <c r="N234" s="137" t="s">
        <v>287</v>
      </c>
      <c r="O234" s="137" t="s">
        <v>287</v>
      </c>
      <c r="P234" s="137" t="s">
        <v>287</v>
      </c>
    </row>
    <row r="235" spans="1:18" x14ac:dyDescent="0.2">
      <c r="A235" s="318">
        <f>'Matrice DR Lim'!A235</f>
        <v>5</v>
      </c>
      <c r="B235" s="47">
        <f>'Matrice DR Lim'!B235</f>
        <v>0</v>
      </c>
      <c r="C235" s="338">
        <f>'Matrice DR Lim'!C235</f>
        <v>6</v>
      </c>
      <c r="D235" s="47">
        <f>'Matrice DR Lim'!D235</f>
        <v>0</v>
      </c>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37" t="s">
        <v>287</v>
      </c>
      <c r="M235" s="137"/>
      <c r="N235" s="137"/>
      <c r="O235" s="137"/>
      <c r="P235" s="137"/>
    </row>
    <row r="236" spans="1:18" x14ac:dyDescent="0.2">
      <c r="A236" s="318">
        <f>'Matrice DR Lim'!A236</f>
        <v>5</v>
      </c>
      <c r="B236" s="47">
        <f>'Matrice DR Lim'!B236</f>
        <v>0</v>
      </c>
      <c r="C236" s="338">
        <f>'Matrice DR Lim'!C236</f>
        <v>6</v>
      </c>
      <c r="D236" s="47">
        <f>'Matrice DR Lim'!D236</f>
        <v>0</v>
      </c>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37"/>
      <c r="M236" s="137"/>
      <c r="N236" s="137"/>
      <c r="O236" s="137"/>
      <c r="P236" s="137"/>
    </row>
    <row r="237" spans="1:18" x14ac:dyDescent="0.2">
      <c r="A237" s="318">
        <f>'Matrice DR Lim'!A237</f>
        <v>5</v>
      </c>
      <c r="B237" s="47">
        <f>'Matrice DR Lim'!B237</f>
        <v>0</v>
      </c>
      <c r="C237" s="338">
        <f>'Matrice DR Lim'!C237</f>
        <v>6</v>
      </c>
      <c r="D237" s="47">
        <f>'Matrice DR Lim'!D237</f>
        <v>0</v>
      </c>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37"/>
      <c r="M237" s="137"/>
      <c r="N237" s="137"/>
      <c r="O237" s="137"/>
      <c r="P237" s="137"/>
    </row>
    <row r="238" spans="1:18" x14ac:dyDescent="0.2">
      <c r="A238" s="318">
        <f>'Matrice DR Lim'!A238</f>
        <v>5</v>
      </c>
      <c r="B238" s="47">
        <f>'Matrice DR Lim'!B238</f>
        <v>0</v>
      </c>
      <c r="C238" s="338">
        <f>'Matrice DR Lim'!C238</f>
        <v>6</v>
      </c>
      <c r="D238" s="47">
        <f>'Matrice DR Lim'!D238</f>
        <v>0</v>
      </c>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37"/>
      <c r="M238" s="137"/>
      <c r="N238" s="137"/>
      <c r="O238" s="137"/>
      <c r="P238" s="137"/>
    </row>
    <row r="239" spans="1:18" x14ac:dyDescent="0.2">
      <c r="A239" s="318">
        <f>'Matrice DR Lim'!A239</f>
        <v>5</v>
      </c>
      <c r="B239" s="47">
        <f>'Matrice DR Lim'!B239</f>
        <v>0</v>
      </c>
      <c r="C239" s="338">
        <f>'Matrice DR Lim'!C239</f>
        <v>6</v>
      </c>
      <c r="D239" s="47">
        <f>'Matrice DR Lim'!D239</f>
        <v>0</v>
      </c>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37" t="s">
        <v>287</v>
      </c>
      <c r="M239" s="137"/>
      <c r="N239" s="137"/>
      <c r="O239" s="137"/>
      <c r="P239" s="137"/>
    </row>
    <row r="240" spans="1:18" x14ac:dyDescent="0.2">
      <c r="A240" s="318">
        <f>'Matrice DR Lim'!A240</f>
        <v>5</v>
      </c>
      <c r="B240" s="47">
        <f>'Matrice DR Lim'!B240</f>
        <v>0</v>
      </c>
      <c r="C240" s="338">
        <f>'Matrice DR Lim'!C240</f>
        <v>6</v>
      </c>
      <c r="D240" s="47">
        <f>'Matrice DR Lim'!D240</f>
        <v>0</v>
      </c>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37" t="s">
        <v>287</v>
      </c>
      <c r="M240" s="137"/>
      <c r="N240" s="137"/>
      <c r="O240" s="137"/>
      <c r="P240" s="137"/>
    </row>
    <row r="241" spans="1:18" s="214" customFormat="1" ht="24.95" customHeight="1" x14ac:dyDescent="0.2">
      <c r="A241" s="330">
        <f>'Matrice DR Lim'!A241</f>
        <v>5</v>
      </c>
      <c r="B241" s="209">
        <f>'Matrice DR Lim'!B241</f>
        <v>0</v>
      </c>
      <c r="C241" s="347">
        <f>'Matrice DR Lim'!C241</f>
        <v>7</v>
      </c>
      <c r="D241" s="209" t="str">
        <f>'Matrice DR Lim'!D241</f>
        <v>Flux de trésorerie</v>
      </c>
      <c r="E241" s="327">
        <f>'Matrice DR Lim'!E241</f>
        <v>0</v>
      </c>
      <c r="F241" s="210">
        <f>'Matrice DR Lim'!F241</f>
        <v>0</v>
      </c>
      <c r="G241" s="281">
        <f>'Matrice DR Lim'!G241</f>
        <v>0</v>
      </c>
      <c r="H241" s="214">
        <f>'Matrice DR Lim'!H241</f>
        <v>0</v>
      </c>
      <c r="I241" s="214">
        <f>'Matrice DR Lim'!I241</f>
        <v>0</v>
      </c>
      <c r="J241" s="214">
        <f>'Matrice DR Lim'!J241</f>
        <v>0</v>
      </c>
      <c r="K241" s="212"/>
      <c r="L241" s="211"/>
      <c r="M241" s="211"/>
      <c r="N241" s="211"/>
      <c r="O241" s="211"/>
      <c r="P241" s="211"/>
      <c r="Q241" s="245"/>
      <c r="R241" s="245"/>
    </row>
    <row r="242" spans="1:18" ht="24" x14ac:dyDescent="0.2">
      <c r="A242" s="318">
        <f>'Matrice DR Lim'!A242</f>
        <v>5</v>
      </c>
      <c r="B242" s="47">
        <f>'Matrice DR Lim'!B242</f>
        <v>0</v>
      </c>
      <c r="C242" s="338">
        <f>'Matrice DR Lim'!C242</f>
        <v>7</v>
      </c>
      <c r="D242" s="47">
        <f>'Matrice DR Lim'!D242</f>
        <v>0</v>
      </c>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37"/>
      <c r="M242" s="137"/>
      <c r="N242" s="137"/>
      <c r="O242" s="137"/>
      <c r="P242" s="137"/>
    </row>
    <row r="243" spans="1:18" ht="24" x14ac:dyDescent="0.2">
      <c r="A243" s="318">
        <f>'Matrice DR Lim'!A243</f>
        <v>5</v>
      </c>
      <c r="B243" s="47">
        <f>'Matrice DR Lim'!B243</f>
        <v>0</v>
      </c>
      <c r="C243" s="338">
        <f>'Matrice DR Lim'!C243</f>
        <v>7</v>
      </c>
      <c r="D243" s="47">
        <f>'Matrice DR Lim'!D243</f>
        <v>0</v>
      </c>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37"/>
      <c r="M243" s="137"/>
      <c r="N243" s="137"/>
      <c r="O243" s="137"/>
      <c r="P243" s="137"/>
    </row>
    <row r="244" spans="1:18" ht="24" x14ac:dyDescent="0.2">
      <c r="A244" s="318">
        <f>'Matrice DR Lim'!A244</f>
        <v>5</v>
      </c>
      <c r="B244" s="47">
        <f>'Matrice DR Lim'!B244</f>
        <v>0</v>
      </c>
      <c r="C244" s="338">
        <f>'Matrice DR Lim'!C244</f>
        <v>7</v>
      </c>
      <c r="D244" s="47">
        <f>'Matrice DR Lim'!D244</f>
        <v>0</v>
      </c>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37"/>
      <c r="M244" s="137"/>
      <c r="N244" s="137"/>
      <c r="O244" s="137"/>
      <c r="P244" s="137"/>
    </row>
    <row r="245" spans="1:18" ht="24" x14ac:dyDescent="0.2">
      <c r="A245" s="318">
        <f>'Matrice DR Lim'!A245</f>
        <v>5</v>
      </c>
      <c r="B245" s="47">
        <f>'Matrice DR Lim'!B245</f>
        <v>0</v>
      </c>
      <c r="C245" s="338">
        <f>'Matrice DR Lim'!C245</f>
        <v>7</v>
      </c>
      <c r="D245" s="47">
        <f>'Matrice DR Lim'!D245</f>
        <v>0</v>
      </c>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37"/>
      <c r="M245" s="137"/>
      <c r="N245" s="137"/>
      <c r="O245" s="137"/>
      <c r="P245" s="137"/>
    </row>
    <row r="246" spans="1:18" x14ac:dyDescent="0.2">
      <c r="A246" s="318">
        <f>'Matrice DR Lim'!A246</f>
        <v>5</v>
      </c>
      <c r="B246" s="47">
        <f>'Matrice DR Lim'!B246</f>
        <v>0</v>
      </c>
      <c r="C246" s="338">
        <f>'Matrice DR Lim'!C246</f>
        <v>7</v>
      </c>
      <c r="D246" s="47">
        <f>'Matrice DR Lim'!D246</f>
        <v>0</v>
      </c>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37"/>
      <c r="M246" s="137"/>
      <c r="N246" s="137"/>
      <c r="O246" s="137"/>
      <c r="P246" s="137"/>
    </row>
    <row r="247" spans="1:18" x14ac:dyDescent="0.2">
      <c r="A247" s="318">
        <f>'Matrice DR Lim'!A247</f>
        <v>5</v>
      </c>
      <c r="B247" s="47">
        <f>'Matrice DR Lim'!B247</f>
        <v>0</v>
      </c>
      <c r="C247" s="338">
        <f>'Matrice DR Lim'!C247</f>
        <v>7</v>
      </c>
      <c r="D247" s="47">
        <f>'Matrice DR Lim'!D247</f>
        <v>0</v>
      </c>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37"/>
      <c r="M247" s="137"/>
      <c r="N247" s="137"/>
      <c r="O247" s="137"/>
      <c r="P247" s="137"/>
    </row>
    <row r="248" spans="1:18" x14ac:dyDescent="0.2">
      <c r="A248" s="318">
        <f>'Matrice DR Lim'!A248</f>
        <v>5</v>
      </c>
      <c r="B248" s="47">
        <f>'Matrice DR Lim'!B248</f>
        <v>0</v>
      </c>
      <c r="C248" s="338">
        <f>'Matrice DR Lim'!C248</f>
        <v>7</v>
      </c>
      <c r="D248" s="47">
        <f>'Matrice DR Lim'!D248</f>
        <v>0</v>
      </c>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37"/>
      <c r="M248" s="137"/>
      <c r="N248" s="137"/>
      <c r="O248" s="137"/>
      <c r="P248" s="137"/>
    </row>
    <row r="249" spans="1:18" ht="24" x14ac:dyDescent="0.2">
      <c r="A249" s="316">
        <f>'Matrice DR Lim'!A249</f>
        <v>5</v>
      </c>
      <c r="B249" s="46">
        <f>'Matrice DR Lim'!B249</f>
        <v>0</v>
      </c>
      <c r="C249" s="337">
        <f>'Matrice DR Lim'!C249</f>
        <v>7</v>
      </c>
      <c r="D249" s="46">
        <f>'Matrice DR Lim'!D249</f>
        <v>0</v>
      </c>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37"/>
      <c r="M249" s="137"/>
      <c r="N249" s="137"/>
      <c r="O249" s="137"/>
      <c r="P249" s="137"/>
    </row>
    <row r="250" spans="1:18" x14ac:dyDescent="0.2">
      <c r="A250" s="318">
        <f>'Matrice DR Lim'!A250</f>
        <v>5</v>
      </c>
      <c r="B250" s="47">
        <f>'Matrice DR Lim'!B250</f>
        <v>0</v>
      </c>
      <c r="C250" s="338">
        <f>'Matrice DR Lim'!C250</f>
        <v>7</v>
      </c>
      <c r="D250" s="47">
        <f>'Matrice DR Lim'!D250</f>
        <v>0</v>
      </c>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37"/>
      <c r="M250" s="137"/>
      <c r="N250" s="137"/>
      <c r="O250" s="137"/>
      <c r="P250" s="137"/>
    </row>
    <row r="251" spans="1:18" x14ac:dyDescent="0.2">
      <c r="A251" s="318">
        <f>'Matrice DR Lim'!A251</f>
        <v>5</v>
      </c>
      <c r="B251" s="47">
        <f>'Matrice DR Lim'!B251</f>
        <v>0</v>
      </c>
      <c r="C251" s="338">
        <f>'Matrice DR Lim'!C251</f>
        <v>7</v>
      </c>
      <c r="D251" s="47">
        <f>'Matrice DR Lim'!D251</f>
        <v>0</v>
      </c>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37" t="s">
        <v>287</v>
      </c>
      <c r="M251" s="137"/>
      <c r="N251" s="137"/>
      <c r="O251" s="137"/>
      <c r="P251" s="137"/>
    </row>
    <row r="252" spans="1:18" x14ac:dyDescent="0.2">
      <c r="A252" s="318">
        <f>'Matrice DR Lim'!A252</f>
        <v>5</v>
      </c>
      <c r="B252" s="47">
        <f>'Matrice DR Lim'!B252</f>
        <v>0</v>
      </c>
      <c r="C252" s="338">
        <f>'Matrice DR Lim'!C252</f>
        <v>7</v>
      </c>
      <c r="D252" s="47">
        <f>'Matrice DR Lim'!D252</f>
        <v>0</v>
      </c>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37"/>
      <c r="M252" s="137"/>
      <c r="N252" s="137"/>
      <c r="O252" s="137"/>
      <c r="P252" s="137"/>
    </row>
    <row r="253" spans="1:18" ht="24" x14ac:dyDescent="0.2">
      <c r="A253" s="316">
        <f>'Matrice DR Lim'!A253</f>
        <v>5</v>
      </c>
      <c r="B253" s="46">
        <f>'Matrice DR Lim'!B253</f>
        <v>0</v>
      </c>
      <c r="C253" s="337">
        <f>'Matrice DR Lim'!C253</f>
        <v>7</v>
      </c>
      <c r="D253" s="46">
        <f>'Matrice DR Lim'!D253</f>
        <v>0</v>
      </c>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37"/>
      <c r="M253" s="137"/>
      <c r="N253" s="137"/>
      <c r="O253" s="137"/>
      <c r="P253" s="137"/>
    </row>
    <row r="254" spans="1:18" ht="24" x14ac:dyDescent="0.2">
      <c r="A254" s="316">
        <f>'Matrice DR Lim'!A254</f>
        <v>5</v>
      </c>
      <c r="B254" s="46">
        <f>'Matrice DR Lim'!B254</f>
        <v>0</v>
      </c>
      <c r="C254" s="337">
        <f>'Matrice DR Lim'!C254</f>
        <v>7</v>
      </c>
      <c r="D254" s="46">
        <f>'Matrice DR Lim'!D254</f>
        <v>0</v>
      </c>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37"/>
      <c r="M254" s="137"/>
      <c r="N254" s="137"/>
      <c r="O254" s="137"/>
      <c r="P254" s="137"/>
    </row>
    <row r="255" spans="1:18" x14ac:dyDescent="0.2">
      <c r="A255" s="318">
        <f>'Matrice DR Lim'!A255</f>
        <v>5</v>
      </c>
      <c r="B255" s="47">
        <f>'Matrice DR Lim'!B255</f>
        <v>0</v>
      </c>
      <c r="C255" s="338">
        <f>'Matrice DR Lim'!C255</f>
        <v>7</v>
      </c>
      <c r="D255" s="47">
        <f>'Matrice DR Lim'!D255</f>
        <v>0</v>
      </c>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37"/>
      <c r="M255" s="137"/>
      <c r="N255" s="137"/>
      <c r="O255" s="137"/>
      <c r="P255" s="137"/>
    </row>
    <row r="256" spans="1:18" x14ac:dyDescent="0.2">
      <c r="A256" s="318">
        <f>'Matrice DR Lim'!A256</f>
        <v>5</v>
      </c>
      <c r="B256" s="47">
        <f>'Matrice DR Lim'!B256</f>
        <v>0</v>
      </c>
      <c r="C256" s="338">
        <f>'Matrice DR Lim'!C256</f>
        <v>7</v>
      </c>
      <c r="D256" s="47">
        <f>'Matrice DR Lim'!D256</f>
        <v>0</v>
      </c>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37"/>
      <c r="M256" s="137"/>
      <c r="N256" s="137"/>
      <c r="O256" s="137"/>
      <c r="P256" s="137"/>
    </row>
    <row r="257" spans="1:18" s="214" customFormat="1" ht="24.95" customHeight="1" x14ac:dyDescent="0.2">
      <c r="A257" s="330">
        <f>'Matrice DR Lim'!A257</f>
        <v>5</v>
      </c>
      <c r="B257" s="209">
        <f>'Matrice DR Lim'!B257</f>
        <v>0</v>
      </c>
      <c r="C257" s="347">
        <f>'Matrice DR Lim'!C257</f>
        <v>8</v>
      </c>
      <c r="D257" s="209" t="str">
        <f>'Matrice DR Lim'!D257</f>
        <v>Validation des paiements commandes séries de prix</v>
      </c>
      <c r="E257" s="327">
        <f>'Matrice DR Lim'!E257</f>
        <v>0</v>
      </c>
      <c r="F257" s="210">
        <f>'Matrice DR Lim'!F257</f>
        <v>0</v>
      </c>
      <c r="G257" s="281">
        <f>'Matrice DR Lim'!G257</f>
        <v>0</v>
      </c>
      <c r="H257" s="214">
        <f>'Matrice DR Lim'!H257</f>
        <v>0</v>
      </c>
      <c r="I257" s="214">
        <f>'Matrice DR Lim'!I257</f>
        <v>0</v>
      </c>
      <c r="J257" s="214">
        <f>'Matrice DR Lim'!J257</f>
        <v>0</v>
      </c>
      <c r="K257" s="232"/>
      <c r="L257" s="211"/>
      <c r="M257" s="211"/>
      <c r="N257" s="211"/>
      <c r="O257" s="211"/>
      <c r="P257" s="211"/>
      <c r="Q257" s="245"/>
      <c r="R257" s="245"/>
    </row>
    <row r="258" spans="1:18" x14ac:dyDescent="0.2">
      <c r="A258" s="318">
        <f>'Matrice DR Lim'!A258</f>
        <v>5</v>
      </c>
      <c r="B258" s="47">
        <f>'Matrice DR Lim'!B258</f>
        <v>0</v>
      </c>
      <c r="C258" s="338">
        <f>'Matrice DR Lim'!C258</f>
        <v>8</v>
      </c>
      <c r="D258" s="47">
        <f>'Matrice DR Lim'!D258</f>
        <v>0</v>
      </c>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37"/>
      <c r="M258" s="137"/>
      <c r="N258" s="137"/>
      <c r="O258" s="137"/>
      <c r="P258" s="137"/>
    </row>
    <row r="259" spans="1:18" x14ac:dyDescent="0.2">
      <c r="A259" s="318">
        <f>'Matrice DR Lim'!A259</f>
        <v>5</v>
      </c>
      <c r="B259" s="47">
        <f>'Matrice DR Lim'!B259</f>
        <v>0</v>
      </c>
      <c r="C259" s="338">
        <f>'Matrice DR Lim'!C259</f>
        <v>8</v>
      </c>
      <c r="D259" s="47">
        <f>'Matrice DR Lim'!D259</f>
        <v>0</v>
      </c>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37"/>
      <c r="M259" s="137"/>
      <c r="N259" s="137"/>
      <c r="O259" s="137"/>
      <c r="P259" s="137"/>
    </row>
    <row r="260" spans="1:18" x14ac:dyDescent="0.2">
      <c r="A260" s="318">
        <f>'Matrice DR Lim'!A260</f>
        <v>5</v>
      </c>
      <c r="B260" s="47">
        <f>'Matrice DR Lim'!B260</f>
        <v>0</v>
      </c>
      <c r="C260" s="338">
        <f>'Matrice DR Lim'!C260</f>
        <v>8</v>
      </c>
      <c r="D260" s="47">
        <f>'Matrice DR Lim'!D260</f>
        <v>0</v>
      </c>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37"/>
      <c r="M260" s="137"/>
      <c r="N260" s="137"/>
      <c r="O260" s="137"/>
      <c r="P260" s="137"/>
    </row>
    <row r="261" spans="1:18" x14ac:dyDescent="0.2">
      <c r="A261" s="318">
        <f>'Matrice DR Lim'!A261</f>
        <v>5</v>
      </c>
      <c r="B261" s="47">
        <f>'Matrice DR Lim'!B261</f>
        <v>0</v>
      </c>
      <c r="C261" s="338">
        <f>'Matrice DR Lim'!C261</f>
        <v>8</v>
      </c>
      <c r="D261" s="47">
        <f>'Matrice DR Lim'!D261</f>
        <v>0</v>
      </c>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37"/>
      <c r="M261" s="137"/>
      <c r="N261" s="137"/>
      <c r="O261" s="137"/>
      <c r="P261" s="137"/>
    </row>
    <row r="262" spans="1:18" s="214" customFormat="1" ht="24.95" customHeight="1" x14ac:dyDescent="0.2">
      <c r="A262" s="330">
        <f>'Matrice DR Lim'!A262</f>
        <v>5</v>
      </c>
      <c r="B262" s="209">
        <f>'Matrice DR Lim'!B262</f>
        <v>0</v>
      </c>
      <c r="C262" s="347">
        <f>'Matrice DR Lim'!C262</f>
        <v>9</v>
      </c>
      <c r="D262" s="209" t="str">
        <f>'Matrice DR Lim'!D262</f>
        <v>Divers</v>
      </c>
      <c r="E262" s="327">
        <f>'Matrice DR Lim'!E262</f>
        <v>0</v>
      </c>
      <c r="F262" s="210">
        <f>'Matrice DR Lim'!F262</f>
        <v>0</v>
      </c>
      <c r="G262" s="281">
        <f>'Matrice DR Lim'!G262</f>
        <v>0</v>
      </c>
      <c r="H262" s="214">
        <f>'Matrice DR Lim'!H262</f>
        <v>0</v>
      </c>
      <c r="I262" s="214">
        <f>'Matrice DR Lim'!I262</f>
        <v>0</v>
      </c>
      <c r="J262" s="214">
        <f>'Matrice DR Lim'!J262</f>
        <v>0</v>
      </c>
      <c r="K262" s="212"/>
      <c r="L262" s="211"/>
      <c r="M262" s="211"/>
      <c r="N262" s="211"/>
      <c r="O262" s="211"/>
      <c r="P262" s="211"/>
      <c r="Q262" s="245"/>
      <c r="R262" s="245"/>
    </row>
    <row r="263" spans="1:18" ht="36" x14ac:dyDescent="0.2">
      <c r="A263" s="316">
        <f>'Matrice DR Lim'!A263</f>
        <v>5</v>
      </c>
      <c r="B263" s="46">
        <f>'Matrice DR Lim'!B263</f>
        <v>0</v>
      </c>
      <c r="C263" s="337">
        <f>'Matrice DR Lim'!C263</f>
        <v>9</v>
      </c>
      <c r="D263" s="46">
        <f>'Matrice DR Lim'!D263</f>
        <v>0</v>
      </c>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37"/>
      <c r="M263" s="137"/>
      <c r="N263" s="137"/>
      <c r="O263" s="137"/>
      <c r="P263" s="137"/>
    </row>
    <row r="264" spans="1:18" x14ac:dyDescent="0.2">
      <c r="A264" s="318">
        <f>'Matrice DR Lim'!A264</f>
        <v>5</v>
      </c>
      <c r="B264" s="47">
        <f>'Matrice DR Lim'!B264</f>
        <v>0</v>
      </c>
      <c r="C264" s="338">
        <f>'Matrice DR Lim'!C264</f>
        <v>9</v>
      </c>
      <c r="D264" s="47">
        <f>'Matrice DR Lim'!D264</f>
        <v>0</v>
      </c>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37"/>
      <c r="M264" s="137"/>
      <c r="N264" s="137"/>
      <c r="O264" s="137"/>
      <c r="P264" s="137"/>
    </row>
    <row r="265" spans="1:18" x14ac:dyDescent="0.2">
      <c r="A265" s="318">
        <f>'Matrice DR Lim'!A265</f>
        <v>5</v>
      </c>
      <c r="B265" s="47">
        <f>'Matrice DR Lim'!B265</f>
        <v>0</v>
      </c>
      <c r="C265" s="338">
        <f>'Matrice DR Lim'!C265</f>
        <v>9</v>
      </c>
      <c r="D265" s="47">
        <f>'Matrice DR Lim'!D265</f>
        <v>0</v>
      </c>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37"/>
      <c r="M265" s="137"/>
      <c r="N265" s="137"/>
      <c r="O265" s="137"/>
      <c r="P265" s="137"/>
    </row>
    <row r="266" spans="1:18" ht="24" x14ac:dyDescent="0.2">
      <c r="A266" s="316">
        <f>'Matrice DR Lim'!A266</f>
        <v>5</v>
      </c>
      <c r="B266" s="46">
        <f>'Matrice DR Lim'!B266</f>
        <v>0</v>
      </c>
      <c r="C266" s="337">
        <f>'Matrice DR Lim'!C266</f>
        <v>9</v>
      </c>
      <c r="D266" s="46">
        <f>'Matrice DR Lim'!D266</f>
        <v>0</v>
      </c>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37"/>
      <c r="M266" s="137"/>
      <c r="N266" s="137"/>
      <c r="O266" s="137"/>
      <c r="P266" s="137"/>
    </row>
    <row r="267" spans="1:18" x14ac:dyDescent="0.2">
      <c r="A267" s="318">
        <f>'Matrice DR Lim'!A267</f>
        <v>5</v>
      </c>
      <c r="B267" s="47">
        <f>'Matrice DR Lim'!B267</f>
        <v>0</v>
      </c>
      <c r="C267" s="338">
        <f>'Matrice DR Lim'!C267</f>
        <v>9</v>
      </c>
      <c r="D267" s="47">
        <f>'Matrice DR Lim'!D267</f>
        <v>0</v>
      </c>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37"/>
      <c r="M267" s="137"/>
      <c r="N267" s="137"/>
      <c r="O267" s="137"/>
      <c r="P267" s="137"/>
    </row>
    <row r="268" spans="1:18" x14ac:dyDescent="0.2">
      <c r="A268" s="318">
        <f>'Matrice DR Lim'!A268</f>
        <v>5</v>
      </c>
      <c r="B268" s="47">
        <f>'Matrice DR Lim'!B268</f>
        <v>0</v>
      </c>
      <c r="C268" s="338">
        <f>'Matrice DR Lim'!C268</f>
        <v>9</v>
      </c>
      <c r="D268" s="47">
        <f>'Matrice DR Lim'!D268</f>
        <v>0</v>
      </c>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37"/>
      <c r="M268" s="137"/>
      <c r="N268" s="137"/>
      <c r="O268" s="137"/>
      <c r="P268" s="137"/>
    </row>
    <row r="269" spans="1:18" ht="36" x14ac:dyDescent="0.2">
      <c r="A269" s="318">
        <f>'Matrice DR Lim'!A269</f>
        <v>5</v>
      </c>
      <c r="B269" s="47">
        <f>'Matrice DR Lim'!B269</f>
        <v>0</v>
      </c>
      <c r="C269" s="338">
        <f>'Matrice DR Lim'!C269</f>
        <v>9</v>
      </c>
      <c r="D269" s="47">
        <f>'Matrice DR Lim'!D269</f>
        <v>0</v>
      </c>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37"/>
      <c r="M269" s="137"/>
      <c r="N269" s="137"/>
      <c r="O269" s="137"/>
      <c r="P269" s="137"/>
    </row>
    <row r="270" spans="1:18" x14ac:dyDescent="0.2">
      <c r="A270" s="318">
        <f>'Matrice DR Lim'!A270</f>
        <v>5</v>
      </c>
      <c r="B270" s="47">
        <f>'Matrice DR Lim'!B270</f>
        <v>0</v>
      </c>
      <c r="C270" s="338">
        <f>'Matrice DR Lim'!C270</f>
        <v>9</v>
      </c>
      <c r="D270" s="47">
        <f>'Matrice DR Lim'!D270</f>
        <v>0</v>
      </c>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37"/>
      <c r="M270" s="137"/>
      <c r="N270" s="137"/>
      <c r="O270" s="137"/>
      <c r="P270" s="137"/>
    </row>
    <row r="271" spans="1:18" x14ac:dyDescent="0.2">
      <c r="A271" s="318">
        <f>'Matrice DR Lim'!A271</f>
        <v>5</v>
      </c>
      <c r="B271" s="47">
        <f>'Matrice DR Lim'!B271</f>
        <v>0</v>
      </c>
      <c r="C271" s="338">
        <f>'Matrice DR Lim'!C271</f>
        <v>9</v>
      </c>
      <c r="D271" s="47">
        <f>'Matrice DR Lim'!D271</f>
        <v>0</v>
      </c>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37"/>
      <c r="M271" s="137"/>
      <c r="N271" s="137"/>
      <c r="O271" s="137"/>
      <c r="P271" s="137"/>
    </row>
    <row r="272" spans="1:18" x14ac:dyDescent="0.2">
      <c r="A272" s="325">
        <f>'Matrice DR Lim'!A272</f>
        <v>0</v>
      </c>
      <c r="B272" s="55">
        <f>'Matrice DR Lim'!B272</f>
        <v>0</v>
      </c>
      <c r="C272" s="345">
        <f>'Matrice DR Lim'!C272</f>
        <v>0</v>
      </c>
      <c r="D272" s="55">
        <f>'Matrice DR Lim'!D272</f>
        <v>0</v>
      </c>
      <c r="E272" s="297">
        <f>'Matrice DR Lim'!E272</f>
        <v>0</v>
      </c>
      <c r="F272" s="125">
        <f>'Matrice DR Lim'!F272</f>
        <v>0</v>
      </c>
      <c r="G272" s="282">
        <f>'Matrice DR Lim'!G272</f>
        <v>0</v>
      </c>
      <c r="H272" s="65">
        <f>'Matrice DR Lim'!H272</f>
        <v>0</v>
      </c>
      <c r="I272" s="66">
        <f>'Matrice DR Lim'!I272</f>
        <v>0</v>
      </c>
      <c r="J272" s="63">
        <f>'Matrice DR Lim'!J272</f>
        <v>0</v>
      </c>
      <c r="K272" s="59"/>
    </row>
    <row r="273" spans="1:11" x14ac:dyDescent="0.2">
      <c r="A273" s="325">
        <f>'Matrice DR Lim'!A273</f>
        <v>0</v>
      </c>
      <c r="B273" s="55">
        <f>'Matrice DR Lim'!B273</f>
        <v>0</v>
      </c>
      <c r="C273" s="345">
        <f>'Matrice DR Lim'!C273</f>
        <v>0</v>
      </c>
      <c r="D273" s="55">
        <f>'Matrice DR Lim'!D273</f>
        <v>0</v>
      </c>
      <c r="E273" s="297">
        <f>'Matrice DR Lim'!E273</f>
        <v>0</v>
      </c>
      <c r="F273" s="125">
        <f>'Matrice DR Lim'!F273</f>
        <v>0</v>
      </c>
      <c r="G273" s="282">
        <f>'Matrice DR Lim'!G273</f>
        <v>0</v>
      </c>
      <c r="H273" s="65">
        <f>'Matrice DR Lim'!H273</f>
        <v>0</v>
      </c>
      <c r="I273" s="66">
        <f>'Matrice DR Lim'!I273</f>
        <v>0</v>
      </c>
      <c r="J273" s="63">
        <f>'Matrice DR Lim'!J273</f>
        <v>0</v>
      </c>
      <c r="K273" s="59"/>
    </row>
    <row r="274" spans="1:11" x14ac:dyDescent="0.2">
      <c r="A274" s="325">
        <f>'Matrice DR Lim'!A274</f>
        <v>0</v>
      </c>
      <c r="B274" s="55">
        <f>'Matrice DR Lim'!B274</f>
        <v>0</v>
      </c>
      <c r="C274" s="345">
        <f>'Matrice DR Lim'!C274</f>
        <v>0</v>
      </c>
      <c r="D274" s="55">
        <f>'Matrice DR Lim'!D274</f>
        <v>0</v>
      </c>
      <c r="E274" s="297">
        <f>'Matrice DR Lim'!E274</f>
        <v>0</v>
      </c>
      <c r="F274" s="125">
        <f>'Matrice DR Lim'!F274</f>
        <v>0</v>
      </c>
      <c r="G274" s="282">
        <f>'Matrice DR Lim'!G274</f>
        <v>0</v>
      </c>
      <c r="H274" s="65">
        <f>'Matrice DR Lim'!H274</f>
        <v>0</v>
      </c>
      <c r="I274" s="66">
        <f>'Matrice DR Lim'!I274</f>
        <v>0</v>
      </c>
      <c r="J274" s="63">
        <f>'Matrice DR Lim'!J274</f>
        <v>0</v>
      </c>
      <c r="K274" s="59"/>
    </row>
    <row r="275" spans="1:11" x14ac:dyDescent="0.2">
      <c r="A275" s="325">
        <f>'Matrice DR Lim'!A275</f>
        <v>0</v>
      </c>
      <c r="B275" s="55">
        <f>'Matrice DR Lim'!B275</f>
        <v>0</v>
      </c>
      <c r="C275" s="345">
        <f>'Matrice DR Lim'!C275</f>
        <v>0</v>
      </c>
      <c r="D275" s="55">
        <f>'Matrice DR Lim'!D275</f>
        <v>0</v>
      </c>
      <c r="E275" s="297">
        <f>'Matrice DR Lim'!E275</f>
        <v>0</v>
      </c>
      <c r="F275" s="125">
        <f>'Matrice DR Lim'!F275</f>
        <v>0</v>
      </c>
      <c r="G275" s="282">
        <f>'Matrice DR Lim'!G275</f>
        <v>0</v>
      </c>
      <c r="H275" s="65">
        <f>'Matrice DR Lim'!H275</f>
        <v>0</v>
      </c>
      <c r="I275" s="66">
        <f>'Matrice DR Lim'!I275</f>
        <v>0</v>
      </c>
      <c r="J275" s="63">
        <f>'Matrice DR Lim'!J275</f>
        <v>0</v>
      </c>
      <c r="K275" s="59"/>
    </row>
    <row r="276" spans="1:11" x14ac:dyDescent="0.2">
      <c r="A276" s="325">
        <f>'Matrice DR Lim'!A276</f>
        <v>0</v>
      </c>
      <c r="B276" s="55">
        <f>'Matrice DR Lim'!B276</f>
        <v>0</v>
      </c>
      <c r="C276" s="345">
        <f>'Matrice DR Lim'!C276</f>
        <v>0</v>
      </c>
      <c r="D276" s="55">
        <f>'Matrice DR Lim'!D276</f>
        <v>0</v>
      </c>
      <c r="E276" s="297">
        <f>'Matrice DR Lim'!E276</f>
        <v>0</v>
      </c>
      <c r="F276" s="125">
        <f>'Matrice DR Lim'!F276</f>
        <v>0</v>
      </c>
      <c r="G276" s="282">
        <f>'Matrice DR Lim'!G276</f>
        <v>0</v>
      </c>
      <c r="H276" s="65">
        <f>'Matrice DR Lim'!H276</f>
        <v>0</v>
      </c>
      <c r="I276" s="66">
        <f>'Matrice DR Lim'!I276</f>
        <v>0</v>
      </c>
      <c r="J276" s="63">
        <f>'Matrice DR Lim'!J276</f>
        <v>0</v>
      </c>
      <c r="K276" s="59"/>
    </row>
    <row r="277" spans="1:11" x14ac:dyDescent="0.2">
      <c r="A277" s="325">
        <f>'Matrice DR Lim'!A277</f>
        <v>0</v>
      </c>
      <c r="B277" s="55">
        <f>'Matrice DR Lim'!B277</f>
        <v>0</v>
      </c>
      <c r="C277" s="345">
        <f>'Matrice DR Lim'!C277</f>
        <v>0</v>
      </c>
      <c r="D277" s="55">
        <f>'Matrice DR Lim'!D277</f>
        <v>0</v>
      </c>
      <c r="E277" s="297">
        <f>'Matrice DR Lim'!E277</f>
        <v>0</v>
      </c>
      <c r="F277" s="125">
        <f>'Matrice DR Lim'!F277</f>
        <v>0</v>
      </c>
      <c r="G277" s="282">
        <f>'Matrice DR Lim'!G277</f>
        <v>0</v>
      </c>
      <c r="H277" s="65">
        <f>'Matrice DR Lim'!H277</f>
        <v>0</v>
      </c>
      <c r="I277" s="66">
        <f>'Matrice DR Lim'!I277</f>
        <v>0</v>
      </c>
      <c r="J277" s="63">
        <f>'Matrice DR Lim'!J277</f>
        <v>0</v>
      </c>
      <c r="K277" s="59"/>
    </row>
    <row r="278" spans="1:11" x14ac:dyDescent="0.2">
      <c r="A278" s="325">
        <f>'Matrice DR Lim'!A278</f>
        <v>0</v>
      </c>
      <c r="B278" s="55">
        <f>'Matrice DR Lim'!B278</f>
        <v>0</v>
      </c>
      <c r="C278" s="345">
        <f>'Matrice DR Lim'!C278</f>
        <v>0</v>
      </c>
      <c r="D278" s="55">
        <f>'Matrice DR Lim'!D278</f>
        <v>0</v>
      </c>
      <c r="E278" s="297">
        <f>'Matrice DR Lim'!E278</f>
        <v>0</v>
      </c>
      <c r="F278" s="125">
        <f>'Matrice DR Lim'!F278</f>
        <v>0</v>
      </c>
      <c r="G278" s="282">
        <f>'Matrice DR Lim'!G278</f>
        <v>0</v>
      </c>
      <c r="H278" s="65">
        <f>'Matrice DR Lim'!H278</f>
        <v>0</v>
      </c>
      <c r="I278" s="66">
        <f>'Matrice DR Lim'!I278</f>
        <v>0</v>
      </c>
      <c r="J278" s="63">
        <f>'Matrice DR Lim'!J278</f>
        <v>0</v>
      </c>
      <c r="K278" s="59"/>
    </row>
    <row r="279" spans="1:11" x14ac:dyDescent="0.2">
      <c r="A279" s="325">
        <f>'Matrice DR Lim'!A279</f>
        <v>0</v>
      </c>
      <c r="B279" s="55">
        <f>'Matrice DR Lim'!B279</f>
        <v>0</v>
      </c>
      <c r="C279" s="345">
        <f>'Matrice DR Lim'!C279</f>
        <v>0</v>
      </c>
      <c r="D279" s="55">
        <f>'Matrice DR Lim'!D279</f>
        <v>0</v>
      </c>
      <c r="E279" s="297">
        <f>'Matrice DR Lim'!E279</f>
        <v>0</v>
      </c>
      <c r="F279" s="125">
        <f>'Matrice DR Lim'!F279</f>
        <v>0</v>
      </c>
      <c r="G279" s="282">
        <f>'Matrice DR Lim'!G279</f>
        <v>0</v>
      </c>
      <c r="H279" s="65">
        <f>'Matrice DR Lim'!H279</f>
        <v>0</v>
      </c>
      <c r="I279" s="66">
        <f>'Matrice DR Lim'!I279</f>
        <v>0</v>
      </c>
      <c r="J279" s="63">
        <f>'Matrice DR Lim'!J279</f>
        <v>0</v>
      </c>
      <c r="K279" s="59"/>
    </row>
    <row r="280" spans="1:11" x14ac:dyDescent="0.2">
      <c r="A280" s="325">
        <f>'Matrice DR Lim'!A280</f>
        <v>0</v>
      </c>
      <c r="B280" s="55">
        <f>'Matrice DR Lim'!B280</f>
        <v>0</v>
      </c>
      <c r="C280" s="345">
        <f>'Matrice DR Lim'!C280</f>
        <v>0</v>
      </c>
      <c r="D280" s="55">
        <f>'Matrice DR Lim'!D280</f>
        <v>0</v>
      </c>
      <c r="E280" s="297">
        <f>'Matrice DR Lim'!E280</f>
        <v>0</v>
      </c>
      <c r="F280" s="125">
        <f>'Matrice DR Lim'!F280</f>
        <v>0</v>
      </c>
      <c r="G280" s="282">
        <f>'Matrice DR Lim'!G280</f>
        <v>0</v>
      </c>
      <c r="H280" s="65">
        <f>'Matrice DR Lim'!H280</f>
        <v>0</v>
      </c>
      <c r="I280" s="66">
        <f>'Matrice DR Lim'!I280</f>
        <v>0</v>
      </c>
      <c r="J280" s="63">
        <f>'Matrice DR Lim'!J280</f>
        <v>0</v>
      </c>
      <c r="K280" s="59"/>
    </row>
    <row r="281" spans="1:11" x14ac:dyDescent="0.2">
      <c r="A281" s="325">
        <f>'Matrice DR Lim'!A281</f>
        <v>0</v>
      </c>
      <c r="B281" s="55">
        <f>'Matrice DR Lim'!B281</f>
        <v>0</v>
      </c>
      <c r="C281" s="345">
        <f>'Matrice DR Lim'!C281</f>
        <v>0</v>
      </c>
      <c r="D281" s="55">
        <f>'Matrice DR Lim'!D281</f>
        <v>0</v>
      </c>
      <c r="E281" s="297">
        <f>'Matrice DR Lim'!E281</f>
        <v>0</v>
      </c>
      <c r="F281" s="125">
        <f>'Matrice DR Lim'!F281</f>
        <v>0</v>
      </c>
      <c r="G281" s="282">
        <f>'Matrice DR Lim'!G281</f>
        <v>0</v>
      </c>
      <c r="H281" s="65">
        <f>'Matrice DR Lim'!H281</f>
        <v>0</v>
      </c>
      <c r="I281" s="66">
        <f>'Matrice DR Lim'!I281</f>
        <v>0</v>
      </c>
      <c r="J281" s="63">
        <f>'Matrice DR Lim'!J281</f>
        <v>0</v>
      </c>
      <c r="K281" s="59"/>
    </row>
    <row r="282" spans="1:11" x14ac:dyDescent="0.2">
      <c r="A282" s="325">
        <f>'Matrice DR Lim'!A282</f>
        <v>0</v>
      </c>
      <c r="B282" s="55">
        <f>'Matrice DR Lim'!B282</f>
        <v>0</v>
      </c>
      <c r="C282" s="345">
        <f>'Matrice DR Lim'!C282</f>
        <v>0</v>
      </c>
      <c r="D282" s="55">
        <f>'Matrice DR Lim'!D282</f>
        <v>0</v>
      </c>
      <c r="E282" s="297">
        <f>'Matrice DR Lim'!E282</f>
        <v>0</v>
      </c>
      <c r="F282" s="125">
        <f>'Matrice DR Lim'!F282</f>
        <v>0</v>
      </c>
      <c r="G282" s="282">
        <f>'Matrice DR Lim'!G282</f>
        <v>0</v>
      </c>
      <c r="H282" s="65">
        <f>'Matrice DR Lim'!H282</f>
        <v>0</v>
      </c>
      <c r="I282" s="66">
        <f>'Matrice DR Lim'!I282</f>
        <v>0</v>
      </c>
      <c r="J282" s="63">
        <f>'Matrice DR Lim'!J282</f>
        <v>0</v>
      </c>
      <c r="K282" s="59"/>
    </row>
    <row r="283" spans="1:11" x14ac:dyDescent="0.2">
      <c r="A283" s="325">
        <f>'Matrice DR Lim'!A283</f>
        <v>0</v>
      </c>
      <c r="B283" s="55">
        <f>'Matrice DR Lim'!B283</f>
        <v>0</v>
      </c>
      <c r="C283" s="345">
        <f>'Matrice DR Lim'!C283</f>
        <v>0</v>
      </c>
      <c r="D283" s="55">
        <f>'Matrice DR Lim'!D283</f>
        <v>0</v>
      </c>
      <c r="E283" s="297">
        <f>'Matrice DR Lim'!E283</f>
        <v>0</v>
      </c>
      <c r="F283" s="125">
        <f>'Matrice DR Lim'!F283</f>
        <v>0</v>
      </c>
      <c r="G283" s="282">
        <f>'Matrice DR Lim'!G283</f>
        <v>0</v>
      </c>
      <c r="H283" s="65">
        <f>'Matrice DR Lim'!H283</f>
        <v>0</v>
      </c>
      <c r="I283" s="66">
        <f>'Matrice DR Lim'!I283</f>
        <v>0</v>
      </c>
      <c r="J283" s="63">
        <f>'Matrice DR Lim'!J283</f>
        <v>0</v>
      </c>
      <c r="K283" s="59"/>
    </row>
    <row r="284" spans="1:11" x14ac:dyDescent="0.2">
      <c r="A284" s="325">
        <f>'Matrice DR Lim'!A284</f>
        <v>0</v>
      </c>
      <c r="B284" s="55">
        <f>'Matrice DR Lim'!B284</f>
        <v>0</v>
      </c>
      <c r="C284" s="345">
        <f>'Matrice DR Lim'!C284</f>
        <v>0</v>
      </c>
      <c r="D284" s="55">
        <f>'Matrice DR Lim'!D284</f>
        <v>0</v>
      </c>
      <c r="E284" s="297">
        <f>'Matrice DR Lim'!E284</f>
        <v>0</v>
      </c>
      <c r="F284" s="125">
        <f>'Matrice DR Lim'!F284</f>
        <v>0</v>
      </c>
      <c r="G284" s="282">
        <f>'Matrice DR Lim'!G284</f>
        <v>0</v>
      </c>
      <c r="H284" s="65">
        <f>'Matrice DR Lim'!H284</f>
        <v>0</v>
      </c>
      <c r="I284" s="66">
        <f>'Matrice DR Lim'!I284</f>
        <v>0</v>
      </c>
      <c r="J284" s="63">
        <f>'Matrice DR Lim'!J284</f>
        <v>0</v>
      </c>
      <c r="K284" s="59"/>
    </row>
    <row r="285" spans="1:11" x14ac:dyDescent="0.2">
      <c r="A285" s="325">
        <f>'Matrice DR Lim'!A285</f>
        <v>0</v>
      </c>
      <c r="B285" s="55">
        <f>'Matrice DR Lim'!B285</f>
        <v>0</v>
      </c>
      <c r="C285" s="345">
        <f>'Matrice DR Lim'!C285</f>
        <v>0</v>
      </c>
      <c r="D285" s="55">
        <f>'Matrice DR Lim'!D285</f>
        <v>0</v>
      </c>
      <c r="E285" s="297">
        <f>'Matrice DR Lim'!E285</f>
        <v>0</v>
      </c>
      <c r="F285" s="125">
        <f>'Matrice DR Lim'!F285</f>
        <v>0</v>
      </c>
      <c r="G285" s="282">
        <f>'Matrice DR Lim'!G285</f>
        <v>0</v>
      </c>
      <c r="H285" s="65">
        <f>'Matrice DR Lim'!H285</f>
        <v>0</v>
      </c>
      <c r="I285" s="66">
        <f>'Matrice DR Lim'!I285</f>
        <v>0</v>
      </c>
      <c r="J285" s="63">
        <f>'Matrice DR Lim'!J285</f>
        <v>0</v>
      </c>
      <c r="K285" s="59"/>
    </row>
    <row r="286" spans="1:11" x14ac:dyDescent="0.2">
      <c r="A286" s="325">
        <f>'Matrice DR Lim'!A286</f>
        <v>0</v>
      </c>
      <c r="B286" s="55">
        <f>'Matrice DR Lim'!B286</f>
        <v>0</v>
      </c>
      <c r="C286" s="345">
        <f>'Matrice DR Lim'!C286</f>
        <v>0</v>
      </c>
      <c r="D286" s="55">
        <f>'Matrice DR Lim'!D286</f>
        <v>0</v>
      </c>
      <c r="E286" s="297">
        <f>'Matrice DR Lim'!E286</f>
        <v>0</v>
      </c>
      <c r="F286" s="125">
        <f>'Matrice DR Lim'!F286</f>
        <v>0</v>
      </c>
      <c r="G286" s="282">
        <f>'Matrice DR Lim'!G286</f>
        <v>0</v>
      </c>
      <c r="H286" s="65">
        <f>'Matrice DR Lim'!H286</f>
        <v>0</v>
      </c>
      <c r="I286" s="66">
        <f>'Matrice DR Lim'!I286</f>
        <v>0</v>
      </c>
      <c r="J286" s="63">
        <f>'Matrice DR Lim'!J286</f>
        <v>0</v>
      </c>
      <c r="K286" s="59"/>
    </row>
    <row r="287" spans="1:11" x14ac:dyDescent="0.2">
      <c r="A287" s="325">
        <f>'Matrice DR Lim'!A287</f>
        <v>0</v>
      </c>
      <c r="B287" s="55">
        <f>'Matrice DR Lim'!B287</f>
        <v>0</v>
      </c>
      <c r="C287" s="345">
        <f>'Matrice DR Lim'!C287</f>
        <v>0</v>
      </c>
      <c r="D287" s="55">
        <f>'Matrice DR Lim'!D287</f>
        <v>0</v>
      </c>
      <c r="E287" s="297">
        <f>'Matrice DR Lim'!E287</f>
        <v>0</v>
      </c>
      <c r="F287" s="125">
        <f>'Matrice DR Lim'!F287</f>
        <v>0</v>
      </c>
      <c r="G287" s="282">
        <f>'Matrice DR Lim'!G287</f>
        <v>0</v>
      </c>
      <c r="H287" s="65">
        <f>'Matrice DR Lim'!H287</f>
        <v>0</v>
      </c>
      <c r="I287" s="66">
        <f>'Matrice DR Lim'!I287</f>
        <v>0</v>
      </c>
      <c r="J287" s="63">
        <f>'Matrice DR Lim'!J287</f>
        <v>0</v>
      </c>
      <c r="K287" s="59"/>
    </row>
    <row r="288" spans="1:11" x14ac:dyDescent="0.2">
      <c r="A288" s="325">
        <f>'Matrice DR Lim'!A288</f>
        <v>0</v>
      </c>
      <c r="B288" s="55">
        <f>'Matrice DR Lim'!B288</f>
        <v>0</v>
      </c>
      <c r="C288" s="345">
        <f>'Matrice DR Lim'!C288</f>
        <v>0</v>
      </c>
      <c r="D288" s="55">
        <f>'Matrice DR Lim'!D288</f>
        <v>0</v>
      </c>
      <c r="E288" s="297">
        <f>'Matrice DR Lim'!E288</f>
        <v>0</v>
      </c>
      <c r="F288" s="125">
        <f>'Matrice DR Lim'!F288</f>
        <v>0</v>
      </c>
      <c r="G288" s="282">
        <f>'Matrice DR Lim'!G288</f>
        <v>0</v>
      </c>
      <c r="H288" s="65">
        <f>'Matrice DR Lim'!H288</f>
        <v>0</v>
      </c>
      <c r="I288" s="66">
        <f>'Matrice DR Lim'!I288</f>
        <v>0</v>
      </c>
      <c r="J288" s="63">
        <f>'Matrice DR Lim'!J288</f>
        <v>0</v>
      </c>
      <c r="K288" s="59"/>
    </row>
    <row r="289" spans="1:11" x14ac:dyDescent="0.2">
      <c r="A289" s="325">
        <f>'Matrice DR Lim'!A289</f>
        <v>0</v>
      </c>
      <c r="B289" s="55">
        <f>'Matrice DR Lim'!B289</f>
        <v>0</v>
      </c>
      <c r="C289" s="345">
        <f>'Matrice DR Lim'!C289</f>
        <v>0</v>
      </c>
      <c r="D289" s="55">
        <f>'Matrice DR Lim'!D289</f>
        <v>0</v>
      </c>
      <c r="E289" s="297">
        <f>'Matrice DR Lim'!E289</f>
        <v>0</v>
      </c>
      <c r="F289" s="125">
        <f>'Matrice DR Lim'!F289</f>
        <v>0</v>
      </c>
      <c r="G289" s="282">
        <f>'Matrice DR Lim'!G289</f>
        <v>0</v>
      </c>
      <c r="H289" s="65">
        <f>'Matrice DR Lim'!H289</f>
        <v>0</v>
      </c>
      <c r="I289" s="66">
        <f>'Matrice DR Lim'!I289</f>
        <v>0</v>
      </c>
      <c r="J289" s="63">
        <f>'Matrice DR Lim'!J289</f>
        <v>0</v>
      </c>
      <c r="K289" s="59"/>
    </row>
    <row r="290" spans="1:11" x14ac:dyDescent="0.2">
      <c r="A290" s="325">
        <f>'Matrice DR Lim'!A290</f>
        <v>0</v>
      </c>
      <c r="B290" s="55">
        <f>'Matrice DR Lim'!B290</f>
        <v>0</v>
      </c>
      <c r="C290" s="345">
        <f>'Matrice DR Lim'!C290</f>
        <v>0</v>
      </c>
      <c r="D290" s="55">
        <f>'Matrice DR Lim'!D290</f>
        <v>0</v>
      </c>
      <c r="E290" s="297">
        <f>'Matrice DR Lim'!E290</f>
        <v>0</v>
      </c>
      <c r="F290" s="125">
        <f>'Matrice DR Lim'!F290</f>
        <v>0</v>
      </c>
      <c r="G290" s="282">
        <f>'Matrice DR Lim'!G290</f>
        <v>0</v>
      </c>
      <c r="H290" s="65">
        <f>'Matrice DR Lim'!H290</f>
        <v>0</v>
      </c>
      <c r="I290" s="66">
        <f>'Matrice DR Lim'!I290</f>
        <v>0</v>
      </c>
      <c r="J290" s="63">
        <f>'Matrice DR Lim'!J290</f>
        <v>0</v>
      </c>
      <c r="K290" s="59"/>
    </row>
    <row r="291" spans="1:11" x14ac:dyDescent="0.2">
      <c r="A291" s="325">
        <f>'Matrice DR Lim'!A291</f>
        <v>0</v>
      </c>
      <c r="B291" s="55">
        <f>'Matrice DR Lim'!B291</f>
        <v>0</v>
      </c>
      <c r="C291" s="345">
        <f>'Matrice DR Lim'!C291</f>
        <v>0</v>
      </c>
      <c r="D291" s="55">
        <f>'Matrice DR Lim'!D291</f>
        <v>0</v>
      </c>
      <c r="E291" s="297">
        <f>'Matrice DR Lim'!E291</f>
        <v>0</v>
      </c>
      <c r="F291" s="125">
        <f>'Matrice DR Lim'!F291</f>
        <v>0</v>
      </c>
      <c r="G291" s="282">
        <f>'Matrice DR Lim'!G291</f>
        <v>0</v>
      </c>
      <c r="H291" s="65">
        <f>'Matrice DR Lim'!H291</f>
        <v>0</v>
      </c>
      <c r="I291" s="66">
        <f>'Matrice DR Lim'!I291</f>
        <v>0</v>
      </c>
      <c r="J291" s="63">
        <f>'Matrice DR Lim'!J291</f>
        <v>0</v>
      </c>
      <c r="K291" s="59"/>
    </row>
    <row r="292" spans="1:11" x14ac:dyDescent="0.2">
      <c r="A292" s="325">
        <f>'Matrice DR Lim'!A292</f>
        <v>0</v>
      </c>
      <c r="B292" s="55">
        <f>'Matrice DR Lim'!B292</f>
        <v>0</v>
      </c>
      <c r="C292" s="345">
        <f>'Matrice DR Lim'!C292</f>
        <v>0</v>
      </c>
      <c r="D292" s="55">
        <f>'Matrice DR Lim'!D292</f>
        <v>0</v>
      </c>
      <c r="E292" s="297">
        <f>'Matrice DR Lim'!E292</f>
        <v>0</v>
      </c>
      <c r="F292" s="125">
        <f>'Matrice DR Lim'!F292</f>
        <v>0</v>
      </c>
      <c r="G292" s="282">
        <f>'Matrice DR Lim'!G292</f>
        <v>0</v>
      </c>
      <c r="H292" s="65">
        <f>'Matrice DR Lim'!H292</f>
        <v>0</v>
      </c>
      <c r="I292" s="66">
        <f>'Matrice DR Lim'!I292</f>
        <v>0</v>
      </c>
      <c r="J292" s="63">
        <f>'Matrice DR Lim'!J292</f>
        <v>0</v>
      </c>
      <c r="K292" s="59"/>
    </row>
    <row r="293" spans="1:11" x14ac:dyDescent="0.2">
      <c r="A293" s="325">
        <f>'Matrice DR Lim'!A293</f>
        <v>0</v>
      </c>
      <c r="B293" s="55">
        <f>'Matrice DR Lim'!B293</f>
        <v>0</v>
      </c>
      <c r="C293" s="345">
        <f>'Matrice DR Lim'!C293</f>
        <v>0</v>
      </c>
      <c r="D293" s="55">
        <f>'Matrice DR Lim'!D293</f>
        <v>0</v>
      </c>
      <c r="E293" s="297">
        <f>'Matrice DR Lim'!E293</f>
        <v>0</v>
      </c>
      <c r="F293" s="125">
        <f>'Matrice DR Lim'!F293</f>
        <v>0</v>
      </c>
      <c r="G293" s="282">
        <f>'Matrice DR Lim'!G293</f>
        <v>0</v>
      </c>
      <c r="H293" s="65">
        <f>'Matrice DR Lim'!H293</f>
        <v>0</v>
      </c>
      <c r="I293" s="66">
        <f>'Matrice DR Lim'!I293</f>
        <v>0</v>
      </c>
      <c r="J293" s="63">
        <f>'Matrice DR Lim'!J293</f>
        <v>0</v>
      </c>
      <c r="K293" s="59"/>
    </row>
    <row r="294" spans="1:11" x14ac:dyDescent="0.2">
      <c r="A294" s="325">
        <f>'Matrice DR Lim'!A294</f>
        <v>0</v>
      </c>
      <c r="B294" s="55">
        <f>'Matrice DR Lim'!B294</f>
        <v>0</v>
      </c>
      <c r="C294" s="345">
        <f>'Matrice DR Lim'!C294</f>
        <v>0</v>
      </c>
      <c r="D294" s="55">
        <f>'Matrice DR Lim'!D294</f>
        <v>0</v>
      </c>
      <c r="E294" s="297">
        <f>'Matrice DR Lim'!E294</f>
        <v>0</v>
      </c>
      <c r="F294" s="125">
        <f>'Matrice DR Lim'!F294</f>
        <v>0</v>
      </c>
      <c r="G294" s="282">
        <f>'Matrice DR Lim'!G294</f>
        <v>0</v>
      </c>
      <c r="H294" s="65">
        <f>'Matrice DR Lim'!H294</f>
        <v>0</v>
      </c>
      <c r="I294" s="66">
        <f>'Matrice DR Lim'!I294</f>
        <v>0</v>
      </c>
      <c r="J294" s="63">
        <f>'Matrice DR Lim'!J294</f>
        <v>0</v>
      </c>
      <c r="K294" s="59"/>
    </row>
    <row r="295" spans="1:11" x14ac:dyDescent="0.2">
      <c r="A295" s="325">
        <f>'Matrice DR Lim'!A295</f>
        <v>0</v>
      </c>
      <c r="B295" s="55">
        <f>'Matrice DR Lim'!B295</f>
        <v>0</v>
      </c>
      <c r="C295" s="345">
        <f>'Matrice DR Lim'!C295</f>
        <v>0</v>
      </c>
      <c r="D295" s="55">
        <f>'Matrice DR Lim'!D295</f>
        <v>0</v>
      </c>
      <c r="E295" s="297">
        <f>'Matrice DR Lim'!E295</f>
        <v>0</v>
      </c>
      <c r="F295" s="125">
        <f>'Matrice DR Lim'!F295</f>
        <v>0</v>
      </c>
      <c r="G295" s="282">
        <f>'Matrice DR Lim'!G295</f>
        <v>0</v>
      </c>
      <c r="H295" s="65">
        <f>'Matrice DR Lim'!H295</f>
        <v>0</v>
      </c>
      <c r="I295" s="66">
        <f>'Matrice DR Lim'!I295</f>
        <v>0</v>
      </c>
      <c r="J295" s="63">
        <f>'Matrice DR Lim'!J295</f>
        <v>0</v>
      </c>
      <c r="K295" s="59"/>
    </row>
    <row r="296" spans="1:11" x14ac:dyDescent="0.2">
      <c r="A296" s="325">
        <f>'Matrice DR Lim'!A296</f>
        <v>0</v>
      </c>
      <c r="B296" s="55">
        <f>'Matrice DR Lim'!B296</f>
        <v>0</v>
      </c>
      <c r="C296" s="345">
        <f>'Matrice DR Lim'!C296</f>
        <v>0</v>
      </c>
      <c r="D296" s="55">
        <f>'Matrice DR Lim'!D296</f>
        <v>0</v>
      </c>
      <c r="E296" s="297">
        <f>'Matrice DR Lim'!E296</f>
        <v>0</v>
      </c>
      <c r="F296" s="125">
        <f>'Matrice DR Lim'!F296</f>
        <v>0</v>
      </c>
      <c r="G296" s="282">
        <f>'Matrice DR Lim'!G296</f>
        <v>0</v>
      </c>
      <c r="H296" s="65">
        <f>'Matrice DR Lim'!H296</f>
        <v>0</v>
      </c>
      <c r="I296" s="66">
        <f>'Matrice DR Lim'!I296</f>
        <v>0</v>
      </c>
      <c r="J296" s="63">
        <f>'Matrice DR Lim'!J296</f>
        <v>0</v>
      </c>
      <c r="K296" s="59"/>
    </row>
    <row r="297" spans="1:11" x14ac:dyDescent="0.2">
      <c r="A297" s="325">
        <f>'Matrice DR Lim'!A297</f>
        <v>0</v>
      </c>
      <c r="B297" s="55">
        <f>'Matrice DR Lim'!B297</f>
        <v>0</v>
      </c>
      <c r="C297" s="345">
        <f>'Matrice DR Lim'!C297</f>
        <v>0</v>
      </c>
      <c r="D297" s="55">
        <f>'Matrice DR Lim'!D297</f>
        <v>0</v>
      </c>
      <c r="E297" s="297">
        <f>'Matrice DR Lim'!E297</f>
        <v>0</v>
      </c>
      <c r="F297" s="125">
        <f>'Matrice DR Lim'!F297</f>
        <v>0</v>
      </c>
      <c r="G297" s="282">
        <f>'Matrice DR Lim'!G297</f>
        <v>0</v>
      </c>
      <c r="H297" s="65">
        <f>'Matrice DR Lim'!H297</f>
        <v>0</v>
      </c>
      <c r="I297" s="66">
        <f>'Matrice DR Lim'!I297</f>
        <v>0</v>
      </c>
      <c r="J297" s="63">
        <f>'Matrice DR Lim'!J297</f>
        <v>0</v>
      </c>
      <c r="K297" s="59"/>
    </row>
    <row r="298" spans="1:11" x14ac:dyDescent="0.2">
      <c r="A298" s="325">
        <f>'Matrice DR Lim'!A298</f>
        <v>0</v>
      </c>
      <c r="B298" s="55">
        <f>'Matrice DR Lim'!B298</f>
        <v>0</v>
      </c>
      <c r="C298" s="345">
        <f>'Matrice DR Lim'!C298</f>
        <v>0</v>
      </c>
      <c r="D298" s="55">
        <f>'Matrice DR Lim'!D298</f>
        <v>0</v>
      </c>
      <c r="E298" s="297">
        <f>'Matrice DR Lim'!E298</f>
        <v>0</v>
      </c>
      <c r="F298" s="125">
        <f>'Matrice DR Lim'!F298</f>
        <v>0</v>
      </c>
      <c r="G298" s="282">
        <f>'Matrice DR Lim'!G298</f>
        <v>0</v>
      </c>
      <c r="H298" s="65">
        <f>'Matrice DR Lim'!H298</f>
        <v>0</v>
      </c>
      <c r="I298" s="66">
        <f>'Matrice DR Lim'!I298</f>
        <v>0</v>
      </c>
      <c r="J298" s="63">
        <f>'Matrice DR Lim'!J298</f>
        <v>0</v>
      </c>
      <c r="K298" s="59"/>
    </row>
    <row r="299" spans="1:11" x14ac:dyDescent="0.2">
      <c r="A299" s="325">
        <f>'Matrice DR Lim'!A299</f>
        <v>0</v>
      </c>
      <c r="B299" s="55">
        <f>'Matrice DR Lim'!B299</f>
        <v>0</v>
      </c>
      <c r="C299" s="345">
        <f>'Matrice DR Lim'!C299</f>
        <v>0</v>
      </c>
      <c r="D299" s="55">
        <f>'Matrice DR Lim'!D299</f>
        <v>0</v>
      </c>
      <c r="E299" s="297">
        <f>'Matrice DR Lim'!E299</f>
        <v>0</v>
      </c>
      <c r="F299" s="125">
        <f>'Matrice DR Lim'!F299</f>
        <v>0</v>
      </c>
      <c r="G299" s="282">
        <f>'Matrice DR Lim'!G299</f>
        <v>0</v>
      </c>
      <c r="H299" s="65">
        <f>'Matrice DR Lim'!H299</f>
        <v>0</v>
      </c>
      <c r="I299" s="66">
        <f>'Matrice DR Lim'!I299</f>
        <v>0</v>
      </c>
      <c r="J299" s="63">
        <f>'Matrice DR Lim'!J299</f>
        <v>0</v>
      </c>
      <c r="K299" s="59"/>
    </row>
    <row r="300" spans="1:11" x14ac:dyDescent="0.2">
      <c r="A300" s="325">
        <f>'Matrice DR Lim'!A300</f>
        <v>0</v>
      </c>
      <c r="B300" s="55">
        <f>'Matrice DR Lim'!B300</f>
        <v>0</v>
      </c>
      <c r="C300" s="345">
        <f>'Matrice DR Lim'!C300</f>
        <v>0</v>
      </c>
      <c r="D300" s="55">
        <f>'Matrice DR Lim'!D300</f>
        <v>0</v>
      </c>
      <c r="E300" s="297">
        <f>'Matrice DR Lim'!E300</f>
        <v>0</v>
      </c>
      <c r="F300" s="125">
        <f>'Matrice DR Lim'!F300</f>
        <v>0</v>
      </c>
      <c r="G300" s="282">
        <f>'Matrice DR Lim'!G300</f>
        <v>0</v>
      </c>
      <c r="H300" s="65">
        <f>'Matrice DR Lim'!H300</f>
        <v>0</v>
      </c>
      <c r="I300" s="66">
        <f>'Matrice DR Lim'!I300</f>
        <v>0</v>
      </c>
      <c r="J300" s="63">
        <f>'Matrice DR Lim'!J300</f>
        <v>0</v>
      </c>
      <c r="K300" s="59"/>
    </row>
    <row r="301" spans="1:11" x14ac:dyDescent="0.2">
      <c r="A301" s="325">
        <f>'Matrice DR Lim'!A301</f>
        <v>0</v>
      </c>
      <c r="B301" s="55">
        <f>'Matrice DR Lim'!B301</f>
        <v>0</v>
      </c>
      <c r="C301" s="345">
        <f>'Matrice DR Lim'!C301</f>
        <v>0</v>
      </c>
      <c r="D301" s="55">
        <f>'Matrice DR Lim'!D301</f>
        <v>0</v>
      </c>
      <c r="E301" s="297">
        <f>'Matrice DR Lim'!E301</f>
        <v>0</v>
      </c>
      <c r="F301" s="125">
        <f>'Matrice DR Lim'!F301</f>
        <v>0</v>
      </c>
      <c r="G301" s="282">
        <f>'Matrice DR Lim'!G301</f>
        <v>0</v>
      </c>
      <c r="H301" s="65">
        <f>'Matrice DR Lim'!H301</f>
        <v>0</v>
      </c>
      <c r="I301" s="66">
        <f>'Matrice DR Lim'!I301</f>
        <v>0</v>
      </c>
      <c r="J301" s="63">
        <f>'Matrice DR Lim'!J301</f>
        <v>0</v>
      </c>
      <c r="K301" s="59"/>
    </row>
    <row r="302" spans="1:11" x14ac:dyDescent="0.2">
      <c r="A302" s="325">
        <f>'Matrice DR Lim'!A302</f>
        <v>0</v>
      </c>
      <c r="B302" s="55">
        <f>'Matrice DR Lim'!B302</f>
        <v>0</v>
      </c>
      <c r="C302" s="345">
        <f>'Matrice DR Lim'!C302</f>
        <v>0</v>
      </c>
      <c r="D302" s="55">
        <f>'Matrice DR Lim'!D302</f>
        <v>0</v>
      </c>
      <c r="E302" s="297">
        <f>'Matrice DR Lim'!E302</f>
        <v>0</v>
      </c>
      <c r="F302" s="125">
        <f>'Matrice DR Lim'!F302</f>
        <v>0</v>
      </c>
      <c r="G302" s="282">
        <f>'Matrice DR Lim'!G302</f>
        <v>0</v>
      </c>
      <c r="H302" s="65">
        <f>'Matrice DR Lim'!H302</f>
        <v>0</v>
      </c>
      <c r="I302" s="66">
        <f>'Matrice DR Lim'!I302</f>
        <v>0</v>
      </c>
      <c r="J302" s="63">
        <f>'Matrice DR Lim'!J302</f>
        <v>0</v>
      </c>
      <c r="K302" s="59"/>
    </row>
    <row r="303" spans="1:11" x14ac:dyDescent="0.2">
      <c r="A303" s="325">
        <f>'Matrice DR Lim'!A303</f>
        <v>0</v>
      </c>
      <c r="B303" s="55">
        <f>'Matrice DR Lim'!B303</f>
        <v>0</v>
      </c>
      <c r="C303" s="345">
        <f>'Matrice DR Lim'!C303</f>
        <v>0</v>
      </c>
      <c r="D303" s="55">
        <f>'Matrice DR Lim'!D303</f>
        <v>0</v>
      </c>
      <c r="E303" s="297">
        <f>'Matrice DR Lim'!E303</f>
        <v>0</v>
      </c>
      <c r="F303" s="125">
        <f>'Matrice DR Lim'!F303</f>
        <v>0</v>
      </c>
      <c r="G303" s="282">
        <f>'Matrice DR Lim'!G303</f>
        <v>0</v>
      </c>
      <c r="H303" s="65">
        <f>'Matrice DR Lim'!H303</f>
        <v>0</v>
      </c>
      <c r="I303" s="66">
        <f>'Matrice DR Lim'!I303</f>
        <v>0</v>
      </c>
      <c r="J303" s="63">
        <f>'Matrice DR Lim'!J303</f>
        <v>0</v>
      </c>
      <c r="K303" s="59"/>
    </row>
    <row r="304" spans="1:11" x14ac:dyDescent="0.2">
      <c r="A304" s="325">
        <f>'Matrice DR Lim'!A304</f>
        <v>0</v>
      </c>
      <c r="B304" s="55">
        <f>'Matrice DR Lim'!B304</f>
        <v>0</v>
      </c>
      <c r="C304" s="345">
        <f>'Matrice DR Lim'!C304</f>
        <v>0</v>
      </c>
      <c r="D304" s="55">
        <f>'Matrice DR Lim'!D304</f>
        <v>0</v>
      </c>
      <c r="E304" s="297">
        <f>'Matrice DR Lim'!E304</f>
        <v>0</v>
      </c>
      <c r="F304" s="125">
        <f>'Matrice DR Lim'!F304</f>
        <v>0</v>
      </c>
      <c r="G304" s="282">
        <f>'Matrice DR Lim'!G304</f>
        <v>0</v>
      </c>
      <c r="H304" s="65">
        <f>'Matrice DR Lim'!H304</f>
        <v>0</v>
      </c>
      <c r="I304" s="66">
        <f>'Matrice DR Lim'!I304</f>
        <v>0</v>
      </c>
      <c r="J304" s="63">
        <f>'Matrice DR Lim'!J304</f>
        <v>0</v>
      </c>
      <c r="K304" s="59"/>
    </row>
    <row r="305" spans="1:11" x14ac:dyDescent="0.2">
      <c r="A305" s="325">
        <f>'Matrice DR Lim'!A305</f>
        <v>0</v>
      </c>
      <c r="B305" s="55">
        <f>'Matrice DR Lim'!B305</f>
        <v>0</v>
      </c>
      <c r="C305" s="345">
        <f>'Matrice DR Lim'!C305</f>
        <v>0</v>
      </c>
      <c r="D305" s="55">
        <f>'Matrice DR Lim'!D305</f>
        <v>0</v>
      </c>
      <c r="E305" s="297">
        <f>'Matrice DR Lim'!E305</f>
        <v>0</v>
      </c>
      <c r="F305" s="125">
        <f>'Matrice DR Lim'!F305</f>
        <v>0</v>
      </c>
      <c r="G305" s="282">
        <f>'Matrice DR Lim'!G305</f>
        <v>0</v>
      </c>
      <c r="H305" s="65">
        <f>'Matrice DR Lim'!H305</f>
        <v>0</v>
      </c>
      <c r="I305" s="66">
        <f>'Matrice DR Lim'!I305</f>
        <v>0</v>
      </c>
      <c r="J305" s="63">
        <f>'Matrice DR Lim'!J305</f>
        <v>0</v>
      </c>
      <c r="K305" s="59"/>
    </row>
    <row r="306" spans="1:11" x14ac:dyDescent="0.2">
      <c r="A306" s="325">
        <f>'Matrice DR Lim'!A306</f>
        <v>0</v>
      </c>
      <c r="B306" s="55">
        <f>'Matrice DR Lim'!B306</f>
        <v>0</v>
      </c>
      <c r="C306" s="345">
        <f>'Matrice DR Lim'!C306</f>
        <v>0</v>
      </c>
      <c r="D306" s="55">
        <f>'Matrice DR Lim'!D306</f>
        <v>0</v>
      </c>
      <c r="E306" s="297">
        <f>'Matrice DR Lim'!E306</f>
        <v>0</v>
      </c>
      <c r="F306" s="125">
        <f>'Matrice DR Lim'!F306</f>
        <v>0</v>
      </c>
      <c r="G306" s="282">
        <f>'Matrice DR Lim'!G306</f>
        <v>0</v>
      </c>
      <c r="H306" s="65">
        <f>'Matrice DR Lim'!H306</f>
        <v>0</v>
      </c>
      <c r="I306" s="66">
        <f>'Matrice DR Lim'!I306</f>
        <v>0</v>
      </c>
      <c r="J306" s="63">
        <f>'Matrice DR Lim'!J306</f>
        <v>0</v>
      </c>
      <c r="K306" s="59"/>
    </row>
    <row r="307" spans="1:11" x14ac:dyDescent="0.2">
      <c r="A307" s="325">
        <f>'Matrice DR Lim'!A307</f>
        <v>0</v>
      </c>
      <c r="B307" s="55">
        <f>'Matrice DR Lim'!B307</f>
        <v>0</v>
      </c>
      <c r="C307" s="345">
        <f>'Matrice DR Lim'!C307</f>
        <v>0</v>
      </c>
      <c r="D307" s="55">
        <f>'Matrice DR Lim'!D307</f>
        <v>0</v>
      </c>
      <c r="E307" s="297">
        <f>'Matrice DR Lim'!E307</f>
        <v>0</v>
      </c>
      <c r="F307" s="125">
        <f>'Matrice DR Lim'!F307</f>
        <v>0</v>
      </c>
      <c r="G307" s="282">
        <f>'Matrice DR Lim'!G307</f>
        <v>0</v>
      </c>
      <c r="H307" s="65">
        <f>'Matrice DR Lim'!H307</f>
        <v>0</v>
      </c>
      <c r="I307" s="66">
        <f>'Matrice DR Lim'!I307</f>
        <v>0</v>
      </c>
      <c r="J307" s="63">
        <f>'Matrice DR Lim'!J307</f>
        <v>0</v>
      </c>
      <c r="K307" s="59"/>
    </row>
    <row r="308" spans="1:11" x14ac:dyDescent="0.2">
      <c r="A308" s="325">
        <f>'Matrice DR Lim'!A308</f>
        <v>0</v>
      </c>
      <c r="B308" s="55">
        <f>'Matrice DR Lim'!B308</f>
        <v>0</v>
      </c>
      <c r="C308" s="345">
        <f>'Matrice DR Lim'!C308</f>
        <v>0</v>
      </c>
      <c r="D308" s="55">
        <f>'Matrice DR Lim'!D308</f>
        <v>0</v>
      </c>
      <c r="E308" s="297">
        <f>'Matrice DR Lim'!E308</f>
        <v>0</v>
      </c>
      <c r="F308" s="125">
        <f>'Matrice DR Lim'!F308</f>
        <v>0</v>
      </c>
      <c r="G308" s="282">
        <f>'Matrice DR Lim'!G308</f>
        <v>0</v>
      </c>
      <c r="H308" s="65">
        <f>'Matrice DR Lim'!H308</f>
        <v>0</v>
      </c>
      <c r="I308" s="66">
        <f>'Matrice DR Lim'!I308</f>
        <v>0</v>
      </c>
      <c r="J308" s="63">
        <f>'Matrice DR Lim'!J308</f>
        <v>0</v>
      </c>
      <c r="K308" s="59"/>
    </row>
    <row r="309" spans="1:11" x14ac:dyDescent="0.2">
      <c r="A309" s="325">
        <f>'Matrice DR Lim'!A309</f>
        <v>0</v>
      </c>
      <c r="B309" s="55">
        <f>'Matrice DR Lim'!B309</f>
        <v>0</v>
      </c>
      <c r="C309" s="345">
        <f>'Matrice DR Lim'!C309</f>
        <v>0</v>
      </c>
      <c r="D309" s="55">
        <f>'Matrice DR Lim'!D309</f>
        <v>0</v>
      </c>
      <c r="E309" s="297">
        <f>'Matrice DR Lim'!E309</f>
        <v>0</v>
      </c>
      <c r="F309" s="125">
        <f>'Matrice DR Lim'!F309</f>
        <v>0</v>
      </c>
      <c r="G309" s="282">
        <f>'Matrice DR Lim'!G309</f>
        <v>0</v>
      </c>
      <c r="H309" s="65">
        <f>'Matrice DR Lim'!H309</f>
        <v>0</v>
      </c>
      <c r="I309" s="66">
        <f>'Matrice DR Lim'!I309</f>
        <v>0</v>
      </c>
      <c r="J309" s="63">
        <f>'Matrice DR Lim'!J309</f>
        <v>0</v>
      </c>
      <c r="K309" s="59"/>
    </row>
    <row r="310" spans="1:11" x14ac:dyDescent="0.2">
      <c r="A310" s="325">
        <f>'Matrice DR Lim'!A310</f>
        <v>0</v>
      </c>
      <c r="B310" s="55">
        <f>'Matrice DR Lim'!B310</f>
        <v>0</v>
      </c>
      <c r="C310" s="345">
        <f>'Matrice DR Lim'!C310</f>
        <v>0</v>
      </c>
      <c r="D310" s="55">
        <f>'Matrice DR Lim'!D310</f>
        <v>0</v>
      </c>
      <c r="E310" s="297">
        <f>'Matrice DR Lim'!E310</f>
        <v>0</v>
      </c>
      <c r="F310" s="125">
        <f>'Matrice DR Lim'!F310</f>
        <v>0</v>
      </c>
      <c r="G310" s="282">
        <f>'Matrice DR Lim'!G310</f>
        <v>0</v>
      </c>
      <c r="H310" s="65">
        <f>'Matrice DR Lim'!H310</f>
        <v>0</v>
      </c>
      <c r="I310" s="66">
        <f>'Matrice DR Lim'!I310</f>
        <v>0</v>
      </c>
      <c r="J310" s="63">
        <f>'Matrice DR Lim'!J310</f>
        <v>0</v>
      </c>
      <c r="K310" s="59"/>
    </row>
    <row r="311" spans="1:11" x14ac:dyDescent="0.2">
      <c r="A311" s="325">
        <f>'Matrice DR Lim'!A311</f>
        <v>0</v>
      </c>
      <c r="B311" s="55">
        <f>'Matrice DR Lim'!B311</f>
        <v>0</v>
      </c>
      <c r="C311" s="345">
        <f>'Matrice DR Lim'!C311</f>
        <v>0</v>
      </c>
      <c r="D311" s="55">
        <f>'Matrice DR Lim'!D311</f>
        <v>0</v>
      </c>
      <c r="E311" s="297">
        <f>'Matrice DR Lim'!E311</f>
        <v>0</v>
      </c>
      <c r="F311" s="125">
        <f>'Matrice DR Lim'!F311</f>
        <v>0</v>
      </c>
      <c r="G311" s="282">
        <f>'Matrice DR Lim'!G311</f>
        <v>0</v>
      </c>
      <c r="H311" s="65">
        <f>'Matrice DR Lim'!H311</f>
        <v>0</v>
      </c>
      <c r="I311" s="66">
        <f>'Matrice DR Lim'!I311</f>
        <v>0</v>
      </c>
      <c r="J311" s="63">
        <f>'Matrice DR Lim'!J311</f>
        <v>0</v>
      </c>
      <c r="K311" s="59"/>
    </row>
    <row r="312" spans="1:11" x14ac:dyDescent="0.2">
      <c r="A312" s="325">
        <f>'Matrice DR Lim'!A312</f>
        <v>0</v>
      </c>
      <c r="B312" s="55">
        <f>'Matrice DR Lim'!B312</f>
        <v>0</v>
      </c>
      <c r="C312" s="345">
        <f>'Matrice DR Lim'!C312</f>
        <v>0</v>
      </c>
      <c r="D312" s="55">
        <f>'Matrice DR Lim'!D312</f>
        <v>0</v>
      </c>
      <c r="E312" s="297">
        <f>'Matrice DR Lim'!E312</f>
        <v>0</v>
      </c>
      <c r="F312" s="125">
        <f>'Matrice DR Lim'!F312</f>
        <v>0</v>
      </c>
      <c r="G312" s="282">
        <f>'Matrice DR Lim'!G312</f>
        <v>0</v>
      </c>
      <c r="H312" s="65">
        <f>'Matrice DR Lim'!H312</f>
        <v>0</v>
      </c>
      <c r="I312" s="66">
        <f>'Matrice DR Lim'!I312</f>
        <v>0</v>
      </c>
      <c r="J312" s="63">
        <f>'Matrice DR Lim'!J312</f>
        <v>0</v>
      </c>
      <c r="K312" s="59"/>
    </row>
    <row r="313" spans="1:11" x14ac:dyDescent="0.2">
      <c r="A313" s="325">
        <f>'Matrice DR Lim'!A313</f>
        <v>0</v>
      </c>
      <c r="B313" s="55">
        <f>'Matrice DR Lim'!B313</f>
        <v>0</v>
      </c>
      <c r="C313" s="345">
        <f>'Matrice DR Lim'!C313</f>
        <v>0</v>
      </c>
      <c r="D313" s="55">
        <f>'Matrice DR Lim'!D313</f>
        <v>0</v>
      </c>
      <c r="E313" s="297">
        <f>'Matrice DR Lim'!E313</f>
        <v>0</v>
      </c>
      <c r="F313" s="125">
        <f>'Matrice DR Lim'!F313</f>
        <v>0</v>
      </c>
      <c r="G313" s="282">
        <f>'Matrice DR Lim'!G313</f>
        <v>0</v>
      </c>
      <c r="H313" s="65">
        <f>'Matrice DR Lim'!H313</f>
        <v>0</v>
      </c>
      <c r="I313" s="66">
        <f>'Matrice DR Lim'!I313</f>
        <v>0</v>
      </c>
      <c r="J313" s="63">
        <f>'Matrice DR Lim'!J313</f>
        <v>0</v>
      </c>
      <c r="K313" s="59"/>
    </row>
    <row r="314" spans="1:11" x14ac:dyDescent="0.2">
      <c r="A314" s="325">
        <f>'Matrice DR Lim'!A314</f>
        <v>0</v>
      </c>
      <c r="B314" s="55">
        <f>'Matrice DR Lim'!B314</f>
        <v>0</v>
      </c>
      <c r="C314" s="345">
        <f>'Matrice DR Lim'!C314</f>
        <v>0</v>
      </c>
      <c r="D314" s="55">
        <f>'Matrice DR Lim'!D314</f>
        <v>0</v>
      </c>
      <c r="E314" s="297">
        <f>'Matrice DR Lim'!E314</f>
        <v>0</v>
      </c>
      <c r="F314" s="125">
        <f>'Matrice DR Lim'!F314</f>
        <v>0</v>
      </c>
      <c r="G314" s="282">
        <f>'Matrice DR Lim'!G314</f>
        <v>0</v>
      </c>
      <c r="H314" s="65">
        <f>'Matrice DR Lim'!H314</f>
        <v>0</v>
      </c>
      <c r="I314" s="66">
        <f>'Matrice DR Lim'!I314</f>
        <v>0</v>
      </c>
      <c r="J314" s="63">
        <f>'Matrice DR Lim'!J314</f>
        <v>0</v>
      </c>
      <c r="K314" s="59"/>
    </row>
    <row r="315" spans="1:11" x14ac:dyDescent="0.2">
      <c r="A315" s="325">
        <f>'Matrice DR Lim'!A315</f>
        <v>0</v>
      </c>
      <c r="B315" s="55">
        <f>'Matrice DR Lim'!B315</f>
        <v>0</v>
      </c>
      <c r="C315" s="345">
        <f>'Matrice DR Lim'!C315</f>
        <v>0</v>
      </c>
      <c r="D315" s="55">
        <f>'Matrice DR Lim'!D315</f>
        <v>0</v>
      </c>
      <c r="E315" s="297">
        <f>'Matrice DR Lim'!E315</f>
        <v>0</v>
      </c>
      <c r="F315" s="125">
        <f>'Matrice DR Lim'!F315</f>
        <v>0</v>
      </c>
      <c r="G315" s="282">
        <f>'Matrice DR Lim'!G315</f>
        <v>0</v>
      </c>
      <c r="H315" s="65">
        <f>'Matrice DR Lim'!H315</f>
        <v>0</v>
      </c>
      <c r="I315" s="66">
        <f>'Matrice DR Lim'!I315</f>
        <v>0</v>
      </c>
      <c r="J315" s="63">
        <f>'Matrice DR Lim'!J315</f>
        <v>0</v>
      </c>
      <c r="K315" s="59"/>
    </row>
    <row r="316" spans="1:11" x14ac:dyDescent="0.2">
      <c r="A316" s="325">
        <f>'Matrice DR Lim'!A316</f>
        <v>0</v>
      </c>
      <c r="B316" s="55">
        <f>'Matrice DR Lim'!B316</f>
        <v>0</v>
      </c>
      <c r="C316" s="345">
        <f>'Matrice DR Lim'!C316</f>
        <v>0</v>
      </c>
      <c r="D316" s="55">
        <f>'Matrice DR Lim'!D316</f>
        <v>0</v>
      </c>
      <c r="E316" s="297">
        <f>'Matrice DR Lim'!E316</f>
        <v>0</v>
      </c>
      <c r="F316" s="125">
        <f>'Matrice DR Lim'!F316</f>
        <v>0</v>
      </c>
      <c r="G316" s="282">
        <f>'Matrice DR Lim'!G316</f>
        <v>0</v>
      </c>
      <c r="H316" s="65">
        <f>'Matrice DR Lim'!H316</f>
        <v>0</v>
      </c>
      <c r="I316" s="66">
        <f>'Matrice DR Lim'!I316</f>
        <v>0</v>
      </c>
      <c r="J316" s="63">
        <f>'Matrice DR Lim'!J316</f>
        <v>0</v>
      </c>
      <c r="K316" s="59"/>
    </row>
    <row r="317" spans="1:11" x14ac:dyDescent="0.2">
      <c r="A317" s="325">
        <f>'Matrice DR Lim'!A317</f>
        <v>0</v>
      </c>
      <c r="B317" s="55">
        <f>'Matrice DR Lim'!B317</f>
        <v>0</v>
      </c>
      <c r="C317" s="345">
        <f>'Matrice DR Lim'!C317</f>
        <v>0</v>
      </c>
      <c r="D317" s="55">
        <f>'Matrice DR Lim'!D317</f>
        <v>0</v>
      </c>
      <c r="E317" s="297">
        <f>'Matrice DR Lim'!E317</f>
        <v>0</v>
      </c>
      <c r="F317" s="125">
        <f>'Matrice DR Lim'!F317</f>
        <v>0</v>
      </c>
      <c r="G317" s="282">
        <f>'Matrice DR Lim'!G317</f>
        <v>0</v>
      </c>
      <c r="H317" s="65">
        <f>'Matrice DR Lim'!H317</f>
        <v>0</v>
      </c>
      <c r="I317" s="66">
        <f>'Matrice DR Lim'!I317</f>
        <v>0</v>
      </c>
      <c r="J317" s="63">
        <f>'Matrice DR Lim'!J317</f>
        <v>0</v>
      </c>
      <c r="K317" s="59"/>
    </row>
    <row r="318" spans="1:11" x14ac:dyDescent="0.2">
      <c r="A318" s="325">
        <f>'Matrice DR Lim'!A318</f>
        <v>0</v>
      </c>
      <c r="B318" s="55">
        <f>'Matrice DR Lim'!B318</f>
        <v>0</v>
      </c>
      <c r="C318" s="345">
        <f>'Matrice DR Lim'!C318</f>
        <v>0</v>
      </c>
      <c r="D318" s="55">
        <f>'Matrice DR Lim'!D318</f>
        <v>0</v>
      </c>
      <c r="E318" s="297">
        <f>'Matrice DR Lim'!E318</f>
        <v>0</v>
      </c>
      <c r="F318" s="125">
        <f>'Matrice DR Lim'!F318</f>
        <v>0</v>
      </c>
      <c r="G318" s="282">
        <f>'Matrice DR Lim'!G318</f>
        <v>0</v>
      </c>
      <c r="H318" s="65">
        <f>'Matrice DR Lim'!H318</f>
        <v>0</v>
      </c>
      <c r="I318" s="66">
        <f>'Matrice DR Lim'!I318</f>
        <v>0</v>
      </c>
      <c r="J318" s="63">
        <f>'Matrice DR Lim'!J318</f>
        <v>0</v>
      </c>
      <c r="K318" s="59"/>
    </row>
    <row r="319" spans="1:11" x14ac:dyDescent="0.2">
      <c r="A319" s="325">
        <f>'Matrice DR Lim'!A319</f>
        <v>0</v>
      </c>
      <c r="B319" s="55">
        <f>'Matrice DR Lim'!B319</f>
        <v>0</v>
      </c>
      <c r="C319" s="345">
        <f>'Matrice DR Lim'!C319</f>
        <v>0</v>
      </c>
      <c r="D319" s="55">
        <f>'Matrice DR Lim'!D319</f>
        <v>0</v>
      </c>
      <c r="E319" s="297">
        <f>'Matrice DR Lim'!E319</f>
        <v>0</v>
      </c>
      <c r="F319" s="125">
        <f>'Matrice DR Lim'!F319</f>
        <v>0</v>
      </c>
      <c r="G319" s="282">
        <f>'Matrice DR Lim'!G319</f>
        <v>0</v>
      </c>
      <c r="H319" s="65">
        <f>'Matrice DR Lim'!H319</f>
        <v>0</v>
      </c>
      <c r="I319" s="66">
        <f>'Matrice DR Lim'!I319</f>
        <v>0</v>
      </c>
      <c r="J319" s="63">
        <f>'Matrice DR Lim'!J319</f>
        <v>0</v>
      </c>
      <c r="K319" s="59"/>
    </row>
    <row r="320" spans="1:11" x14ac:dyDescent="0.2">
      <c r="A320" s="325">
        <f>'Matrice DR Lim'!A320</f>
        <v>0</v>
      </c>
      <c r="B320" s="55">
        <f>'Matrice DR Lim'!B320</f>
        <v>0</v>
      </c>
      <c r="C320" s="345">
        <f>'Matrice DR Lim'!C320</f>
        <v>0</v>
      </c>
      <c r="D320" s="55">
        <f>'Matrice DR Lim'!D320</f>
        <v>0</v>
      </c>
      <c r="E320" s="297">
        <f>'Matrice DR Lim'!E320</f>
        <v>0</v>
      </c>
      <c r="F320" s="125">
        <f>'Matrice DR Lim'!F320</f>
        <v>0</v>
      </c>
      <c r="G320" s="282">
        <f>'Matrice DR Lim'!G320</f>
        <v>0</v>
      </c>
      <c r="H320" s="65">
        <f>'Matrice DR Lim'!H320</f>
        <v>0</v>
      </c>
      <c r="I320" s="66">
        <f>'Matrice DR Lim'!I320</f>
        <v>0</v>
      </c>
      <c r="J320" s="63">
        <f>'Matrice DR Lim'!J320</f>
        <v>0</v>
      </c>
      <c r="K320" s="59"/>
    </row>
    <row r="321" spans="1:11" x14ac:dyDescent="0.2">
      <c r="A321" s="325">
        <f>'Matrice DR Lim'!A321</f>
        <v>0</v>
      </c>
      <c r="B321" s="55">
        <f>'Matrice DR Lim'!B321</f>
        <v>0</v>
      </c>
      <c r="C321" s="345">
        <f>'Matrice DR Lim'!C321</f>
        <v>0</v>
      </c>
      <c r="D321" s="55">
        <f>'Matrice DR Lim'!D321</f>
        <v>0</v>
      </c>
      <c r="E321" s="297">
        <f>'Matrice DR Lim'!E321</f>
        <v>0</v>
      </c>
      <c r="F321" s="125">
        <f>'Matrice DR Lim'!F321</f>
        <v>0</v>
      </c>
      <c r="G321" s="282">
        <f>'Matrice DR Lim'!G321</f>
        <v>0</v>
      </c>
      <c r="H321" s="65">
        <f>'Matrice DR Lim'!H321</f>
        <v>0</v>
      </c>
      <c r="I321" s="66">
        <f>'Matrice DR Lim'!I321</f>
        <v>0</v>
      </c>
      <c r="J321" s="63">
        <f>'Matrice DR Lim'!J321</f>
        <v>0</v>
      </c>
      <c r="K321" s="59"/>
    </row>
    <row r="322" spans="1:11" x14ac:dyDescent="0.2">
      <c r="A322" s="325">
        <f>'Matrice DR Lim'!A322</f>
        <v>0</v>
      </c>
      <c r="B322" s="55">
        <f>'Matrice DR Lim'!B322</f>
        <v>0</v>
      </c>
      <c r="C322" s="345">
        <f>'Matrice DR Lim'!C322</f>
        <v>0</v>
      </c>
      <c r="D322" s="55">
        <f>'Matrice DR Lim'!D322</f>
        <v>0</v>
      </c>
      <c r="E322" s="297">
        <f>'Matrice DR Lim'!E322</f>
        <v>0</v>
      </c>
      <c r="F322" s="125">
        <f>'Matrice DR Lim'!F322</f>
        <v>0</v>
      </c>
      <c r="G322" s="282">
        <f>'Matrice DR Lim'!G322</f>
        <v>0</v>
      </c>
      <c r="H322" s="65">
        <f>'Matrice DR Lim'!H322</f>
        <v>0</v>
      </c>
      <c r="I322" s="66">
        <f>'Matrice DR Lim'!I322</f>
        <v>0</v>
      </c>
      <c r="J322" s="63">
        <f>'Matrice DR Lim'!J322</f>
        <v>0</v>
      </c>
      <c r="K322" s="59"/>
    </row>
    <row r="323" spans="1:11" x14ac:dyDescent="0.2">
      <c r="A323" s="325">
        <f>'Matrice DR Lim'!A323</f>
        <v>0</v>
      </c>
      <c r="B323" s="55">
        <f>'Matrice DR Lim'!B323</f>
        <v>0</v>
      </c>
      <c r="C323" s="345">
        <f>'Matrice DR Lim'!C323</f>
        <v>0</v>
      </c>
      <c r="D323" s="55">
        <f>'Matrice DR Lim'!D323</f>
        <v>0</v>
      </c>
      <c r="E323" s="297">
        <f>'Matrice DR Lim'!E323</f>
        <v>0</v>
      </c>
      <c r="F323" s="125">
        <f>'Matrice DR Lim'!F323</f>
        <v>0</v>
      </c>
      <c r="G323" s="282">
        <f>'Matrice DR Lim'!G323</f>
        <v>0</v>
      </c>
      <c r="H323" s="65">
        <f>'Matrice DR Lim'!H323</f>
        <v>0</v>
      </c>
      <c r="I323" s="66">
        <f>'Matrice DR Lim'!I323</f>
        <v>0</v>
      </c>
      <c r="J323" s="63">
        <f>'Matrice DR Lim'!J323</f>
        <v>0</v>
      </c>
      <c r="K323" s="59"/>
    </row>
    <row r="324" spans="1:11" x14ac:dyDescent="0.2">
      <c r="A324" s="325">
        <f>'Matrice DR Lim'!A324</f>
        <v>0</v>
      </c>
      <c r="B324" s="55">
        <f>'Matrice DR Lim'!B324</f>
        <v>0</v>
      </c>
      <c r="C324" s="345">
        <f>'Matrice DR Lim'!C324</f>
        <v>0</v>
      </c>
      <c r="D324" s="55">
        <f>'Matrice DR Lim'!D324</f>
        <v>0</v>
      </c>
      <c r="E324" s="297">
        <f>'Matrice DR Lim'!E324</f>
        <v>0</v>
      </c>
      <c r="F324" s="125">
        <f>'Matrice DR Lim'!F324</f>
        <v>0</v>
      </c>
      <c r="G324" s="282">
        <f>'Matrice DR Lim'!G324</f>
        <v>0</v>
      </c>
      <c r="H324" s="65">
        <f>'Matrice DR Lim'!H324</f>
        <v>0</v>
      </c>
      <c r="I324" s="66">
        <f>'Matrice DR Lim'!I324</f>
        <v>0</v>
      </c>
      <c r="J324" s="63">
        <f>'Matrice DR Lim'!J324</f>
        <v>0</v>
      </c>
      <c r="K324" s="59"/>
    </row>
    <row r="325" spans="1:11" x14ac:dyDescent="0.2">
      <c r="A325" s="325">
        <f>'Matrice DR Lim'!A325</f>
        <v>0</v>
      </c>
      <c r="B325" s="55">
        <f>'Matrice DR Lim'!B325</f>
        <v>0</v>
      </c>
      <c r="C325" s="345">
        <f>'Matrice DR Lim'!C325</f>
        <v>0</v>
      </c>
      <c r="D325" s="55">
        <f>'Matrice DR Lim'!D325</f>
        <v>0</v>
      </c>
      <c r="E325" s="297">
        <f>'Matrice DR Lim'!E325</f>
        <v>0</v>
      </c>
      <c r="F325" s="125">
        <f>'Matrice DR Lim'!F325</f>
        <v>0</v>
      </c>
      <c r="G325" s="282">
        <f>'Matrice DR Lim'!G325</f>
        <v>0</v>
      </c>
      <c r="H325" s="65">
        <f>'Matrice DR Lim'!H325</f>
        <v>0</v>
      </c>
      <c r="I325" s="66">
        <f>'Matrice DR Lim'!I325</f>
        <v>0</v>
      </c>
      <c r="J325" s="63">
        <f>'Matrice DR Lim'!J325</f>
        <v>0</v>
      </c>
      <c r="K325" s="59"/>
    </row>
    <row r="326" spans="1:11" x14ac:dyDescent="0.2">
      <c r="A326" s="325">
        <f>'Matrice DR Lim'!A326</f>
        <v>0</v>
      </c>
      <c r="B326" s="55">
        <f>'Matrice DR Lim'!B326</f>
        <v>0</v>
      </c>
      <c r="C326" s="345">
        <f>'Matrice DR Lim'!C326</f>
        <v>0</v>
      </c>
      <c r="D326" s="55">
        <f>'Matrice DR Lim'!D326</f>
        <v>0</v>
      </c>
      <c r="E326" s="297">
        <f>'Matrice DR Lim'!E326</f>
        <v>0</v>
      </c>
      <c r="F326" s="125">
        <f>'Matrice DR Lim'!F326</f>
        <v>0</v>
      </c>
      <c r="G326" s="282">
        <f>'Matrice DR Lim'!G326</f>
        <v>0</v>
      </c>
      <c r="H326" s="65">
        <f>'Matrice DR Lim'!H326</f>
        <v>0</v>
      </c>
      <c r="I326" s="66">
        <f>'Matrice DR Lim'!I326</f>
        <v>0</v>
      </c>
      <c r="J326" s="63">
        <f>'Matrice DR Lim'!J326</f>
        <v>0</v>
      </c>
      <c r="K326" s="59"/>
    </row>
    <row r="327" spans="1:11" x14ac:dyDescent="0.2">
      <c r="A327" s="325">
        <f>'Matrice DR Lim'!A327</f>
        <v>0</v>
      </c>
      <c r="B327" s="55">
        <f>'Matrice DR Lim'!B327</f>
        <v>0</v>
      </c>
      <c r="C327" s="345">
        <f>'Matrice DR Lim'!C327</f>
        <v>0</v>
      </c>
      <c r="D327" s="55">
        <f>'Matrice DR Lim'!D327</f>
        <v>0</v>
      </c>
      <c r="E327" s="297">
        <f>'Matrice DR Lim'!E327</f>
        <v>0</v>
      </c>
      <c r="F327" s="125">
        <f>'Matrice DR Lim'!F327</f>
        <v>0</v>
      </c>
      <c r="G327" s="282">
        <f>'Matrice DR Lim'!G327</f>
        <v>0</v>
      </c>
      <c r="H327" s="65">
        <f>'Matrice DR Lim'!H327</f>
        <v>0</v>
      </c>
      <c r="I327" s="66">
        <f>'Matrice DR Lim'!I327</f>
        <v>0</v>
      </c>
      <c r="J327" s="63">
        <f>'Matrice DR Lim'!J327</f>
        <v>0</v>
      </c>
      <c r="K327" s="59"/>
    </row>
    <row r="328" spans="1:11" x14ac:dyDescent="0.2">
      <c r="A328" s="325">
        <f>'Matrice DR Lim'!A328</f>
        <v>0</v>
      </c>
      <c r="B328" s="55">
        <f>'Matrice DR Lim'!B328</f>
        <v>0</v>
      </c>
      <c r="C328" s="345">
        <f>'Matrice DR Lim'!C328</f>
        <v>0</v>
      </c>
      <c r="D328" s="55">
        <f>'Matrice DR Lim'!D328</f>
        <v>0</v>
      </c>
      <c r="E328" s="297">
        <f>'Matrice DR Lim'!E328</f>
        <v>0</v>
      </c>
      <c r="F328" s="125">
        <f>'Matrice DR Lim'!F328</f>
        <v>0</v>
      </c>
      <c r="G328" s="282">
        <f>'Matrice DR Lim'!G328</f>
        <v>0</v>
      </c>
      <c r="H328" s="65">
        <f>'Matrice DR Lim'!H328</f>
        <v>0</v>
      </c>
      <c r="I328" s="66">
        <f>'Matrice DR Lim'!I328</f>
        <v>0</v>
      </c>
      <c r="J328" s="63">
        <f>'Matrice DR Lim'!J328</f>
        <v>0</v>
      </c>
      <c r="K328" s="59"/>
    </row>
    <row r="329" spans="1:11" x14ac:dyDescent="0.2">
      <c r="A329" s="325">
        <f>'Matrice DR Lim'!A329</f>
        <v>0</v>
      </c>
      <c r="B329" s="55">
        <f>'Matrice DR Lim'!B329</f>
        <v>0</v>
      </c>
      <c r="C329" s="345">
        <f>'Matrice DR Lim'!C329</f>
        <v>0</v>
      </c>
      <c r="D329" s="55">
        <f>'Matrice DR Lim'!D329</f>
        <v>0</v>
      </c>
      <c r="E329" s="297">
        <f>'Matrice DR Lim'!E329</f>
        <v>0</v>
      </c>
      <c r="F329" s="125">
        <f>'Matrice DR Lim'!F329</f>
        <v>0</v>
      </c>
      <c r="G329" s="282">
        <f>'Matrice DR Lim'!G329</f>
        <v>0</v>
      </c>
      <c r="H329" s="65">
        <f>'Matrice DR Lim'!H329</f>
        <v>0</v>
      </c>
      <c r="I329" s="66">
        <f>'Matrice DR Lim'!I329</f>
        <v>0</v>
      </c>
      <c r="J329" s="63">
        <f>'Matrice DR Lim'!J329</f>
        <v>0</v>
      </c>
      <c r="K329" s="59"/>
    </row>
    <row r="330" spans="1:11" x14ac:dyDescent="0.2">
      <c r="A330" s="325">
        <f>'Matrice DR Lim'!A330</f>
        <v>0</v>
      </c>
      <c r="B330" s="55">
        <f>'Matrice DR Lim'!B330</f>
        <v>0</v>
      </c>
      <c r="C330" s="345">
        <f>'Matrice DR Lim'!C330</f>
        <v>0</v>
      </c>
      <c r="D330" s="55">
        <f>'Matrice DR Lim'!D330</f>
        <v>0</v>
      </c>
      <c r="E330" s="297">
        <f>'Matrice DR Lim'!E330</f>
        <v>0</v>
      </c>
      <c r="F330" s="125">
        <f>'Matrice DR Lim'!F330</f>
        <v>0</v>
      </c>
      <c r="G330" s="282">
        <f>'Matrice DR Lim'!G330</f>
        <v>0</v>
      </c>
      <c r="H330" s="65">
        <f>'Matrice DR Lim'!H330</f>
        <v>0</v>
      </c>
      <c r="I330" s="66">
        <f>'Matrice DR Lim'!I330</f>
        <v>0</v>
      </c>
      <c r="J330" s="63">
        <f>'Matrice DR Lim'!J330</f>
        <v>0</v>
      </c>
      <c r="K330" s="59"/>
    </row>
    <row r="331" spans="1:11" x14ac:dyDescent="0.2">
      <c r="A331" s="325">
        <f>'Matrice DR Lim'!A331</f>
        <v>0</v>
      </c>
      <c r="B331" s="55">
        <f>'Matrice DR Lim'!B331</f>
        <v>0</v>
      </c>
      <c r="C331" s="345">
        <f>'Matrice DR Lim'!C331</f>
        <v>0</v>
      </c>
      <c r="D331" s="55">
        <f>'Matrice DR Lim'!D331</f>
        <v>0</v>
      </c>
      <c r="E331" s="297">
        <f>'Matrice DR Lim'!E331</f>
        <v>0</v>
      </c>
      <c r="F331" s="125">
        <f>'Matrice DR Lim'!F331</f>
        <v>0</v>
      </c>
      <c r="G331" s="282">
        <f>'Matrice DR Lim'!G331</f>
        <v>0</v>
      </c>
      <c r="H331" s="65">
        <f>'Matrice DR Lim'!H331</f>
        <v>0</v>
      </c>
      <c r="I331" s="66">
        <f>'Matrice DR Lim'!I331</f>
        <v>0</v>
      </c>
      <c r="J331" s="63">
        <f>'Matrice DR Lim'!J331</f>
        <v>0</v>
      </c>
      <c r="K331" s="59"/>
    </row>
    <row r="332" spans="1:11" x14ac:dyDescent="0.2">
      <c r="A332" s="325">
        <f>'Matrice DR Lim'!A332</f>
        <v>0</v>
      </c>
      <c r="B332" s="55">
        <f>'Matrice DR Lim'!B332</f>
        <v>0</v>
      </c>
      <c r="C332" s="345">
        <f>'Matrice DR Lim'!C332</f>
        <v>0</v>
      </c>
      <c r="D332" s="55">
        <f>'Matrice DR Lim'!D332</f>
        <v>0</v>
      </c>
      <c r="E332" s="297">
        <f>'Matrice DR Lim'!E332</f>
        <v>0</v>
      </c>
      <c r="F332" s="125">
        <f>'Matrice DR Lim'!F332</f>
        <v>0</v>
      </c>
      <c r="G332" s="282">
        <f>'Matrice DR Lim'!G332</f>
        <v>0</v>
      </c>
      <c r="H332" s="65">
        <f>'Matrice DR Lim'!H332</f>
        <v>0</v>
      </c>
      <c r="I332" s="66">
        <f>'Matrice DR Lim'!I332</f>
        <v>0</v>
      </c>
      <c r="J332" s="63">
        <f>'Matrice DR Lim'!J332</f>
        <v>0</v>
      </c>
      <c r="K332" s="59"/>
    </row>
    <row r="333" spans="1:11" x14ac:dyDescent="0.2">
      <c r="A333" s="325">
        <f>'Matrice DR Lim'!A333</f>
        <v>0</v>
      </c>
      <c r="B333" s="55">
        <f>'Matrice DR Lim'!B333</f>
        <v>0</v>
      </c>
      <c r="C333" s="345">
        <f>'Matrice DR Lim'!C333</f>
        <v>0</v>
      </c>
      <c r="D333" s="55">
        <f>'Matrice DR Lim'!D333</f>
        <v>0</v>
      </c>
      <c r="E333" s="297">
        <f>'Matrice DR Lim'!E333</f>
        <v>0</v>
      </c>
      <c r="F333" s="125">
        <f>'Matrice DR Lim'!F333</f>
        <v>0</v>
      </c>
      <c r="G333" s="282">
        <f>'Matrice DR Lim'!G333</f>
        <v>0</v>
      </c>
      <c r="H333" s="65">
        <f>'Matrice DR Lim'!H333</f>
        <v>0</v>
      </c>
      <c r="I333" s="66">
        <f>'Matrice DR Lim'!I333</f>
        <v>0</v>
      </c>
      <c r="J333" s="63">
        <f>'Matrice DR Lim'!J333</f>
        <v>0</v>
      </c>
      <c r="K333" s="59"/>
    </row>
    <row r="334" spans="1:11" x14ac:dyDescent="0.2">
      <c r="A334" s="325">
        <f>'Matrice DR Lim'!A334</f>
        <v>0</v>
      </c>
      <c r="B334" s="55">
        <f>'Matrice DR Lim'!B334</f>
        <v>0</v>
      </c>
      <c r="C334" s="345">
        <f>'Matrice DR Lim'!C334</f>
        <v>0</v>
      </c>
      <c r="D334" s="55">
        <f>'Matrice DR Lim'!D334</f>
        <v>0</v>
      </c>
      <c r="E334" s="297">
        <f>'Matrice DR Lim'!E334</f>
        <v>0</v>
      </c>
      <c r="F334" s="125">
        <f>'Matrice DR Lim'!F334</f>
        <v>0</v>
      </c>
      <c r="G334" s="282">
        <f>'Matrice DR Lim'!G334</f>
        <v>0</v>
      </c>
      <c r="H334" s="65">
        <f>'Matrice DR Lim'!H334</f>
        <v>0</v>
      </c>
      <c r="I334" s="66">
        <f>'Matrice DR Lim'!I334</f>
        <v>0</v>
      </c>
      <c r="J334" s="63">
        <f>'Matrice DR Lim'!J334</f>
        <v>0</v>
      </c>
      <c r="K334" s="59"/>
    </row>
    <row r="335" spans="1:11" x14ac:dyDescent="0.2">
      <c r="A335" s="325">
        <f>'Matrice DR Lim'!A335</f>
        <v>0</v>
      </c>
      <c r="B335" s="55">
        <f>'Matrice DR Lim'!B335</f>
        <v>0</v>
      </c>
      <c r="C335" s="345">
        <f>'Matrice DR Lim'!C335</f>
        <v>0</v>
      </c>
      <c r="D335" s="55">
        <f>'Matrice DR Lim'!D335</f>
        <v>0</v>
      </c>
      <c r="E335" s="297">
        <f>'Matrice DR Lim'!E335</f>
        <v>0</v>
      </c>
      <c r="F335" s="125">
        <f>'Matrice DR Lim'!F335</f>
        <v>0</v>
      </c>
      <c r="G335" s="282">
        <f>'Matrice DR Lim'!G335</f>
        <v>0</v>
      </c>
      <c r="H335" s="65">
        <f>'Matrice DR Lim'!H335</f>
        <v>0</v>
      </c>
      <c r="I335" s="66">
        <f>'Matrice DR Lim'!I335</f>
        <v>0</v>
      </c>
      <c r="J335" s="63">
        <f>'Matrice DR Lim'!J335</f>
        <v>0</v>
      </c>
      <c r="K335" s="59"/>
    </row>
    <row r="336" spans="1:11" x14ac:dyDescent="0.2">
      <c r="A336" s="325">
        <f>'Matrice DR Lim'!A336</f>
        <v>0</v>
      </c>
      <c r="B336" s="55">
        <f>'Matrice DR Lim'!B336</f>
        <v>0</v>
      </c>
      <c r="C336" s="345">
        <f>'Matrice DR Lim'!C336</f>
        <v>0</v>
      </c>
      <c r="D336" s="55">
        <f>'Matrice DR Lim'!D336</f>
        <v>0</v>
      </c>
      <c r="E336" s="297">
        <f>'Matrice DR Lim'!E336</f>
        <v>0</v>
      </c>
      <c r="F336" s="125">
        <f>'Matrice DR Lim'!F336</f>
        <v>0</v>
      </c>
      <c r="G336" s="282">
        <f>'Matrice DR Lim'!G336</f>
        <v>0</v>
      </c>
      <c r="H336" s="65">
        <f>'Matrice DR Lim'!H336</f>
        <v>0</v>
      </c>
      <c r="I336" s="66">
        <f>'Matrice DR Lim'!I336</f>
        <v>0</v>
      </c>
      <c r="J336" s="63">
        <f>'Matrice DR Lim'!J336</f>
        <v>0</v>
      </c>
      <c r="K336" s="59"/>
    </row>
    <row r="337" spans="1:11" x14ac:dyDescent="0.2">
      <c r="A337" s="325">
        <f>'Matrice DR Lim'!A337</f>
        <v>0</v>
      </c>
      <c r="B337" s="55">
        <f>'Matrice DR Lim'!B337</f>
        <v>0</v>
      </c>
      <c r="C337" s="345">
        <f>'Matrice DR Lim'!C337</f>
        <v>0</v>
      </c>
      <c r="D337" s="55">
        <f>'Matrice DR Lim'!D337</f>
        <v>0</v>
      </c>
      <c r="E337" s="297">
        <f>'Matrice DR Lim'!E337</f>
        <v>0</v>
      </c>
      <c r="F337" s="125">
        <f>'Matrice DR Lim'!F337</f>
        <v>0</v>
      </c>
      <c r="G337" s="282">
        <f>'Matrice DR Lim'!G337</f>
        <v>0</v>
      </c>
      <c r="H337" s="65">
        <f>'Matrice DR Lim'!H337</f>
        <v>0</v>
      </c>
      <c r="I337" s="66">
        <f>'Matrice DR Lim'!I337</f>
        <v>0</v>
      </c>
      <c r="J337" s="63">
        <f>'Matrice DR Lim'!J337</f>
        <v>0</v>
      </c>
      <c r="K337" s="59"/>
    </row>
    <row r="338" spans="1:11" x14ac:dyDescent="0.2">
      <c r="A338" s="325">
        <f>'Matrice DR Lim'!A338</f>
        <v>0</v>
      </c>
      <c r="B338" s="55">
        <f>'Matrice DR Lim'!B338</f>
        <v>0</v>
      </c>
      <c r="C338" s="345">
        <f>'Matrice DR Lim'!C338</f>
        <v>0</v>
      </c>
      <c r="D338" s="55">
        <f>'Matrice DR Lim'!D338</f>
        <v>0</v>
      </c>
      <c r="E338" s="297">
        <f>'Matrice DR Lim'!E338</f>
        <v>0</v>
      </c>
      <c r="F338" s="125">
        <f>'Matrice DR Lim'!F338</f>
        <v>0</v>
      </c>
      <c r="G338" s="282">
        <f>'Matrice DR Lim'!G338</f>
        <v>0</v>
      </c>
      <c r="H338" s="65">
        <f>'Matrice DR Lim'!H338</f>
        <v>0</v>
      </c>
      <c r="I338" s="66">
        <f>'Matrice DR Lim'!I338</f>
        <v>0</v>
      </c>
      <c r="J338" s="63">
        <f>'Matrice DR Lim'!J338</f>
        <v>0</v>
      </c>
      <c r="K338" s="59"/>
    </row>
    <row r="339" spans="1:11" x14ac:dyDescent="0.2">
      <c r="A339" s="325">
        <f>'Matrice DR Lim'!A339</f>
        <v>0</v>
      </c>
      <c r="B339" s="55">
        <f>'Matrice DR Lim'!B339</f>
        <v>0</v>
      </c>
      <c r="C339" s="345">
        <f>'Matrice DR Lim'!C339</f>
        <v>0</v>
      </c>
      <c r="D339" s="55">
        <f>'Matrice DR Lim'!D339</f>
        <v>0</v>
      </c>
      <c r="E339" s="297">
        <f>'Matrice DR Lim'!E339</f>
        <v>0</v>
      </c>
      <c r="F339" s="125">
        <f>'Matrice DR Lim'!F339</f>
        <v>0</v>
      </c>
      <c r="G339" s="282">
        <f>'Matrice DR Lim'!G339</f>
        <v>0</v>
      </c>
      <c r="H339" s="65">
        <f>'Matrice DR Lim'!H339</f>
        <v>0</v>
      </c>
      <c r="I339" s="66">
        <f>'Matrice DR Lim'!I339</f>
        <v>0</v>
      </c>
      <c r="J339" s="63">
        <f>'Matrice DR Lim'!J339</f>
        <v>0</v>
      </c>
      <c r="K339" s="59"/>
    </row>
    <row r="340" spans="1:11" x14ac:dyDescent="0.2">
      <c r="A340" s="325">
        <f>'Matrice DR Lim'!A340</f>
        <v>0</v>
      </c>
      <c r="B340" s="55">
        <f>'Matrice DR Lim'!B340</f>
        <v>0</v>
      </c>
      <c r="C340" s="345">
        <f>'Matrice DR Lim'!C340</f>
        <v>0</v>
      </c>
      <c r="D340" s="55">
        <f>'Matrice DR Lim'!D340</f>
        <v>0</v>
      </c>
      <c r="E340" s="297">
        <f>'Matrice DR Lim'!E340</f>
        <v>0</v>
      </c>
      <c r="F340" s="125">
        <f>'Matrice DR Lim'!F340</f>
        <v>0</v>
      </c>
      <c r="G340" s="282">
        <f>'Matrice DR Lim'!G340</f>
        <v>0</v>
      </c>
      <c r="H340" s="65">
        <f>'Matrice DR Lim'!H340</f>
        <v>0</v>
      </c>
      <c r="I340" s="66">
        <f>'Matrice DR Lim'!I340</f>
        <v>0</v>
      </c>
      <c r="J340" s="63">
        <f>'Matrice DR Lim'!J340</f>
        <v>0</v>
      </c>
      <c r="K340" s="59"/>
    </row>
    <row r="341" spans="1:11" x14ac:dyDescent="0.2">
      <c r="A341" s="325">
        <f>'Matrice DR Lim'!A341</f>
        <v>0</v>
      </c>
      <c r="B341" s="55">
        <f>'Matrice DR Lim'!B341</f>
        <v>0</v>
      </c>
      <c r="C341" s="345">
        <f>'Matrice DR Lim'!C341</f>
        <v>0</v>
      </c>
      <c r="D341" s="55">
        <f>'Matrice DR Lim'!D341</f>
        <v>0</v>
      </c>
      <c r="E341" s="297">
        <f>'Matrice DR Lim'!E341</f>
        <v>0</v>
      </c>
      <c r="F341" s="125">
        <f>'Matrice DR Lim'!F341</f>
        <v>0</v>
      </c>
      <c r="G341" s="282">
        <f>'Matrice DR Lim'!G341</f>
        <v>0</v>
      </c>
      <c r="H341" s="65">
        <f>'Matrice DR Lim'!H341</f>
        <v>0</v>
      </c>
      <c r="I341" s="66">
        <f>'Matrice DR Lim'!I341</f>
        <v>0</v>
      </c>
      <c r="J341" s="63">
        <f>'Matrice DR Lim'!J341</f>
        <v>0</v>
      </c>
      <c r="K341" s="59"/>
    </row>
    <row r="342" spans="1:11" x14ac:dyDescent="0.2">
      <c r="A342" s="325">
        <f>'Matrice DR Lim'!A342</f>
        <v>0</v>
      </c>
      <c r="B342" s="55">
        <f>'Matrice DR Lim'!B342</f>
        <v>0</v>
      </c>
      <c r="C342" s="345">
        <f>'Matrice DR Lim'!C342</f>
        <v>0</v>
      </c>
      <c r="D342" s="55">
        <f>'Matrice DR Lim'!D342</f>
        <v>0</v>
      </c>
      <c r="E342" s="297">
        <f>'Matrice DR Lim'!E342</f>
        <v>0</v>
      </c>
      <c r="F342" s="125">
        <f>'Matrice DR Lim'!F342</f>
        <v>0</v>
      </c>
      <c r="G342" s="282">
        <f>'Matrice DR Lim'!G342</f>
        <v>0</v>
      </c>
      <c r="H342" s="65">
        <f>'Matrice DR Lim'!H342</f>
        <v>0</v>
      </c>
      <c r="I342" s="66">
        <f>'Matrice DR Lim'!I342</f>
        <v>0</v>
      </c>
      <c r="J342" s="63">
        <f>'Matrice DR Lim'!J342</f>
        <v>0</v>
      </c>
      <c r="K342" s="59"/>
    </row>
    <row r="343" spans="1:11" x14ac:dyDescent="0.2">
      <c r="A343" s="325">
        <f>'Matrice DR Lim'!A343</f>
        <v>0</v>
      </c>
      <c r="B343" s="55">
        <f>'Matrice DR Lim'!B343</f>
        <v>0</v>
      </c>
      <c r="C343" s="345">
        <f>'Matrice DR Lim'!C343</f>
        <v>0</v>
      </c>
      <c r="D343" s="55">
        <f>'Matrice DR Lim'!D343</f>
        <v>0</v>
      </c>
      <c r="E343" s="297">
        <f>'Matrice DR Lim'!E343</f>
        <v>0</v>
      </c>
      <c r="F343" s="125">
        <f>'Matrice DR Lim'!F343</f>
        <v>0</v>
      </c>
      <c r="G343" s="282">
        <f>'Matrice DR Lim'!G343</f>
        <v>0</v>
      </c>
      <c r="H343" s="65">
        <f>'Matrice DR Lim'!H343</f>
        <v>0</v>
      </c>
      <c r="I343" s="66">
        <f>'Matrice DR Lim'!I343</f>
        <v>0</v>
      </c>
      <c r="J343" s="63">
        <f>'Matrice DR Lim'!J343</f>
        <v>0</v>
      </c>
      <c r="K343" s="59"/>
    </row>
    <row r="344" spans="1:11" x14ac:dyDescent="0.2">
      <c r="A344" s="325">
        <f>'Matrice DR Lim'!A344</f>
        <v>0</v>
      </c>
      <c r="B344" s="55">
        <f>'Matrice DR Lim'!B344</f>
        <v>0</v>
      </c>
      <c r="C344" s="345">
        <f>'Matrice DR Lim'!C344</f>
        <v>0</v>
      </c>
      <c r="D344" s="55">
        <f>'Matrice DR Lim'!D344</f>
        <v>0</v>
      </c>
      <c r="E344" s="297">
        <f>'Matrice DR Lim'!E344</f>
        <v>0</v>
      </c>
      <c r="F344" s="125">
        <f>'Matrice DR Lim'!F344</f>
        <v>0</v>
      </c>
      <c r="G344" s="282">
        <f>'Matrice DR Lim'!G344</f>
        <v>0</v>
      </c>
      <c r="H344" s="65">
        <f>'Matrice DR Lim'!H344</f>
        <v>0</v>
      </c>
      <c r="I344" s="66">
        <f>'Matrice DR Lim'!I344</f>
        <v>0</v>
      </c>
      <c r="J344" s="63">
        <f>'Matrice DR Lim'!J344</f>
        <v>0</v>
      </c>
      <c r="K344" s="59"/>
    </row>
    <row r="345" spans="1:11" x14ac:dyDescent="0.2">
      <c r="A345" s="325">
        <f>'Matrice DR Lim'!A345</f>
        <v>0</v>
      </c>
      <c r="B345" s="55">
        <f>'Matrice DR Lim'!B345</f>
        <v>0</v>
      </c>
      <c r="C345" s="345">
        <f>'Matrice DR Lim'!C345</f>
        <v>0</v>
      </c>
      <c r="D345" s="55">
        <f>'Matrice DR Lim'!D345</f>
        <v>0</v>
      </c>
      <c r="E345" s="297">
        <f>'Matrice DR Lim'!E345</f>
        <v>0</v>
      </c>
      <c r="F345" s="125">
        <f>'Matrice DR Lim'!F345</f>
        <v>0</v>
      </c>
      <c r="G345" s="282">
        <f>'Matrice DR Lim'!G345</f>
        <v>0</v>
      </c>
      <c r="H345" s="65">
        <f>'Matrice DR Lim'!H345</f>
        <v>0</v>
      </c>
      <c r="I345" s="66">
        <f>'Matrice DR Lim'!I345</f>
        <v>0</v>
      </c>
      <c r="J345" s="63">
        <f>'Matrice DR Lim'!J345</f>
        <v>0</v>
      </c>
      <c r="K345" s="59"/>
    </row>
    <row r="346" spans="1:11" x14ac:dyDescent="0.2">
      <c r="A346" s="325">
        <f>'Matrice DR Lim'!A346</f>
        <v>0</v>
      </c>
      <c r="B346" s="55">
        <f>'Matrice DR Lim'!B346</f>
        <v>0</v>
      </c>
      <c r="C346" s="345">
        <f>'Matrice DR Lim'!C346</f>
        <v>0</v>
      </c>
      <c r="D346" s="55">
        <f>'Matrice DR Lim'!D346</f>
        <v>0</v>
      </c>
      <c r="E346" s="297">
        <f>'Matrice DR Lim'!E346</f>
        <v>0</v>
      </c>
      <c r="F346" s="125">
        <f>'Matrice DR Lim'!F346</f>
        <v>0</v>
      </c>
      <c r="G346" s="282">
        <f>'Matrice DR Lim'!G346</f>
        <v>0</v>
      </c>
      <c r="H346" s="65">
        <f>'Matrice DR Lim'!H346</f>
        <v>0</v>
      </c>
      <c r="I346" s="66">
        <f>'Matrice DR Lim'!I346</f>
        <v>0</v>
      </c>
      <c r="J346" s="63">
        <f>'Matrice DR Lim'!J346</f>
        <v>0</v>
      </c>
      <c r="K346" s="59"/>
    </row>
    <row r="347" spans="1:11" x14ac:dyDescent="0.2">
      <c r="A347" s="325">
        <f>'Matrice DR Lim'!A347</f>
        <v>0</v>
      </c>
      <c r="B347" s="55">
        <f>'Matrice DR Lim'!B347</f>
        <v>0</v>
      </c>
      <c r="C347" s="345">
        <f>'Matrice DR Lim'!C347</f>
        <v>0</v>
      </c>
      <c r="D347" s="55">
        <f>'Matrice DR Lim'!D347</f>
        <v>0</v>
      </c>
      <c r="E347" s="297">
        <f>'Matrice DR Lim'!E347</f>
        <v>0</v>
      </c>
      <c r="F347" s="125">
        <f>'Matrice DR Lim'!F347</f>
        <v>0</v>
      </c>
      <c r="G347" s="282">
        <f>'Matrice DR Lim'!G347</f>
        <v>0</v>
      </c>
      <c r="H347" s="65">
        <f>'Matrice DR Lim'!H347</f>
        <v>0</v>
      </c>
      <c r="I347" s="66">
        <f>'Matrice DR Lim'!I347</f>
        <v>0</v>
      </c>
      <c r="J347" s="63">
        <f>'Matrice DR Lim'!J347</f>
        <v>0</v>
      </c>
      <c r="K347" s="59"/>
    </row>
    <row r="348" spans="1:11" x14ac:dyDescent="0.2">
      <c r="A348" s="325">
        <f>'Matrice DR Lim'!A348</f>
        <v>0</v>
      </c>
      <c r="B348" s="55">
        <f>'Matrice DR Lim'!B348</f>
        <v>0</v>
      </c>
      <c r="C348" s="345">
        <f>'Matrice DR Lim'!C348</f>
        <v>0</v>
      </c>
      <c r="D348" s="55">
        <f>'Matrice DR Lim'!D348</f>
        <v>0</v>
      </c>
      <c r="E348" s="297">
        <f>'Matrice DR Lim'!E348</f>
        <v>0</v>
      </c>
      <c r="F348" s="125">
        <f>'Matrice DR Lim'!F348</f>
        <v>0</v>
      </c>
      <c r="G348" s="282">
        <f>'Matrice DR Lim'!G348</f>
        <v>0</v>
      </c>
      <c r="H348" s="65">
        <f>'Matrice DR Lim'!H348</f>
        <v>0</v>
      </c>
      <c r="I348" s="66">
        <f>'Matrice DR Lim'!I348</f>
        <v>0</v>
      </c>
      <c r="J348" s="63">
        <f>'Matrice DR Lim'!J348</f>
        <v>0</v>
      </c>
      <c r="K348" s="59"/>
    </row>
    <row r="349" spans="1:11" x14ac:dyDescent="0.2">
      <c r="A349" s="325">
        <f>'Matrice DR Lim'!A349</f>
        <v>0</v>
      </c>
      <c r="B349" s="55">
        <f>'Matrice DR Lim'!B349</f>
        <v>0</v>
      </c>
      <c r="C349" s="345">
        <f>'Matrice DR Lim'!C349</f>
        <v>0</v>
      </c>
      <c r="D349" s="55">
        <f>'Matrice DR Lim'!D349</f>
        <v>0</v>
      </c>
      <c r="E349" s="297">
        <f>'Matrice DR Lim'!E349</f>
        <v>0</v>
      </c>
      <c r="F349" s="125">
        <f>'Matrice DR Lim'!F349</f>
        <v>0</v>
      </c>
      <c r="G349" s="282">
        <f>'Matrice DR Lim'!G349</f>
        <v>0</v>
      </c>
      <c r="H349" s="65">
        <f>'Matrice DR Lim'!H349</f>
        <v>0</v>
      </c>
      <c r="I349" s="66">
        <f>'Matrice DR Lim'!I349</f>
        <v>0</v>
      </c>
      <c r="J349" s="63">
        <f>'Matrice DR Lim'!J349</f>
        <v>0</v>
      </c>
      <c r="K349" s="59"/>
    </row>
    <row r="350" spans="1:11" x14ac:dyDescent="0.2">
      <c r="A350" s="325">
        <f>'Matrice DR Lim'!A350</f>
        <v>0</v>
      </c>
      <c r="B350" s="55">
        <f>'Matrice DR Lim'!B350</f>
        <v>0</v>
      </c>
      <c r="C350" s="345">
        <f>'Matrice DR Lim'!C350</f>
        <v>0</v>
      </c>
      <c r="D350" s="55">
        <f>'Matrice DR Lim'!D350</f>
        <v>0</v>
      </c>
      <c r="E350" s="297">
        <f>'Matrice DR Lim'!E350</f>
        <v>0</v>
      </c>
      <c r="F350" s="125">
        <f>'Matrice DR Lim'!F350</f>
        <v>0</v>
      </c>
      <c r="G350" s="282">
        <f>'Matrice DR Lim'!G350</f>
        <v>0</v>
      </c>
      <c r="H350" s="65">
        <f>'Matrice DR Lim'!H350</f>
        <v>0</v>
      </c>
      <c r="I350" s="66">
        <f>'Matrice DR Lim'!I350</f>
        <v>0</v>
      </c>
      <c r="J350" s="63">
        <f>'Matrice DR Lim'!J350</f>
        <v>0</v>
      </c>
      <c r="K350" s="59"/>
    </row>
    <row r="351" spans="1:11" x14ac:dyDescent="0.2">
      <c r="A351" s="325">
        <f>'Matrice DR Lim'!A351</f>
        <v>0</v>
      </c>
      <c r="B351" s="55">
        <f>'Matrice DR Lim'!B351</f>
        <v>0</v>
      </c>
      <c r="C351" s="345">
        <f>'Matrice DR Lim'!C351</f>
        <v>0</v>
      </c>
      <c r="D351" s="55">
        <f>'Matrice DR Lim'!D351</f>
        <v>0</v>
      </c>
      <c r="E351" s="297">
        <f>'Matrice DR Lim'!E351</f>
        <v>0</v>
      </c>
      <c r="F351" s="125">
        <f>'Matrice DR Lim'!F351</f>
        <v>0</v>
      </c>
      <c r="G351" s="282">
        <f>'Matrice DR Lim'!G351</f>
        <v>0</v>
      </c>
      <c r="H351" s="65">
        <f>'Matrice DR Lim'!H351</f>
        <v>0</v>
      </c>
      <c r="I351" s="66">
        <f>'Matrice DR Lim'!I351</f>
        <v>0</v>
      </c>
      <c r="J351" s="63">
        <f>'Matrice DR Lim'!J351</f>
        <v>0</v>
      </c>
      <c r="K351" s="59"/>
    </row>
    <row r="352" spans="1:11" x14ac:dyDescent="0.2">
      <c r="A352" s="325">
        <f>'Matrice DR Lim'!A352</f>
        <v>0</v>
      </c>
      <c r="B352" s="55">
        <f>'Matrice DR Lim'!B352</f>
        <v>0</v>
      </c>
      <c r="C352" s="345">
        <f>'Matrice DR Lim'!C352</f>
        <v>0</v>
      </c>
      <c r="D352" s="55">
        <f>'Matrice DR Lim'!D352</f>
        <v>0</v>
      </c>
      <c r="E352" s="297">
        <f>'Matrice DR Lim'!E352</f>
        <v>0</v>
      </c>
      <c r="F352" s="125">
        <f>'Matrice DR Lim'!F352</f>
        <v>0</v>
      </c>
      <c r="G352" s="282">
        <f>'Matrice DR Lim'!G352</f>
        <v>0</v>
      </c>
      <c r="H352" s="65">
        <f>'Matrice DR Lim'!H352</f>
        <v>0</v>
      </c>
      <c r="I352" s="66">
        <f>'Matrice DR Lim'!I352</f>
        <v>0</v>
      </c>
      <c r="J352" s="63">
        <f>'Matrice DR Lim'!J352</f>
        <v>0</v>
      </c>
      <c r="K352" s="59"/>
    </row>
    <row r="353" spans="1:11" x14ac:dyDescent="0.2">
      <c r="A353" s="325">
        <f>'Matrice DR Lim'!A353</f>
        <v>0</v>
      </c>
      <c r="B353" s="55">
        <f>'Matrice DR Lim'!B353</f>
        <v>0</v>
      </c>
      <c r="C353" s="345">
        <f>'Matrice DR Lim'!C353</f>
        <v>0</v>
      </c>
      <c r="D353" s="55">
        <f>'Matrice DR Lim'!D353</f>
        <v>0</v>
      </c>
      <c r="E353" s="297">
        <f>'Matrice DR Lim'!E353</f>
        <v>0</v>
      </c>
      <c r="F353" s="125">
        <f>'Matrice DR Lim'!F353</f>
        <v>0</v>
      </c>
      <c r="G353" s="282">
        <f>'Matrice DR Lim'!G353</f>
        <v>0</v>
      </c>
      <c r="H353" s="65">
        <f>'Matrice DR Lim'!H353</f>
        <v>0</v>
      </c>
      <c r="I353" s="66">
        <f>'Matrice DR Lim'!I353</f>
        <v>0</v>
      </c>
      <c r="J353" s="63">
        <f>'Matrice DR Lim'!J353</f>
        <v>0</v>
      </c>
      <c r="K353" s="59"/>
    </row>
    <row r="354" spans="1:11" x14ac:dyDescent="0.2">
      <c r="A354" s="325">
        <f>'Matrice DR Lim'!A354</f>
        <v>0</v>
      </c>
      <c r="B354" s="55">
        <f>'Matrice DR Lim'!B354</f>
        <v>0</v>
      </c>
      <c r="C354" s="345">
        <f>'Matrice DR Lim'!C354</f>
        <v>0</v>
      </c>
      <c r="D354" s="55">
        <f>'Matrice DR Lim'!D354</f>
        <v>0</v>
      </c>
      <c r="E354" s="297">
        <f>'Matrice DR Lim'!E354</f>
        <v>0</v>
      </c>
      <c r="F354" s="125">
        <f>'Matrice DR Lim'!F354</f>
        <v>0</v>
      </c>
      <c r="G354" s="282">
        <f>'Matrice DR Lim'!G354</f>
        <v>0</v>
      </c>
      <c r="H354" s="65">
        <f>'Matrice DR Lim'!H354</f>
        <v>0</v>
      </c>
      <c r="I354" s="66">
        <f>'Matrice DR Lim'!I354</f>
        <v>0</v>
      </c>
      <c r="J354" s="63">
        <f>'Matrice DR Lim'!J354</f>
        <v>0</v>
      </c>
      <c r="K354" s="59"/>
    </row>
    <row r="355" spans="1:11" x14ac:dyDescent="0.2">
      <c r="A355" s="325">
        <f>'Matrice DR Lim'!A355</f>
        <v>0</v>
      </c>
      <c r="B355" s="55">
        <f>'Matrice DR Lim'!B355</f>
        <v>0</v>
      </c>
      <c r="C355" s="345">
        <f>'Matrice DR Lim'!C355</f>
        <v>0</v>
      </c>
      <c r="D355" s="55">
        <f>'Matrice DR Lim'!D355</f>
        <v>0</v>
      </c>
      <c r="E355" s="297">
        <f>'Matrice DR Lim'!E355</f>
        <v>0</v>
      </c>
      <c r="F355" s="125">
        <f>'Matrice DR Lim'!F355</f>
        <v>0</v>
      </c>
      <c r="G355" s="282">
        <f>'Matrice DR Lim'!G355</f>
        <v>0</v>
      </c>
      <c r="H355" s="65">
        <f>'Matrice DR Lim'!H355</f>
        <v>0</v>
      </c>
      <c r="I355" s="66">
        <f>'Matrice DR Lim'!I355</f>
        <v>0</v>
      </c>
      <c r="J355" s="63">
        <f>'Matrice DR Lim'!J355</f>
        <v>0</v>
      </c>
      <c r="K355" s="59"/>
    </row>
    <row r="356" spans="1:11" x14ac:dyDescent="0.2">
      <c r="A356" s="325">
        <f>'Matrice DR Lim'!A356</f>
        <v>0</v>
      </c>
      <c r="B356" s="55">
        <f>'Matrice DR Lim'!B356</f>
        <v>0</v>
      </c>
      <c r="C356" s="345">
        <f>'Matrice DR Lim'!C356</f>
        <v>0</v>
      </c>
      <c r="D356" s="55">
        <f>'Matrice DR Lim'!D356</f>
        <v>0</v>
      </c>
      <c r="E356" s="297">
        <f>'Matrice DR Lim'!E356</f>
        <v>0</v>
      </c>
      <c r="F356" s="125">
        <f>'Matrice DR Lim'!F356</f>
        <v>0</v>
      </c>
      <c r="G356" s="282">
        <f>'Matrice DR Lim'!G356</f>
        <v>0</v>
      </c>
      <c r="H356" s="65">
        <f>'Matrice DR Lim'!H356</f>
        <v>0</v>
      </c>
      <c r="I356" s="66">
        <f>'Matrice DR Lim'!I356</f>
        <v>0</v>
      </c>
      <c r="J356" s="63">
        <f>'Matrice DR Lim'!J356</f>
        <v>0</v>
      </c>
      <c r="K356" s="59"/>
    </row>
    <row r="357" spans="1:11" x14ac:dyDescent="0.2">
      <c r="A357" s="325">
        <f>'Matrice DR Lim'!A357</f>
        <v>0</v>
      </c>
      <c r="B357" s="55">
        <f>'Matrice DR Lim'!B357</f>
        <v>0</v>
      </c>
      <c r="C357" s="345">
        <f>'Matrice DR Lim'!C357</f>
        <v>0</v>
      </c>
      <c r="D357" s="55">
        <f>'Matrice DR Lim'!D357</f>
        <v>0</v>
      </c>
      <c r="E357" s="297">
        <f>'Matrice DR Lim'!E357</f>
        <v>0</v>
      </c>
      <c r="F357" s="125">
        <f>'Matrice DR Lim'!F357</f>
        <v>0</v>
      </c>
      <c r="G357" s="282">
        <f>'Matrice DR Lim'!G357</f>
        <v>0</v>
      </c>
      <c r="H357" s="65">
        <f>'Matrice DR Lim'!H357</f>
        <v>0</v>
      </c>
      <c r="I357" s="66">
        <f>'Matrice DR Lim'!I357</f>
        <v>0</v>
      </c>
      <c r="J357" s="63">
        <f>'Matrice DR Lim'!J357</f>
        <v>0</v>
      </c>
      <c r="K357" s="59"/>
    </row>
    <row r="358" spans="1:11" x14ac:dyDescent="0.2">
      <c r="A358" s="325">
        <f>'Matrice DR Lim'!A358</f>
        <v>0</v>
      </c>
      <c r="B358" s="55">
        <f>'Matrice DR Lim'!B358</f>
        <v>0</v>
      </c>
      <c r="C358" s="345">
        <f>'Matrice DR Lim'!C358</f>
        <v>0</v>
      </c>
      <c r="D358" s="55">
        <f>'Matrice DR Lim'!D358</f>
        <v>0</v>
      </c>
      <c r="E358" s="297">
        <f>'Matrice DR Lim'!E358</f>
        <v>0</v>
      </c>
      <c r="F358" s="125">
        <f>'Matrice DR Lim'!F358</f>
        <v>0</v>
      </c>
      <c r="G358" s="282">
        <f>'Matrice DR Lim'!G358</f>
        <v>0</v>
      </c>
      <c r="H358" s="65">
        <f>'Matrice DR Lim'!H358</f>
        <v>0</v>
      </c>
      <c r="I358" s="66">
        <f>'Matrice DR Lim'!I358</f>
        <v>0</v>
      </c>
      <c r="J358" s="63">
        <f>'Matrice DR Lim'!J358</f>
        <v>0</v>
      </c>
      <c r="K358" s="59"/>
    </row>
    <row r="359" spans="1:11" x14ac:dyDescent="0.2">
      <c r="A359" s="325">
        <f>'Matrice DR Lim'!A359</f>
        <v>0</v>
      </c>
      <c r="B359" s="55">
        <f>'Matrice DR Lim'!B359</f>
        <v>0</v>
      </c>
      <c r="C359" s="345">
        <f>'Matrice DR Lim'!C359</f>
        <v>0</v>
      </c>
      <c r="D359" s="55">
        <f>'Matrice DR Lim'!D359</f>
        <v>0</v>
      </c>
      <c r="E359" s="297">
        <f>'Matrice DR Lim'!E359</f>
        <v>0</v>
      </c>
      <c r="F359" s="125">
        <f>'Matrice DR Lim'!F359</f>
        <v>0</v>
      </c>
      <c r="G359" s="282">
        <f>'Matrice DR Lim'!G359</f>
        <v>0</v>
      </c>
      <c r="H359" s="65">
        <f>'Matrice DR Lim'!H359</f>
        <v>0</v>
      </c>
      <c r="I359" s="66">
        <f>'Matrice DR Lim'!I359</f>
        <v>0</v>
      </c>
      <c r="J359" s="63">
        <f>'Matrice DR Lim'!J359</f>
        <v>0</v>
      </c>
      <c r="K359" s="59"/>
    </row>
    <row r="360" spans="1:11" x14ac:dyDescent="0.2">
      <c r="A360" s="325">
        <f>'Matrice DR Lim'!A360</f>
        <v>0</v>
      </c>
      <c r="B360" s="55">
        <f>'Matrice DR Lim'!B360</f>
        <v>0</v>
      </c>
      <c r="C360" s="345">
        <f>'Matrice DR Lim'!C360</f>
        <v>0</v>
      </c>
      <c r="D360" s="55">
        <f>'Matrice DR Lim'!D360</f>
        <v>0</v>
      </c>
      <c r="E360" s="297">
        <f>'Matrice DR Lim'!E360</f>
        <v>0</v>
      </c>
      <c r="F360" s="125">
        <f>'Matrice DR Lim'!F360</f>
        <v>0</v>
      </c>
      <c r="G360" s="282">
        <f>'Matrice DR Lim'!G360</f>
        <v>0</v>
      </c>
      <c r="H360" s="65">
        <f>'Matrice DR Lim'!H360</f>
        <v>0</v>
      </c>
      <c r="I360" s="66">
        <f>'Matrice DR Lim'!I360</f>
        <v>0</v>
      </c>
      <c r="J360" s="63">
        <f>'Matrice DR Lim'!J360</f>
        <v>0</v>
      </c>
      <c r="K360" s="59"/>
    </row>
    <row r="361" spans="1:11" x14ac:dyDescent="0.2">
      <c r="A361" s="325">
        <f>'Matrice DR Lim'!A361</f>
        <v>0</v>
      </c>
      <c r="B361" s="55">
        <f>'Matrice DR Lim'!B361</f>
        <v>0</v>
      </c>
      <c r="C361" s="345">
        <f>'Matrice DR Lim'!C361</f>
        <v>0</v>
      </c>
      <c r="D361" s="55">
        <f>'Matrice DR Lim'!D361</f>
        <v>0</v>
      </c>
      <c r="E361" s="297">
        <f>'Matrice DR Lim'!E361</f>
        <v>0</v>
      </c>
      <c r="F361" s="125">
        <f>'Matrice DR Lim'!F361</f>
        <v>0</v>
      </c>
      <c r="G361" s="282">
        <f>'Matrice DR Lim'!G361</f>
        <v>0</v>
      </c>
      <c r="H361" s="65">
        <f>'Matrice DR Lim'!H361</f>
        <v>0</v>
      </c>
      <c r="I361" s="66">
        <f>'Matrice DR Lim'!I361</f>
        <v>0</v>
      </c>
      <c r="J361" s="63">
        <f>'Matrice DR Lim'!J361</f>
        <v>0</v>
      </c>
      <c r="K361" s="59"/>
    </row>
    <row r="362" spans="1:11" x14ac:dyDescent="0.2">
      <c r="A362" s="325">
        <f>'Matrice DR Lim'!A362</f>
        <v>0</v>
      </c>
      <c r="B362" s="55">
        <f>'Matrice DR Lim'!B362</f>
        <v>0</v>
      </c>
      <c r="C362" s="345">
        <f>'Matrice DR Lim'!C362</f>
        <v>0</v>
      </c>
      <c r="D362" s="55">
        <f>'Matrice DR Lim'!D362</f>
        <v>0</v>
      </c>
      <c r="E362" s="297">
        <f>'Matrice DR Lim'!E362</f>
        <v>0</v>
      </c>
      <c r="F362" s="125">
        <f>'Matrice DR Lim'!F362</f>
        <v>0</v>
      </c>
      <c r="G362" s="282">
        <f>'Matrice DR Lim'!G362</f>
        <v>0</v>
      </c>
      <c r="H362" s="65">
        <f>'Matrice DR Lim'!H362</f>
        <v>0</v>
      </c>
      <c r="I362" s="66">
        <f>'Matrice DR Lim'!I362</f>
        <v>0</v>
      </c>
      <c r="J362" s="63">
        <f>'Matrice DR Lim'!J362</f>
        <v>0</v>
      </c>
      <c r="K362" s="59"/>
    </row>
    <row r="363" spans="1:11" x14ac:dyDescent="0.2">
      <c r="A363" s="325">
        <f>'Matrice DR Lim'!A363</f>
        <v>0</v>
      </c>
      <c r="B363" s="55">
        <f>'Matrice DR Lim'!B363</f>
        <v>0</v>
      </c>
      <c r="C363" s="345">
        <f>'Matrice DR Lim'!C363</f>
        <v>0</v>
      </c>
      <c r="D363" s="55">
        <f>'Matrice DR Lim'!D363</f>
        <v>0</v>
      </c>
      <c r="E363" s="297">
        <f>'Matrice DR Lim'!E363</f>
        <v>0</v>
      </c>
      <c r="F363" s="125">
        <f>'Matrice DR Lim'!F363</f>
        <v>0</v>
      </c>
      <c r="G363" s="282">
        <f>'Matrice DR Lim'!G363</f>
        <v>0</v>
      </c>
      <c r="H363" s="65">
        <f>'Matrice DR Lim'!H363</f>
        <v>0</v>
      </c>
      <c r="I363" s="66">
        <f>'Matrice DR Lim'!I363</f>
        <v>0</v>
      </c>
      <c r="J363" s="63">
        <f>'Matrice DR Lim'!J363</f>
        <v>0</v>
      </c>
      <c r="K363" s="59"/>
    </row>
    <row r="364" spans="1:11" x14ac:dyDescent="0.2">
      <c r="A364" s="325">
        <f>'Matrice DR Lim'!A364</f>
        <v>0</v>
      </c>
      <c r="B364" s="55">
        <f>'Matrice DR Lim'!B364</f>
        <v>0</v>
      </c>
      <c r="C364" s="345">
        <f>'Matrice DR Lim'!C364</f>
        <v>0</v>
      </c>
      <c r="D364" s="55">
        <f>'Matrice DR Lim'!D364</f>
        <v>0</v>
      </c>
      <c r="E364" s="297">
        <f>'Matrice DR Lim'!E364</f>
        <v>0</v>
      </c>
      <c r="F364" s="125">
        <f>'Matrice DR Lim'!F364</f>
        <v>0</v>
      </c>
      <c r="G364" s="282">
        <f>'Matrice DR Lim'!G364</f>
        <v>0</v>
      </c>
      <c r="H364" s="65">
        <f>'Matrice DR Lim'!H364</f>
        <v>0</v>
      </c>
      <c r="I364" s="66">
        <f>'Matrice DR Lim'!I364</f>
        <v>0</v>
      </c>
      <c r="J364" s="63">
        <f>'Matrice DR Lim'!J364</f>
        <v>0</v>
      </c>
      <c r="K364" s="59"/>
    </row>
    <row r="365" spans="1:11" x14ac:dyDescent="0.2">
      <c r="A365" s="325">
        <f>'Matrice DR Lim'!A365</f>
        <v>0</v>
      </c>
      <c r="B365" s="55">
        <f>'Matrice DR Lim'!B365</f>
        <v>0</v>
      </c>
      <c r="C365" s="345">
        <f>'Matrice DR Lim'!C365</f>
        <v>0</v>
      </c>
      <c r="D365" s="55">
        <f>'Matrice DR Lim'!D365</f>
        <v>0</v>
      </c>
      <c r="E365" s="297">
        <f>'Matrice DR Lim'!E365</f>
        <v>0</v>
      </c>
      <c r="F365" s="125">
        <f>'Matrice DR Lim'!F365</f>
        <v>0</v>
      </c>
      <c r="G365" s="282">
        <f>'Matrice DR Lim'!G365</f>
        <v>0</v>
      </c>
      <c r="H365" s="65">
        <f>'Matrice DR Lim'!H365</f>
        <v>0</v>
      </c>
      <c r="I365" s="66">
        <f>'Matrice DR Lim'!I365</f>
        <v>0</v>
      </c>
      <c r="J365" s="63">
        <f>'Matrice DR Lim'!J365</f>
        <v>0</v>
      </c>
      <c r="K365" s="59"/>
    </row>
    <row r="366" spans="1:11" x14ac:dyDescent="0.2">
      <c r="A366" s="325">
        <f>'Matrice DR Lim'!A366</f>
        <v>0</v>
      </c>
      <c r="B366" s="55">
        <f>'Matrice DR Lim'!B366</f>
        <v>0</v>
      </c>
      <c r="C366" s="345">
        <f>'Matrice DR Lim'!C366</f>
        <v>0</v>
      </c>
      <c r="D366" s="55">
        <f>'Matrice DR Lim'!D366</f>
        <v>0</v>
      </c>
      <c r="E366" s="297">
        <f>'Matrice DR Lim'!E366</f>
        <v>0</v>
      </c>
      <c r="F366" s="125">
        <f>'Matrice DR Lim'!F366</f>
        <v>0</v>
      </c>
      <c r="G366" s="282">
        <f>'Matrice DR Lim'!G366</f>
        <v>0</v>
      </c>
      <c r="H366" s="65">
        <f>'Matrice DR Lim'!H366</f>
        <v>0</v>
      </c>
      <c r="I366" s="66">
        <f>'Matrice DR Lim'!I366</f>
        <v>0</v>
      </c>
      <c r="J366" s="63">
        <f>'Matrice DR Lim'!J366</f>
        <v>0</v>
      </c>
      <c r="K366" s="59"/>
    </row>
    <row r="367" spans="1:11" x14ac:dyDescent="0.2">
      <c r="A367" s="325">
        <f>'Matrice DR Lim'!A367</f>
        <v>0</v>
      </c>
      <c r="B367" s="55">
        <f>'Matrice DR Lim'!B367</f>
        <v>0</v>
      </c>
      <c r="C367" s="345">
        <f>'Matrice DR Lim'!C367</f>
        <v>0</v>
      </c>
      <c r="D367" s="55">
        <f>'Matrice DR Lim'!D367</f>
        <v>0</v>
      </c>
      <c r="E367" s="297">
        <f>'Matrice DR Lim'!E367</f>
        <v>0</v>
      </c>
      <c r="F367" s="125">
        <f>'Matrice DR Lim'!F367</f>
        <v>0</v>
      </c>
      <c r="G367" s="282">
        <f>'Matrice DR Lim'!G367</f>
        <v>0</v>
      </c>
      <c r="H367" s="65">
        <f>'Matrice DR Lim'!H367</f>
        <v>0</v>
      </c>
      <c r="I367" s="66">
        <f>'Matrice DR Lim'!I367</f>
        <v>0</v>
      </c>
      <c r="J367" s="63">
        <f>'Matrice DR Lim'!J367</f>
        <v>0</v>
      </c>
      <c r="K367" s="59"/>
    </row>
    <row r="368" spans="1:11" x14ac:dyDescent="0.2">
      <c r="A368" s="325">
        <f>'Matrice DR Lim'!A368</f>
        <v>0</v>
      </c>
      <c r="B368" s="55">
        <f>'Matrice DR Lim'!B368</f>
        <v>0</v>
      </c>
      <c r="C368" s="345">
        <f>'Matrice DR Lim'!C368</f>
        <v>0</v>
      </c>
      <c r="D368" s="55">
        <f>'Matrice DR Lim'!D368</f>
        <v>0</v>
      </c>
      <c r="E368" s="297">
        <f>'Matrice DR Lim'!E368</f>
        <v>0</v>
      </c>
      <c r="F368" s="125">
        <f>'Matrice DR Lim'!F368</f>
        <v>0</v>
      </c>
      <c r="G368" s="282">
        <f>'Matrice DR Lim'!G368</f>
        <v>0</v>
      </c>
      <c r="H368" s="65">
        <f>'Matrice DR Lim'!H368</f>
        <v>0</v>
      </c>
      <c r="I368" s="66">
        <f>'Matrice DR Lim'!I368</f>
        <v>0</v>
      </c>
      <c r="J368" s="63">
        <f>'Matrice DR Lim'!J368</f>
        <v>0</v>
      </c>
      <c r="K368" s="59"/>
    </row>
    <row r="369" spans="1:11" x14ac:dyDescent="0.2">
      <c r="A369" s="325">
        <f>'Matrice DR Lim'!A369</f>
        <v>0</v>
      </c>
      <c r="B369" s="55">
        <f>'Matrice DR Lim'!B369</f>
        <v>0</v>
      </c>
      <c r="C369" s="345">
        <f>'Matrice DR Lim'!C369</f>
        <v>0</v>
      </c>
      <c r="D369" s="55">
        <f>'Matrice DR Lim'!D369</f>
        <v>0</v>
      </c>
      <c r="E369" s="297">
        <f>'Matrice DR Lim'!E369</f>
        <v>0</v>
      </c>
      <c r="F369" s="125">
        <f>'Matrice DR Lim'!F369</f>
        <v>0</v>
      </c>
      <c r="G369" s="282">
        <f>'Matrice DR Lim'!G369</f>
        <v>0</v>
      </c>
      <c r="H369" s="65">
        <f>'Matrice DR Lim'!H369</f>
        <v>0</v>
      </c>
      <c r="I369" s="66">
        <f>'Matrice DR Lim'!I369</f>
        <v>0</v>
      </c>
      <c r="J369" s="63">
        <f>'Matrice DR Lim'!J369</f>
        <v>0</v>
      </c>
      <c r="K369" s="59"/>
    </row>
    <row r="370" spans="1:11" x14ac:dyDescent="0.2">
      <c r="A370" s="325">
        <f>'Matrice DR Lim'!A370</f>
        <v>0</v>
      </c>
      <c r="B370" s="55">
        <f>'Matrice DR Lim'!B370</f>
        <v>0</v>
      </c>
      <c r="C370" s="345">
        <f>'Matrice DR Lim'!C370</f>
        <v>0</v>
      </c>
      <c r="D370" s="55">
        <f>'Matrice DR Lim'!D370</f>
        <v>0</v>
      </c>
      <c r="E370" s="297">
        <f>'Matrice DR Lim'!E370</f>
        <v>0</v>
      </c>
      <c r="F370" s="125">
        <f>'Matrice DR Lim'!F370</f>
        <v>0</v>
      </c>
      <c r="G370" s="282">
        <f>'Matrice DR Lim'!G370</f>
        <v>0</v>
      </c>
      <c r="H370" s="65">
        <f>'Matrice DR Lim'!H370</f>
        <v>0</v>
      </c>
      <c r="I370" s="66">
        <f>'Matrice DR Lim'!I370</f>
        <v>0</v>
      </c>
      <c r="J370" s="63">
        <f>'Matrice DR Lim'!J370</f>
        <v>0</v>
      </c>
      <c r="K370" s="59"/>
    </row>
    <row r="371" spans="1:11" x14ac:dyDescent="0.2">
      <c r="A371" s="325">
        <f>'Matrice DR Lim'!A371</f>
        <v>0</v>
      </c>
      <c r="B371" s="55">
        <f>'Matrice DR Lim'!B371</f>
        <v>0</v>
      </c>
      <c r="C371" s="345">
        <f>'Matrice DR Lim'!C371</f>
        <v>0</v>
      </c>
      <c r="D371" s="55">
        <f>'Matrice DR Lim'!D371</f>
        <v>0</v>
      </c>
      <c r="E371" s="297">
        <f>'Matrice DR Lim'!E371</f>
        <v>0</v>
      </c>
      <c r="F371" s="125">
        <f>'Matrice DR Lim'!F371</f>
        <v>0</v>
      </c>
      <c r="G371" s="282">
        <f>'Matrice DR Lim'!G371</f>
        <v>0</v>
      </c>
      <c r="H371" s="65">
        <f>'Matrice DR Lim'!H371</f>
        <v>0</v>
      </c>
      <c r="I371" s="66">
        <f>'Matrice DR Lim'!I371</f>
        <v>0</v>
      </c>
      <c r="J371" s="63">
        <f>'Matrice DR Lim'!J371</f>
        <v>0</v>
      </c>
      <c r="K371" s="59"/>
    </row>
    <row r="372" spans="1:11" x14ac:dyDescent="0.2">
      <c r="A372" s="325">
        <f>'Matrice DR Lim'!A372</f>
        <v>0</v>
      </c>
      <c r="B372" s="55">
        <f>'Matrice DR Lim'!B372</f>
        <v>0</v>
      </c>
      <c r="C372" s="345">
        <f>'Matrice DR Lim'!C372</f>
        <v>0</v>
      </c>
      <c r="D372" s="55">
        <f>'Matrice DR Lim'!D372</f>
        <v>0</v>
      </c>
      <c r="E372" s="297">
        <f>'Matrice DR Lim'!E372</f>
        <v>0</v>
      </c>
      <c r="F372" s="125">
        <f>'Matrice DR Lim'!F372</f>
        <v>0</v>
      </c>
      <c r="G372" s="282">
        <f>'Matrice DR Lim'!G372</f>
        <v>0</v>
      </c>
      <c r="H372" s="65">
        <f>'Matrice DR Lim'!H372</f>
        <v>0</v>
      </c>
      <c r="I372" s="66">
        <f>'Matrice DR Lim'!I372</f>
        <v>0</v>
      </c>
      <c r="J372" s="63">
        <f>'Matrice DR Lim'!J372</f>
        <v>0</v>
      </c>
      <c r="K372" s="59"/>
    </row>
    <row r="373" spans="1:11" x14ac:dyDescent="0.2">
      <c r="A373" s="325">
        <f>'Matrice DR Lim'!A373</f>
        <v>0</v>
      </c>
      <c r="B373" s="55">
        <f>'Matrice DR Lim'!B373</f>
        <v>0</v>
      </c>
      <c r="C373" s="345">
        <f>'Matrice DR Lim'!C373</f>
        <v>0</v>
      </c>
      <c r="D373" s="55">
        <f>'Matrice DR Lim'!D373</f>
        <v>0</v>
      </c>
      <c r="E373" s="297">
        <f>'Matrice DR Lim'!E373</f>
        <v>0</v>
      </c>
      <c r="F373" s="125">
        <f>'Matrice DR Lim'!F373</f>
        <v>0</v>
      </c>
      <c r="G373" s="282">
        <f>'Matrice DR Lim'!G373</f>
        <v>0</v>
      </c>
      <c r="H373" s="65">
        <f>'Matrice DR Lim'!H373</f>
        <v>0</v>
      </c>
      <c r="I373" s="66">
        <f>'Matrice DR Lim'!I373</f>
        <v>0</v>
      </c>
      <c r="J373" s="63">
        <f>'Matrice DR Lim'!J373</f>
        <v>0</v>
      </c>
      <c r="K373" s="59"/>
    </row>
    <row r="374" spans="1:11" x14ac:dyDescent="0.2">
      <c r="A374" s="325">
        <f>'Matrice DR Lim'!A374</f>
        <v>0</v>
      </c>
      <c r="B374" s="55">
        <f>'Matrice DR Lim'!B374</f>
        <v>0</v>
      </c>
      <c r="C374" s="345">
        <f>'Matrice DR Lim'!C374</f>
        <v>0</v>
      </c>
      <c r="D374" s="55">
        <f>'Matrice DR Lim'!D374</f>
        <v>0</v>
      </c>
      <c r="E374" s="297">
        <f>'Matrice DR Lim'!E374</f>
        <v>0</v>
      </c>
      <c r="F374" s="125">
        <f>'Matrice DR Lim'!F374</f>
        <v>0</v>
      </c>
      <c r="G374" s="282">
        <f>'Matrice DR Lim'!G374</f>
        <v>0</v>
      </c>
      <c r="H374" s="65">
        <f>'Matrice DR Lim'!H374</f>
        <v>0</v>
      </c>
      <c r="I374" s="66">
        <f>'Matrice DR Lim'!I374</f>
        <v>0</v>
      </c>
      <c r="J374" s="63">
        <f>'Matrice DR Lim'!J374</f>
        <v>0</v>
      </c>
      <c r="K374" s="59"/>
    </row>
    <row r="375" spans="1:11" x14ac:dyDescent="0.2">
      <c r="A375" s="325">
        <f>'Matrice DR Lim'!A375</f>
        <v>0</v>
      </c>
      <c r="B375" s="55">
        <f>'Matrice DR Lim'!B375</f>
        <v>0</v>
      </c>
      <c r="C375" s="345">
        <f>'Matrice DR Lim'!C375</f>
        <v>0</v>
      </c>
      <c r="D375" s="55">
        <f>'Matrice DR Lim'!D375</f>
        <v>0</v>
      </c>
      <c r="E375" s="297">
        <f>'Matrice DR Lim'!E375</f>
        <v>0</v>
      </c>
      <c r="F375" s="125">
        <f>'Matrice DR Lim'!F375</f>
        <v>0</v>
      </c>
      <c r="G375" s="282">
        <f>'Matrice DR Lim'!G375</f>
        <v>0</v>
      </c>
      <c r="H375" s="65">
        <f>'Matrice DR Lim'!H375</f>
        <v>0</v>
      </c>
      <c r="I375" s="66">
        <f>'Matrice DR Lim'!I375</f>
        <v>0</v>
      </c>
      <c r="J375" s="63">
        <f>'Matrice DR Lim'!J375</f>
        <v>0</v>
      </c>
      <c r="K375" s="59"/>
    </row>
    <row r="376" spans="1:11" x14ac:dyDescent="0.2">
      <c r="A376" s="325">
        <f>'Matrice DR Lim'!A376</f>
        <v>0</v>
      </c>
      <c r="B376" s="55">
        <f>'Matrice DR Lim'!B376</f>
        <v>0</v>
      </c>
      <c r="C376" s="345">
        <f>'Matrice DR Lim'!C376</f>
        <v>0</v>
      </c>
      <c r="D376" s="55">
        <f>'Matrice DR Lim'!D376</f>
        <v>0</v>
      </c>
      <c r="E376" s="297">
        <f>'Matrice DR Lim'!E376</f>
        <v>0</v>
      </c>
      <c r="F376" s="125">
        <f>'Matrice DR Lim'!F376</f>
        <v>0</v>
      </c>
      <c r="G376" s="282">
        <f>'Matrice DR Lim'!G376</f>
        <v>0</v>
      </c>
      <c r="H376" s="65">
        <f>'Matrice DR Lim'!H376</f>
        <v>0</v>
      </c>
      <c r="I376" s="66">
        <f>'Matrice DR Lim'!I376</f>
        <v>0</v>
      </c>
      <c r="J376" s="63">
        <f>'Matrice DR Lim'!J376</f>
        <v>0</v>
      </c>
      <c r="K376" s="59"/>
    </row>
    <row r="377" spans="1:11" x14ac:dyDescent="0.2">
      <c r="A377" s="325">
        <f>'Matrice DR Lim'!A377</f>
        <v>0</v>
      </c>
      <c r="B377" s="55">
        <f>'Matrice DR Lim'!B377</f>
        <v>0</v>
      </c>
      <c r="C377" s="345">
        <f>'Matrice DR Lim'!C377</f>
        <v>0</v>
      </c>
      <c r="D377" s="55">
        <f>'Matrice DR Lim'!D377</f>
        <v>0</v>
      </c>
      <c r="E377" s="297">
        <f>'Matrice DR Lim'!E377</f>
        <v>0</v>
      </c>
      <c r="F377" s="125">
        <f>'Matrice DR Lim'!F377</f>
        <v>0</v>
      </c>
      <c r="G377" s="282">
        <f>'Matrice DR Lim'!G377</f>
        <v>0</v>
      </c>
      <c r="H377" s="65">
        <f>'Matrice DR Lim'!H377</f>
        <v>0</v>
      </c>
      <c r="I377" s="66">
        <f>'Matrice DR Lim'!I377</f>
        <v>0</v>
      </c>
      <c r="J377" s="63">
        <f>'Matrice DR Lim'!J377</f>
        <v>0</v>
      </c>
      <c r="K377" s="59"/>
    </row>
    <row r="378" spans="1:11" x14ac:dyDescent="0.2">
      <c r="A378" s="325">
        <f>'Matrice DR Lim'!A378</f>
        <v>0</v>
      </c>
      <c r="B378" s="55">
        <f>'Matrice DR Lim'!B378</f>
        <v>0</v>
      </c>
      <c r="C378" s="345">
        <f>'Matrice DR Lim'!C378</f>
        <v>0</v>
      </c>
      <c r="D378" s="55">
        <f>'Matrice DR Lim'!D378</f>
        <v>0</v>
      </c>
      <c r="E378" s="297">
        <f>'Matrice DR Lim'!E378</f>
        <v>0</v>
      </c>
      <c r="F378" s="125">
        <f>'Matrice DR Lim'!F378</f>
        <v>0</v>
      </c>
      <c r="G378" s="282">
        <f>'Matrice DR Lim'!G378</f>
        <v>0</v>
      </c>
      <c r="H378" s="65">
        <f>'Matrice DR Lim'!H378</f>
        <v>0</v>
      </c>
      <c r="I378" s="66">
        <f>'Matrice DR Lim'!I378</f>
        <v>0</v>
      </c>
      <c r="J378" s="63">
        <f>'Matrice DR Lim'!J378</f>
        <v>0</v>
      </c>
      <c r="K378" s="59"/>
    </row>
    <row r="379" spans="1:11" x14ac:dyDescent="0.2">
      <c r="A379" s="325">
        <f>'Matrice DR Lim'!A379</f>
        <v>0</v>
      </c>
      <c r="B379" s="55">
        <f>'Matrice DR Lim'!B379</f>
        <v>0</v>
      </c>
      <c r="C379" s="345">
        <f>'Matrice DR Lim'!C379</f>
        <v>0</v>
      </c>
      <c r="D379" s="55">
        <f>'Matrice DR Lim'!D379</f>
        <v>0</v>
      </c>
      <c r="E379" s="297">
        <f>'Matrice DR Lim'!E379</f>
        <v>0</v>
      </c>
      <c r="F379" s="125">
        <f>'Matrice DR Lim'!F379</f>
        <v>0</v>
      </c>
      <c r="G379" s="282">
        <f>'Matrice DR Lim'!G379</f>
        <v>0</v>
      </c>
      <c r="H379" s="65">
        <f>'Matrice DR Lim'!H379</f>
        <v>0</v>
      </c>
      <c r="I379" s="66">
        <f>'Matrice DR Lim'!I379</f>
        <v>0</v>
      </c>
      <c r="J379" s="63">
        <f>'Matrice DR Lim'!J379</f>
        <v>0</v>
      </c>
      <c r="K379" s="59"/>
    </row>
    <row r="380" spans="1:11" x14ac:dyDescent="0.2">
      <c r="A380" s="325">
        <f>'Matrice DR Lim'!A380</f>
        <v>0</v>
      </c>
      <c r="B380" s="55">
        <f>'Matrice DR Lim'!B380</f>
        <v>0</v>
      </c>
      <c r="C380" s="345">
        <f>'Matrice DR Lim'!C380</f>
        <v>0</v>
      </c>
      <c r="D380" s="55">
        <f>'Matrice DR Lim'!D380</f>
        <v>0</v>
      </c>
      <c r="E380" s="297">
        <f>'Matrice DR Lim'!E380</f>
        <v>0</v>
      </c>
      <c r="F380" s="125">
        <f>'Matrice DR Lim'!F380</f>
        <v>0</v>
      </c>
      <c r="G380" s="282">
        <f>'Matrice DR Lim'!G380</f>
        <v>0</v>
      </c>
      <c r="H380" s="65">
        <f>'Matrice DR Lim'!H380</f>
        <v>0</v>
      </c>
      <c r="I380" s="66">
        <f>'Matrice DR Lim'!I380</f>
        <v>0</v>
      </c>
      <c r="J380" s="63">
        <f>'Matrice DR Lim'!J380</f>
        <v>0</v>
      </c>
      <c r="K380" s="59"/>
    </row>
    <row r="381" spans="1:11" x14ac:dyDescent="0.2">
      <c r="A381" s="325">
        <f>'Matrice DR Lim'!A381</f>
        <v>0</v>
      </c>
      <c r="B381" s="55">
        <f>'Matrice DR Lim'!B381</f>
        <v>0</v>
      </c>
      <c r="C381" s="345">
        <f>'Matrice DR Lim'!C381</f>
        <v>0</v>
      </c>
      <c r="D381" s="55">
        <f>'Matrice DR Lim'!D381</f>
        <v>0</v>
      </c>
      <c r="E381" s="297">
        <f>'Matrice DR Lim'!E381</f>
        <v>0</v>
      </c>
      <c r="F381" s="125">
        <f>'Matrice DR Lim'!F381</f>
        <v>0</v>
      </c>
      <c r="G381" s="282">
        <f>'Matrice DR Lim'!G381</f>
        <v>0</v>
      </c>
      <c r="H381" s="65">
        <f>'Matrice DR Lim'!H381</f>
        <v>0</v>
      </c>
      <c r="I381" s="66">
        <f>'Matrice DR Lim'!I381</f>
        <v>0</v>
      </c>
      <c r="J381" s="63">
        <f>'Matrice DR Lim'!J381</f>
        <v>0</v>
      </c>
      <c r="K381" s="59"/>
    </row>
    <row r="382" spans="1:11" x14ac:dyDescent="0.2">
      <c r="A382" s="325">
        <f>'Matrice DR Lim'!A382</f>
        <v>0</v>
      </c>
      <c r="B382" s="55">
        <f>'Matrice DR Lim'!B382</f>
        <v>0</v>
      </c>
      <c r="C382" s="345">
        <f>'Matrice DR Lim'!C382</f>
        <v>0</v>
      </c>
      <c r="D382" s="55">
        <f>'Matrice DR Lim'!D382</f>
        <v>0</v>
      </c>
      <c r="E382" s="297">
        <f>'Matrice DR Lim'!E382</f>
        <v>0</v>
      </c>
      <c r="F382" s="125">
        <f>'Matrice DR Lim'!F382</f>
        <v>0</v>
      </c>
      <c r="G382" s="282">
        <f>'Matrice DR Lim'!G382</f>
        <v>0</v>
      </c>
      <c r="H382" s="65">
        <f>'Matrice DR Lim'!H382</f>
        <v>0</v>
      </c>
      <c r="I382" s="66">
        <f>'Matrice DR Lim'!I382</f>
        <v>0</v>
      </c>
      <c r="J382" s="63">
        <f>'Matrice DR Lim'!J382</f>
        <v>0</v>
      </c>
      <c r="K382" s="59"/>
    </row>
    <row r="383" spans="1:11" x14ac:dyDescent="0.2">
      <c r="A383" s="325">
        <f>'Matrice DR Lim'!A383</f>
        <v>0</v>
      </c>
      <c r="B383" s="55">
        <f>'Matrice DR Lim'!B383</f>
        <v>0</v>
      </c>
      <c r="C383" s="345">
        <f>'Matrice DR Lim'!C383</f>
        <v>0</v>
      </c>
      <c r="D383" s="55">
        <f>'Matrice DR Lim'!D383</f>
        <v>0</v>
      </c>
      <c r="E383" s="297">
        <f>'Matrice DR Lim'!E383</f>
        <v>0</v>
      </c>
      <c r="F383" s="125">
        <f>'Matrice DR Lim'!F383</f>
        <v>0</v>
      </c>
      <c r="G383" s="282">
        <f>'Matrice DR Lim'!G383</f>
        <v>0</v>
      </c>
      <c r="H383" s="65">
        <f>'Matrice DR Lim'!H383</f>
        <v>0</v>
      </c>
      <c r="I383" s="66">
        <f>'Matrice DR Lim'!I383</f>
        <v>0</v>
      </c>
      <c r="J383" s="63">
        <f>'Matrice DR Lim'!J383</f>
        <v>0</v>
      </c>
      <c r="K383" s="59"/>
    </row>
    <row r="384" spans="1:11" x14ac:dyDescent="0.2">
      <c r="A384" s="325">
        <f>'Matrice DR Lim'!A384</f>
        <v>0</v>
      </c>
      <c r="B384" s="55">
        <f>'Matrice DR Lim'!B384</f>
        <v>0</v>
      </c>
      <c r="C384" s="345">
        <f>'Matrice DR Lim'!C384</f>
        <v>0</v>
      </c>
      <c r="D384" s="55">
        <f>'Matrice DR Lim'!D384</f>
        <v>0</v>
      </c>
      <c r="E384" s="297">
        <f>'Matrice DR Lim'!E384</f>
        <v>0</v>
      </c>
      <c r="F384" s="125">
        <f>'Matrice DR Lim'!F384</f>
        <v>0</v>
      </c>
      <c r="G384" s="282">
        <f>'Matrice DR Lim'!G384</f>
        <v>0</v>
      </c>
      <c r="H384" s="65">
        <f>'Matrice DR Lim'!H384</f>
        <v>0</v>
      </c>
      <c r="I384" s="66">
        <f>'Matrice DR Lim'!I384</f>
        <v>0</v>
      </c>
      <c r="J384" s="63">
        <f>'Matrice DR Lim'!J384</f>
        <v>0</v>
      </c>
      <c r="K384" s="59"/>
    </row>
    <row r="385" spans="1:11" x14ac:dyDescent="0.2">
      <c r="A385" s="325">
        <f>'Matrice DR Lim'!A385</f>
        <v>0</v>
      </c>
      <c r="B385" s="55">
        <f>'Matrice DR Lim'!B385</f>
        <v>0</v>
      </c>
      <c r="C385" s="345">
        <f>'Matrice DR Lim'!C385</f>
        <v>0</v>
      </c>
      <c r="D385" s="55">
        <f>'Matrice DR Lim'!D385</f>
        <v>0</v>
      </c>
      <c r="E385" s="297">
        <f>'Matrice DR Lim'!E385</f>
        <v>0</v>
      </c>
      <c r="F385" s="125">
        <f>'Matrice DR Lim'!F385</f>
        <v>0</v>
      </c>
      <c r="G385" s="282">
        <f>'Matrice DR Lim'!G385</f>
        <v>0</v>
      </c>
      <c r="H385" s="65">
        <f>'Matrice DR Lim'!H385</f>
        <v>0</v>
      </c>
      <c r="I385" s="66">
        <f>'Matrice DR Lim'!I385</f>
        <v>0</v>
      </c>
      <c r="J385" s="63">
        <f>'Matrice DR Lim'!J385</f>
        <v>0</v>
      </c>
      <c r="K385" s="59"/>
    </row>
    <row r="386" spans="1:11" x14ac:dyDescent="0.2">
      <c r="A386" s="325">
        <f>'Matrice DR Lim'!A386</f>
        <v>0</v>
      </c>
      <c r="B386" s="55">
        <f>'Matrice DR Lim'!B386</f>
        <v>0</v>
      </c>
      <c r="C386" s="345">
        <f>'Matrice DR Lim'!C386</f>
        <v>0</v>
      </c>
      <c r="D386" s="55">
        <f>'Matrice DR Lim'!D386</f>
        <v>0</v>
      </c>
      <c r="E386" s="297">
        <f>'Matrice DR Lim'!E386</f>
        <v>0</v>
      </c>
      <c r="F386" s="125">
        <f>'Matrice DR Lim'!F386</f>
        <v>0</v>
      </c>
      <c r="G386" s="282">
        <f>'Matrice DR Lim'!G386</f>
        <v>0</v>
      </c>
      <c r="H386" s="65">
        <f>'Matrice DR Lim'!H386</f>
        <v>0</v>
      </c>
      <c r="I386" s="66">
        <f>'Matrice DR Lim'!I386</f>
        <v>0</v>
      </c>
      <c r="J386" s="63">
        <f>'Matrice DR Lim'!J386</f>
        <v>0</v>
      </c>
      <c r="K386" s="59"/>
    </row>
    <row r="387" spans="1:11" x14ac:dyDescent="0.2">
      <c r="A387" s="325">
        <f>'Matrice DR Lim'!A387</f>
        <v>0</v>
      </c>
      <c r="B387" s="55">
        <f>'Matrice DR Lim'!B387</f>
        <v>0</v>
      </c>
      <c r="C387" s="345">
        <f>'Matrice DR Lim'!C387</f>
        <v>0</v>
      </c>
      <c r="D387" s="55">
        <f>'Matrice DR Lim'!D387</f>
        <v>0</v>
      </c>
      <c r="E387" s="297">
        <f>'Matrice DR Lim'!E387</f>
        <v>0</v>
      </c>
      <c r="F387" s="125">
        <f>'Matrice DR Lim'!F387</f>
        <v>0</v>
      </c>
      <c r="G387" s="282">
        <f>'Matrice DR Lim'!G387</f>
        <v>0</v>
      </c>
      <c r="H387" s="65">
        <f>'Matrice DR Lim'!H387</f>
        <v>0</v>
      </c>
      <c r="I387" s="66">
        <f>'Matrice DR Lim'!I387</f>
        <v>0</v>
      </c>
      <c r="J387" s="63">
        <f>'Matrice DR Lim'!J387</f>
        <v>0</v>
      </c>
      <c r="K387" s="59"/>
    </row>
    <row r="388" spans="1:11" x14ac:dyDescent="0.2">
      <c r="A388" s="325">
        <f>'Matrice DR Lim'!A388</f>
        <v>0</v>
      </c>
      <c r="B388" s="55">
        <f>'Matrice DR Lim'!B388</f>
        <v>0</v>
      </c>
      <c r="C388" s="345">
        <f>'Matrice DR Lim'!C388</f>
        <v>0</v>
      </c>
      <c r="D388" s="55">
        <f>'Matrice DR Lim'!D388</f>
        <v>0</v>
      </c>
      <c r="E388" s="297">
        <f>'Matrice DR Lim'!E388</f>
        <v>0</v>
      </c>
      <c r="F388" s="125">
        <f>'Matrice DR Lim'!F388</f>
        <v>0</v>
      </c>
      <c r="G388" s="282">
        <f>'Matrice DR Lim'!G388</f>
        <v>0</v>
      </c>
      <c r="H388" s="65">
        <f>'Matrice DR Lim'!H388</f>
        <v>0</v>
      </c>
      <c r="I388" s="66">
        <f>'Matrice DR Lim'!I388</f>
        <v>0</v>
      </c>
      <c r="J388" s="63">
        <f>'Matrice DR Lim'!J388</f>
        <v>0</v>
      </c>
      <c r="K388" s="59"/>
    </row>
    <row r="389" spans="1:11" x14ac:dyDescent="0.2">
      <c r="A389" s="325">
        <f>'Matrice DR Lim'!A389</f>
        <v>0</v>
      </c>
      <c r="B389" s="55">
        <f>'Matrice DR Lim'!B389</f>
        <v>0</v>
      </c>
      <c r="C389" s="345">
        <f>'Matrice DR Lim'!C389</f>
        <v>0</v>
      </c>
      <c r="D389" s="55">
        <f>'Matrice DR Lim'!D389</f>
        <v>0</v>
      </c>
      <c r="E389" s="297">
        <f>'Matrice DR Lim'!E389</f>
        <v>0</v>
      </c>
      <c r="F389" s="125">
        <f>'Matrice DR Lim'!F389</f>
        <v>0</v>
      </c>
      <c r="G389" s="282">
        <f>'Matrice DR Lim'!G389</f>
        <v>0</v>
      </c>
      <c r="H389" s="65">
        <f>'Matrice DR Lim'!H389</f>
        <v>0</v>
      </c>
      <c r="I389" s="66">
        <f>'Matrice DR Lim'!I389</f>
        <v>0</v>
      </c>
      <c r="J389" s="63">
        <f>'Matrice DR Lim'!J389</f>
        <v>0</v>
      </c>
      <c r="K389" s="59"/>
    </row>
    <row r="390" spans="1:11" x14ac:dyDescent="0.2">
      <c r="A390" s="325">
        <f>'Matrice DR Lim'!A390</f>
        <v>0</v>
      </c>
      <c r="B390" s="55">
        <f>'Matrice DR Lim'!B390</f>
        <v>0</v>
      </c>
      <c r="C390" s="345">
        <f>'Matrice DR Lim'!C390</f>
        <v>0</v>
      </c>
      <c r="D390" s="55">
        <f>'Matrice DR Lim'!D390</f>
        <v>0</v>
      </c>
      <c r="E390" s="297">
        <f>'Matrice DR Lim'!E390</f>
        <v>0</v>
      </c>
      <c r="F390" s="125">
        <f>'Matrice DR Lim'!F390</f>
        <v>0</v>
      </c>
      <c r="G390" s="282">
        <f>'Matrice DR Lim'!G390</f>
        <v>0</v>
      </c>
      <c r="H390" s="65">
        <f>'Matrice DR Lim'!H390</f>
        <v>0</v>
      </c>
      <c r="I390" s="66">
        <f>'Matrice DR Lim'!I390</f>
        <v>0</v>
      </c>
      <c r="J390" s="63">
        <f>'Matrice DR Lim'!J390</f>
        <v>0</v>
      </c>
      <c r="K390" s="59"/>
    </row>
    <row r="391" spans="1:11" x14ac:dyDescent="0.2">
      <c r="A391" s="325">
        <f>'Matrice DR Lim'!A391</f>
        <v>0</v>
      </c>
      <c r="B391" s="55">
        <f>'Matrice DR Lim'!B391</f>
        <v>0</v>
      </c>
      <c r="C391" s="345">
        <f>'Matrice DR Lim'!C391</f>
        <v>0</v>
      </c>
      <c r="D391" s="55">
        <f>'Matrice DR Lim'!D391</f>
        <v>0</v>
      </c>
      <c r="E391" s="297">
        <f>'Matrice DR Lim'!E391</f>
        <v>0</v>
      </c>
      <c r="F391" s="125">
        <f>'Matrice DR Lim'!F391</f>
        <v>0</v>
      </c>
      <c r="G391" s="282">
        <f>'Matrice DR Lim'!G391</f>
        <v>0</v>
      </c>
      <c r="H391" s="65">
        <f>'Matrice DR Lim'!H391</f>
        <v>0</v>
      </c>
      <c r="I391" s="66">
        <f>'Matrice DR Lim'!I391</f>
        <v>0</v>
      </c>
      <c r="J391" s="63">
        <f>'Matrice DR Lim'!J391</f>
        <v>0</v>
      </c>
      <c r="K391" s="59"/>
    </row>
    <row r="392" spans="1:11" x14ac:dyDescent="0.2">
      <c r="A392" s="325">
        <f>'Matrice DR Lim'!A392</f>
        <v>0</v>
      </c>
      <c r="B392" s="55">
        <f>'Matrice DR Lim'!B392</f>
        <v>0</v>
      </c>
      <c r="C392" s="345">
        <f>'Matrice DR Lim'!C392</f>
        <v>0</v>
      </c>
      <c r="D392" s="55">
        <f>'Matrice DR Lim'!D392</f>
        <v>0</v>
      </c>
      <c r="E392" s="297">
        <f>'Matrice DR Lim'!E392</f>
        <v>0</v>
      </c>
      <c r="F392" s="125">
        <f>'Matrice DR Lim'!F392</f>
        <v>0</v>
      </c>
      <c r="G392" s="282">
        <f>'Matrice DR Lim'!G392</f>
        <v>0</v>
      </c>
      <c r="H392" s="65">
        <f>'Matrice DR Lim'!H392</f>
        <v>0</v>
      </c>
      <c r="I392" s="66">
        <f>'Matrice DR Lim'!I392</f>
        <v>0</v>
      </c>
      <c r="J392" s="63">
        <f>'Matrice DR Lim'!J392</f>
        <v>0</v>
      </c>
      <c r="K392" s="59"/>
    </row>
    <row r="393" spans="1:11" x14ac:dyDescent="0.2">
      <c r="A393" s="325">
        <f>'Matrice DR Lim'!A393</f>
        <v>0</v>
      </c>
      <c r="B393" s="55">
        <f>'Matrice DR Lim'!B393</f>
        <v>0</v>
      </c>
      <c r="C393" s="345">
        <f>'Matrice DR Lim'!C393</f>
        <v>0</v>
      </c>
      <c r="D393" s="55">
        <f>'Matrice DR Lim'!D393</f>
        <v>0</v>
      </c>
      <c r="E393" s="297">
        <f>'Matrice DR Lim'!E393</f>
        <v>0</v>
      </c>
      <c r="F393" s="125">
        <f>'Matrice DR Lim'!F393</f>
        <v>0</v>
      </c>
      <c r="G393" s="282">
        <f>'Matrice DR Lim'!G393</f>
        <v>0</v>
      </c>
      <c r="H393" s="65">
        <f>'Matrice DR Lim'!H393</f>
        <v>0</v>
      </c>
      <c r="I393" s="66">
        <f>'Matrice DR Lim'!I393</f>
        <v>0</v>
      </c>
      <c r="J393" s="63">
        <f>'Matrice DR Lim'!J393</f>
        <v>0</v>
      </c>
      <c r="K393" s="59"/>
    </row>
    <row r="394" spans="1:11" x14ac:dyDescent="0.2">
      <c r="A394" s="325">
        <f>'Matrice DR Lim'!A394</f>
        <v>0</v>
      </c>
      <c r="B394" s="55">
        <f>'Matrice DR Lim'!B394</f>
        <v>0</v>
      </c>
      <c r="C394" s="345">
        <f>'Matrice DR Lim'!C394</f>
        <v>0</v>
      </c>
      <c r="D394" s="55">
        <f>'Matrice DR Lim'!D394</f>
        <v>0</v>
      </c>
      <c r="E394" s="297">
        <f>'Matrice DR Lim'!E394</f>
        <v>0</v>
      </c>
      <c r="F394" s="125">
        <f>'Matrice DR Lim'!F394</f>
        <v>0</v>
      </c>
      <c r="G394" s="282">
        <f>'Matrice DR Lim'!G394</f>
        <v>0</v>
      </c>
      <c r="H394" s="65">
        <f>'Matrice DR Lim'!H394</f>
        <v>0</v>
      </c>
      <c r="I394" s="66">
        <f>'Matrice DR Lim'!I394</f>
        <v>0</v>
      </c>
      <c r="J394" s="63">
        <f>'Matrice DR Lim'!J394</f>
        <v>0</v>
      </c>
      <c r="K394" s="59"/>
    </row>
    <row r="395" spans="1:11" x14ac:dyDescent="0.2">
      <c r="A395" s="325">
        <f>'Matrice DR Lim'!A395</f>
        <v>0</v>
      </c>
      <c r="B395" s="55">
        <f>'Matrice DR Lim'!B395</f>
        <v>0</v>
      </c>
      <c r="C395" s="345">
        <f>'Matrice DR Lim'!C395</f>
        <v>0</v>
      </c>
      <c r="D395" s="55">
        <f>'Matrice DR Lim'!D395</f>
        <v>0</v>
      </c>
      <c r="E395" s="297">
        <f>'Matrice DR Lim'!E395</f>
        <v>0</v>
      </c>
      <c r="F395" s="125">
        <f>'Matrice DR Lim'!F395</f>
        <v>0</v>
      </c>
      <c r="G395" s="282">
        <f>'Matrice DR Lim'!G395</f>
        <v>0</v>
      </c>
      <c r="H395" s="65">
        <f>'Matrice DR Lim'!H395</f>
        <v>0</v>
      </c>
      <c r="I395" s="66">
        <f>'Matrice DR Lim'!I395</f>
        <v>0</v>
      </c>
      <c r="J395" s="63">
        <f>'Matrice DR Lim'!J395</f>
        <v>0</v>
      </c>
      <c r="K395" s="59"/>
    </row>
    <row r="396" spans="1:11" x14ac:dyDescent="0.2">
      <c r="A396" s="325">
        <f>'Matrice DR Lim'!A396</f>
        <v>0</v>
      </c>
      <c r="B396" s="55">
        <f>'Matrice DR Lim'!B396</f>
        <v>0</v>
      </c>
      <c r="C396" s="345">
        <f>'Matrice DR Lim'!C396</f>
        <v>0</v>
      </c>
      <c r="D396" s="55">
        <f>'Matrice DR Lim'!D396</f>
        <v>0</v>
      </c>
      <c r="E396" s="297">
        <f>'Matrice DR Lim'!E396</f>
        <v>0</v>
      </c>
      <c r="F396" s="125">
        <f>'Matrice DR Lim'!F396</f>
        <v>0</v>
      </c>
      <c r="G396" s="282">
        <f>'Matrice DR Lim'!G396</f>
        <v>0</v>
      </c>
      <c r="H396" s="65">
        <f>'Matrice DR Lim'!H396</f>
        <v>0</v>
      </c>
      <c r="I396" s="66">
        <f>'Matrice DR Lim'!I396</f>
        <v>0</v>
      </c>
      <c r="J396" s="63">
        <f>'Matrice DR Lim'!J396</f>
        <v>0</v>
      </c>
      <c r="K396" s="59"/>
    </row>
    <row r="397" spans="1:11" x14ac:dyDescent="0.2">
      <c r="A397" s="325">
        <f>'Matrice DR Lim'!A397</f>
        <v>0</v>
      </c>
      <c r="B397" s="55">
        <f>'Matrice DR Lim'!B397</f>
        <v>0</v>
      </c>
      <c r="C397" s="345">
        <f>'Matrice DR Lim'!C397</f>
        <v>0</v>
      </c>
      <c r="D397" s="55">
        <f>'Matrice DR Lim'!D397</f>
        <v>0</v>
      </c>
      <c r="E397" s="297">
        <f>'Matrice DR Lim'!E397</f>
        <v>0</v>
      </c>
      <c r="F397" s="125">
        <f>'Matrice DR Lim'!F397</f>
        <v>0</v>
      </c>
      <c r="G397" s="282">
        <f>'Matrice DR Lim'!G397</f>
        <v>0</v>
      </c>
      <c r="H397" s="65">
        <f>'Matrice DR Lim'!H397</f>
        <v>0</v>
      </c>
      <c r="I397" s="66">
        <f>'Matrice DR Lim'!I397</f>
        <v>0</v>
      </c>
      <c r="J397" s="63">
        <f>'Matrice DR Lim'!J397</f>
        <v>0</v>
      </c>
      <c r="K397" s="59"/>
    </row>
    <row r="398" spans="1:11" x14ac:dyDescent="0.2">
      <c r="A398" s="325">
        <f>'Matrice DR Lim'!A398</f>
        <v>0</v>
      </c>
      <c r="B398" s="55">
        <f>'Matrice DR Lim'!B398</f>
        <v>0</v>
      </c>
      <c r="C398" s="345">
        <f>'Matrice DR Lim'!C398</f>
        <v>0</v>
      </c>
      <c r="D398" s="55">
        <f>'Matrice DR Lim'!D398</f>
        <v>0</v>
      </c>
      <c r="E398" s="297">
        <f>'Matrice DR Lim'!E398</f>
        <v>0</v>
      </c>
      <c r="F398" s="125">
        <f>'Matrice DR Lim'!F398</f>
        <v>0</v>
      </c>
      <c r="G398" s="282">
        <f>'Matrice DR Lim'!G398</f>
        <v>0</v>
      </c>
      <c r="H398" s="65">
        <f>'Matrice DR Lim'!H398</f>
        <v>0</v>
      </c>
      <c r="I398" s="66">
        <f>'Matrice DR Lim'!I398</f>
        <v>0</v>
      </c>
      <c r="J398" s="63">
        <f>'Matrice DR Lim'!J398</f>
        <v>0</v>
      </c>
      <c r="K398" s="59"/>
    </row>
    <row r="399" spans="1:11" x14ac:dyDescent="0.2">
      <c r="A399" s="325">
        <f>'Matrice DR Lim'!A399</f>
        <v>0</v>
      </c>
      <c r="B399" s="55">
        <f>'Matrice DR Lim'!B399</f>
        <v>0</v>
      </c>
      <c r="C399" s="345">
        <f>'Matrice DR Lim'!C399</f>
        <v>0</v>
      </c>
      <c r="D399" s="55">
        <f>'Matrice DR Lim'!D399</f>
        <v>0</v>
      </c>
      <c r="E399" s="297">
        <f>'Matrice DR Lim'!E399</f>
        <v>0</v>
      </c>
      <c r="F399" s="125">
        <f>'Matrice DR Lim'!F399</f>
        <v>0</v>
      </c>
      <c r="G399" s="282">
        <f>'Matrice DR Lim'!G399</f>
        <v>0</v>
      </c>
      <c r="H399" s="65">
        <f>'Matrice DR Lim'!H399</f>
        <v>0</v>
      </c>
      <c r="I399" s="66">
        <f>'Matrice DR Lim'!I399</f>
        <v>0</v>
      </c>
      <c r="J399" s="63">
        <f>'Matrice DR Lim'!J399</f>
        <v>0</v>
      </c>
      <c r="K399" s="59"/>
    </row>
    <row r="400" spans="1:11" x14ac:dyDescent="0.2">
      <c r="A400" s="325">
        <f>'Matrice DR Lim'!A400</f>
        <v>0</v>
      </c>
      <c r="B400" s="55">
        <f>'Matrice DR Lim'!B400</f>
        <v>0</v>
      </c>
      <c r="C400" s="345">
        <f>'Matrice DR Lim'!C400</f>
        <v>0</v>
      </c>
      <c r="D400" s="55">
        <f>'Matrice DR Lim'!D400</f>
        <v>0</v>
      </c>
      <c r="E400" s="297">
        <f>'Matrice DR Lim'!E400</f>
        <v>0</v>
      </c>
      <c r="F400" s="125">
        <f>'Matrice DR Lim'!F400</f>
        <v>0</v>
      </c>
      <c r="G400" s="282">
        <f>'Matrice DR Lim'!G400</f>
        <v>0</v>
      </c>
      <c r="H400" s="65">
        <f>'Matrice DR Lim'!H400</f>
        <v>0</v>
      </c>
      <c r="I400" s="66">
        <f>'Matrice DR Lim'!I400</f>
        <v>0</v>
      </c>
      <c r="J400" s="63">
        <f>'Matrice DR Lim'!J400</f>
        <v>0</v>
      </c>
      <c r="K400" s="59"/>
    </row>
    <row r="401" spans="1:11" x14ac:dyDescent="0.2">
      <c r="A401" s="325">
        <f>'Matrice DR Lim'!A401</f>
        <v>0</v>
      </c>
      <c r="B401" s="55">
        <f>'Matrice DR Lim'!B401</f>
        <v>0</v>
      </c>
      <c r="C401" s="345">
        <f>'Matrice DR Lim'!C401</f>
        <v>0</v>
      </c>
      <c r="D401" s="55">
        <f>'Matrice DR Lim'!D401</f>
        <v>0</v>
      </c>
      <c r="E401" s="297">
        <f>'Matrice DR Lim'!E401</f>
        <v>0</v>
      </c>
      <c r="F401" s="125">
        <f>'Matrice DR Lim'!F401</f>
        <v>0</v>
      </c>
      <c r="G401" s="282">
        <f>'Matrice DR Lim'!G401</f>
        <v>0</v>
      </c>
      <c r="H401" s="65">
        <f>'Matrice DR Lim'!H401</f>
        <v>0</v>
      </c>
      <c r="I401" s="66">
        <f>'Matrice DR Lim'!I401</f>
        <v>0</v>
      </c>
      <c r="J401" s="63">
        <f>'Matrice DR Lim'!J401</f>
        <v>0</v>
      </c>
      <c r="K401" s="59"/>
    </row>
    <row r="402" spans="1:11" x14ac:dyDescent="0.2">
      <c r="A402" s="325">
        <f>'Matrice DR Lim'!A402</f>
        <v>0</v>
      </c>
      <c r="B402" s="55">
        <f>'Matrice DR Lim'!B402</f>
        <v>0</v>
      </c>
      <c r="C402" s="345">
        <f>'Matrice DR Lim'!C402</f>
        <v>0</v>
      </c>
      <c r="D402" s="55">
        <f>'Matrice DR Lim'!D402</f>
        <v>0</v>
      </c>
      <c r="E402" s="297">
        <f>'Matrice DR Lim'!E402</f>
        <v>0</v>
      </c>
      <c r="F402" s="125">
        <f>'Matrice DR Lim'!F402</f>
        <v>0</v>
      </c>
      <c r="G402" s="282">
        <f>'Matrice DR Lim'!G402</f>
        <v>0</v>
      </c>
      <c r="H402" s="65">
        <f>'Matrice DR Lim'!H402</f>
        <v>0</v>
      </c>
      <c r="I402" s="66">
        <f>'Matrice DR Lim'!I402</f>
        <v>0</v>
      </c>
      <c r="J402" s="63">
        <f>'Matrice DR Lim'!J402</f>
        <v>0</v>
      </c>
      <c r="K402" s="59"/>
    </row>
    <row r="403" spans="1:11" x14ac:dyDescent="0.2">
      <c r="A403" s="325">
        <f>'Matrice DR Lim'!A403</f>
        <v>0</v>
      </c>
      <c r="B403" s="55">
        <f>'Matrice DR Lim'!B403</f>
        <v>0</v>
      </c>
      <c r="C403" s="345">
        <f>'Matrice DR Lim'!C403</f>
        <v>0</v>
      </c>
      <c r="D403" s="55">
        <f>'Matrice DR Lim'!D403</f>
        <v>0</v>
      </c>
      <c r="E403" s="297">
        <f>'Matrice DR Lim'!E403</f>
        <v>0</v>
      </c>
      <c r="F403" s="125">
        <f>'Matrice DR Lim'!F403</f>
        <v>0</v>
      </c>
      <c r="G403" s="282">
        <f>'Matrice DR Lim'!G403</f>
        <v>0</v>
      </c>
      <c r="H403" s="65">
        <f>'Matrice DR Lim'!H403</f>
        <v>0</v>
      </c>
      <c r="I403" s="66">
        <f>'Matrice DR Lim'!I403</f>
        <v>0</v>
      </c>
      <c r="J403" s="63">
        <f>'Matrice DR Lim'!J403</f>
        <v>0</v>
      </c>
      <c r="K403" s="59"/>
    </row>
    <row r="404" spans="1:11" x14ac:dyDescent="0.2">
      <c r="A404" s="325">
        <f>'Matrice DR Lim'!A404</f>
        <v>0</v>
      </c>
      <c r="B404" s="55">
        <f>'Matrice DR Lim'!B404</f>
        <v>0</v>
      </c>
      <c r="C404" s="345">
        <f>'Matrice DR Lim'!C404</f>
        <v>0</v>
      </c>
      <c r="D404" s="55">
        <f>'Matrice DR Lim'!D404</f>
        <v>0</v>
      </c>
      <c r="E404" s="297">
        <f>'Matrice DR Lim'!E404</f>
        <v>0</v>
      </c>
      <c r="F404" s="125">
        <f>'Matrice DR Lim'!F404</f>
        <v>0</v>
      </c>
      <c r="G404" s="282">
        <f>'Matrice DR Lim'!G404</f>
        <v>0</v>
      </c>
      <c r="H404" s="65">
        <f>'Matrice DR Lim'!H404</f>
        <v>0</v>
      </c>
      <c r="I404" s="66">
        <f>'Matrice DR Lim'!I404</f>
        <v>0</v>
      </c>
      <c r="J404" s="63">
        <f>'Matrice DR Lim'!J404</f>
        <v>0</v>
      </c>
      <c r="K404" s="59"/>
    </row>
    <row r="405" spans="1:11" x14ac:dyDescent="0.2">
      <c r="A405" s="325">
        <f>'Matrice DR Lim'!A405</f>
        <v>0</v>
      </c>
      <c r="B405" s="55">
        <f>'Matrice DR Lim'!B405</f>
        <v>0</v>
      </c>
      <c r="C405" s="345">
        <f>'Matrice DR Lim'!C405</f>
        <v>0</v>
      </c>
      <c r="D405" s="55">
        <f>'Matrice DR Lim'!D405</f>
        <v>0</v>
      </c>
      <c r="E405" s="297">
        <f>'Matrice DR Lim'!E405</f>
        <v>0</v>
      </c>
      <c r="F405" s="125">
        <f>'Matrice DR Lim'!F405</f>
        <v>0</v>
      </c>
      <c r="G405" s="282">
        <f>'Matrice DR Lim'!G405</f>
        <v>0</v>
      </c>
      <c r="H405" s="65">
        <f>'Matrice DR Lim'!H405</f>
        <v>0</v>
      </c>
      <c r="I405" s="66">
        <f>'Matrice DR Lim'!I405</f>
        <v>0</v>
      </c>
      <c r="J405" s="63">
        <f>'Matrice DR Lim'!J405</f>
        <v>0</v>
      </c>
      <c r="K405" s="59"/>
    </row>
    <row r="406" spans="1:11" x14ac:dyDescent="0.2">
      <c r="A406" s="325">
        <f>'Matrice DR Lim'!A406</f>
        <v>0</v>
      </c>
      <c r="B406" s="55">
        <f>'Matrice DR Lim'!B406</f>
        <v>0</v>
      </c>
      <c r="C406" s="345">
        <f>'Matrice DR Lim'!C406</f>
        <v>0</v>
      </c>
      <c r="D406" s="55">
        <f>'Matrice DR Lim'!D406</f>
        <v>0</v>
      </c>
      <c r="E406" s="297">
        <f>'Matrice DR Lim'!E406</f>
        <v>0</v>
      </c>
      <c r="F406" s="125">
        <f>'Matrice DR Lim'!F406</f>
        <v>0</v>
      </c>
      <c r="G406" s="282">
        <f>'Matrice DR Lim'!G406</f>
        <v>0</v>
      </c>
      <c r="H406" s="65">
        <f>'Matrice DR Lim'!H406</f>
        <v>0</v>
      </c>
      <c r="I406" s="66">
        <f>'Matrice DR Lim'!I406</f>
        <v>0</v>
      </c>
      <c r="J406" s="63">
        <f>'Matrice DR Lim'!J406</f>
        <v>0</v>
      </c>
      <c r="K406" s="59"/>
    </row>
    <row r="407" spans="1:11" x14ac:dyDescent="0.2">
      <c r="A407" s="325">
        <f>'Matrice DR Lim'!A407</f>
        <v>0</v>
      </c>
      <c r="B407" s="55">
        <f>'Matrice DR Lim'!B407</f>
        <v>0</v>
      </c>
      <c r="C407" s="345">
        <f>'Matrice DR Lim'!C407</f>
        <v>0</v>
      </c>
      <c r="D407" s="55">
        <f>'Matrice DR Lim'!D407</f>
        <v>0</v>
      </c>
      <c r="E407" s="297">
        <f>'Matrice DR Lim'!E407</f>
        <v>0</v>
      </c>
      <c r="F407" s="125">
        <f>'Matrice DR Lim'!F407</f>
        <v>0</v>
      </c>
      <c r="G407" s="282">
        <f>'Matrice DR Lim'!G407</f>
        <v>0</v>
      </c>
      <c r="H407" s="65">
        <f>'Matrice DR Lim'!H407</f>
        <v>0</v>
      </c>
      <c r="I407" s="66">
        <f>'Matrice DR Lim'!I407</f>
        <v>0</v>
      </c>
      <c r="J407" s="63">
        <f>'Matrice DR Lim'!J407</f>
        <v>0</v>
      </c>
      <c r="K407" s="59"/>
    </row>
    <row r="408" spans="1:11" x14ac:dyDescent="0.2">
      <c r="A408" s="325">
        <f>'Matrice DR Lim'!A408</f>
        <v>0</v>
      </c>
      <c r="B408" s="55">
        <f>'Matrice DR Lim'!B408</f>
        <v>0</v>
      </c>
      <c r="C408" s="345">
        <f>'Matrice DR Lim'!C408</f>
        <v>0</v>
      </c>
      <c r="D408" s="55">
        <f>'Matrice DR Lim'!D408</f>
        <v>0</v>
      </c>
      <c r="E408" s="297">
        <f>'Matrice DR Lim'!E408</f>
        <v>0</v>
      </c>
      <c r="F408" s="125">
        <f>'Matrice DR Lim'!F408</f>
        <v>0</v>
      </c>
      <c r="G408" s="282">
        <f>'Matrice DR Lim'!G408</f>
        <v>0</v>
      </c>
      <c r="H408" s="65">
        <f>'Matrice DR Lim'!H408</f>
        <v>0</v>
      </c>
      <c r="I408" s="66">
        <f>'Matrice DR Lim'!I408</f>
        <v>0</v>
      </c>
      <c r="J408" s="63">
        <f>'Matrice DR Lim'!J408</f>
        <v>0</v>
      </c>
      <c r="K408" s="59"/>
    </row>
    <row r="409" spans="1:11" x14ac:dyDescent="0.2">
      <c r="A409" s="325">
        <f>'Matrice DR Lim'!A409</f>
        <v>0</v>
      </c>
      <c r="B409" s="55">
        <f>'Matrice DR Lim'!B409</f>
        <v>0</v>
      </c>
      <c r="C409" s="345">
        <f>'Matrice DR Lim'!C409</f>
        <v>0</v>
      </c>
      <c r="D409" s="55">
        <f>'Matrice DR Lim'!D409</f>
        <v>0</v>
      </c>
      <c r="E409" s="297">
        <f>'Matrice DR Lim'!E409</f>
        <v>0</v>
      </c>
      <c r="F409" s="125">
        <f>'Matrice DR Lim'!F409</f>
        <v>0</v>
      </c>
      <c r="G409" s="282">
        <f>'Matrice DR Lim'!G409</f>
        <v>0</v>
      </c>
      <c r="H409" s="65">
        <f>'Matrice DR Lim'!H409</f>
        <v>0</v>
      </c>
      <c r="I409" s="66">
        <f>'Matrice DR Lim'!I409</f>
        <v>0</v>
      </c>
      <c r="J409" s="63">
        <f>'Matrice DR Lim'!J409</f>
        <v>0</v>
      </c>
      <c r="K409" s="59"/>
    </row>
    <row r="410" spans="1:11" x14ac:dyDescent="0.2">
      <c r="A410" s="325">
        <f>'Matrice DR Lim'!A410</f>
        <v>0</v>
      </c>
      <c r="B410" s="55">
        <f>'Matrice DR Lim'!B410</f>
        <v>0</v>
      </c>
      <c r="C410" s="345">
        <f>'Matrice DR Lim'!C410</f>
        <v>0</v>
      </c>
      <c r="D410" s="55">
        <f>'Matrice DR Lim'!D410</f>
        <v>0</v>
      </c>
      <c r="E410" s="297">
        <f>'Matrice DR Lim'!E410</f>
        <v>0</v>
      </c>
      <c r="F410" s="125">
        <f>'Matrice DR Lim'!F410</f>
        <v>0</v>
      </c>
      <c r="G410" s="282">
        <f>'Matrice DR Lim'!G410</f>
        <v>0</v>
      </c>
      <c r="H410" s="65">
        <f>'Matrice DR Lim'!H410</f>
        <v>0</v>
      </c>
      <c r="I410" s="66">
        <f>'Matrice DR Lim'!I410</f>
        <v>0</v>
      </c>
      <c r="J410" s="63">
        <f>'Matrice DR Lim'!J410</f>
        <v>0</v>
      </c>
      <c r="K410" s="59"/>
    </row>
    <row r="411" spans="1:11" x14ac:dyDescent="0.2">
      <c r="A411" s="325">
        <f>'Matrice DR Lim'!A411</f>
        <v>0</v>
      </c>
      <c r="B411" s="55">
        <f>'Matrice DR Lim'!B411</f>
        <v>0</v>
      </c>
      <c r="C411" s="345">
        <f>'Matrice DR Lim'!C411</f>
        <v>0</v>
      </c>
      <c r="D411" s="55">
        <f>'Matrice DR Lim'!D411</f>
        <v>0</v>
      </c>
      <c r="E411" s="297">
        <f>'Matrice DR Lim'!E411</f>
        <v>0</v>
      </c>
      <c r="F411" s="125">
        <f>'Matrice DR Lim'!F411</f>
        <v>0</v>
      </c>
      <c r="G411" s="282">
        <f>'Matrice DR Lim'!G411</f>
        <v>0</v>
      </c>
      <c r="H411" s="65">
        <f>'Matrice DR Lim'!H411</f>
        <v>0</v>
      </c>
      <c r="I411" s="66">
        <f>'Matrice DR Lim'!I411</f>
        <v>0</v>
      </c>
      <c r="J411" s="63">
        <f>'Matrice DR Lim'!J411</f>
        <v>0</v>
      </c>
      <c r="K411" s="59"/>
    </row>
    <row r="412" spans="1:11" x14ac:dyDescent="0.2">
      <c r="A412" s="325">
        <f>'Matrice DR Lim'!A412</f>
        <v>0</v>
      </c>
      <c r="B412" s="55">
        <f>'Matrice DR Lim'!B412</f>
        <v>0</v>
      </c>
      <c r="C412" s="345">
        <f>'Matrice DR Lim'!C412</f>
        <v>0</v>
      </c>
      <c r="D412" s="55">
        <f>'Matrice DR Lim'!D412</f>
        <v>0</v>
      </c>
      <c r="E412" s="297">
        <f>'Matrice DR Lim'!E412</f>
        <v>0</v>
      </c>
      <c r="F412" s="125">
        <f>'Matrice DR Lim'!F412</f>
        <v>0</v>
      </c>
      <c r="G412" s="282">
        <f>'Matrice DR Lim'!G412</f>
        <v>0</v>
      </c>
      <c r="H412" s="65">
        <f>'Matrice DR Lim'!H412</f>
        <v>0</v>
      </c>
      <c r="I412" s="66">
        <f>'Matrice DR Lim'!I412</f>
        <v>0</v>
      </c>
      <c r="J412" s="63">
        <f>'Matrice DR Lim'!J412</f>
        <v>0</v>
      </c>
      <c r="K412" s="59"/>
    </row>
    <row r="413" spans="1:11" x14ac:dyDescent="0.2">
      <c r="A413" s="325">
        <f>'Matrice DR Lim'!A413</f>
        <v>0</v>
      </c>
      <c r="B413" s="55">
        <f>'Matrice DR Lim'!B413</f>
        <v>0</v>
      </c>
      <c r="C413" s="345">
        <f>'Matrice DR Lim'!C413</f>
        <v>0</v>
      </c>
      <c r="D413" s="55">
        <f>'Matrice DR Lim'!D413</f>
        <v>0</v>
      </c>
      <c r="E413" s="297">
        <f>'Matrice DR Lim'!E413</f>
        <v>0</v>
      </c>
      <c r="F413" s="125">
        <f>'Matrice DR Lim'!F413</f>
        <v>0</v>
      </c>
      <c r="G413" s="282">
        <f>'Matrice DR Lim'!G413</f>
        <v>0</v>
      </c>
      <c r="H413" s="65">
        <f>'Matrice DR Lim'!H413</f>
        <v>0</v>
      </c>
      <c r="I413" s="66">
        <f>'Matrice DR Lim'!I413</f>
        <v>0</v>
      </c>
      <c r="J413" s="63">
        <f>'Matrice DR Lim'!J413</f>
        <v>0</v>
      </c>
      <c r="K413" s="59"/>
    </row>
    <row r="414" spans="1:11" x14ac:dyDescent="0.2">
      <c r="A414" s="325">
        <f>'Matrice DR Lim'!A414</f>
        <v>0</v>
      </c>
      <c r="B414" s="55">
        <f>'Matrice DR Lim'!B414</f>
        <v>0</v>
      </c>
      <c r="C414" s="345">
        <f>'Matrice DR Lim'!C414</f>
        <v>0</v>
      </c>
      <c r="D414" s="55">
        <f>'Matrice DR Lim'!D414</f>
        <v>0</v>
      </c>
      <c r="E414" s="297">
        <f>'Matrice DR Lim'!E414</f>
        <v>0</v>
      </c>
      <c r="F414" s="125">
        <f>'Matrice DR Lim'!F414</f>
        <v>0</v>
      </c>
      <c r="G414" s="282">
        <f>'Matrice DR Lim'!G414</f>
        <v>0</v>
      </c>
      <c r="H414" s="65">
        <f>'Matrice DR Lim'!H414</f>
        <v>0</v>
      </c>
      <c r="I414" s="66">
        <f>'Matrice DR Lim'!I414</f>
        <v>0</v>
      </c>
      <c r="J414" s="63">
        <f>'Matrice DR Lim'!J414</f>
        <v>0</v>
      </c>
      <c r="K414" s="59"/>
    </row>
    <row r="415" spans="1:11" x14ac:dyDescent="0.2">
      <c r="A415" s="325">
        <f>'Matrice DR Lim'!A415</f>
        <v>0</v>
      </c>
      <c r="B415" s="55">
        <f>'Matrice DR Lim'!B415</f>
        <v>0</v>
      </c>
      <c r="C415" s="345">
        <f>'Matrice DR Lim'!C415</f>
        <v>0</v>
      </c>
      <c r="D415" s="55">
        <f>'Matrice DR Lim'!D415</f>
        <v>0</v>
      </c>
      <c r="E415" s="297">
        <f>'Matrice DR Lim'!E415</f>
        <v>0</v>
      </c>
      <c r="F415" s="125">
        <f>'Matrice DR Lim'!F415</f>
        <v>0</v>
      </c>
      <c r="G415" s="282">
        <f>'Matrice DR Lim'!G415</f>
        <v>0</v>
      </c>
      <c r="H415" s="65">
        <f>'Matrice DR Lim'!H415</f>
        <v>0</v>
      </c>
      <c r="I415" s="66">
        <f>'Matrice DR Lim'!I415</f>
        <v>0</v>
      </c>
      <c r="J415" s="63">
        <f>'Matrice DR Lim'!J415</f>
        <v>0</v>
      </c>
      <c r="K415" s="59"/>
    </row>
    <row r="416" spans="1:11" x14ac:dyDescent="0.2">
      <c r="A416" s="325">
        <f>'Matrice DR Lim'!A416</f>
        <v>0</v>
      </c>
      <c r="B416" s="55">
        <f>'Matrice DR Lim'!B416</f>
        <v>0</v>
      </c>
      <c r="C416" s="345">
        <f>'Matrice DR Lim'!C416</f>
        <v>0</v>
      </c>
      <c r="D416" s="55">
        <f>'Matrice DR Lim'!D416</f>
        <v>0</v>
      </c>
      <c r="E416" s="297">
        <f>'Matrice DR Lim'!E416</f>
        <v>0</v>
      </c>
      <c r="F416" s="125">
        <f>'Matrice DR Lim'!F416</f>
        <v>0</v>
      </c>
      <c r="G416" s="282">
        <f>'Matrice DR Lim'!G416</f>
        <v>0</v>
      </c>
      <c r="H416" s="65">
        <f>'Matrice DR Lim'!H416</f>
        <v>0</v>
      </c>
      <c r="I416" s="66">
        <f>'Matrice DR Lim'!I416</f>
        <v>0</v>
      </c>
      <c r="J416" s="63">
        <f>'Matrice DR Lim'!J416</f>
        <v>0</v>
      </c>
      <c r="K416" s="59"/>
    </row>
    <row r="417" spans="1:11" x14ac:dyDescent="0.2">
      <c r="A417" s="325">
        <f>'Matrice DR Lim'!A417</f>
        <v>0</v>
      </c>
      <c r="B417" s="55">
        <f>'Matrice DR Lim'!B417</f>
        <v>0</v>
      </c>
      <c r="C417" s="345">
        <f>'Matrice DR Lim'!C417</f>
        <v>0</v>
      </c>
      <c r="D417" s="55">
        <f>'Matrice DR Lim'!D417</f>
        <v>0</v>
      </c>
      <c r="E417" s="297">
        <f>'Matrice DR Lim'!E417</f>
        <v>0</v>
      </c>
      <c r="F417" s="125">
        <f>'Matrice DR Lim'!F417</f>
        <v>0</v>
      </c>
      <c r="G417" s="282">
        <f>'Matrice DR Lim'!G417</f>
        <v>0</v>
      </c>
      <c r="H417" s="65">
        <f>'Matrice DR Lim'!H417</f>
        <v>0</v>
      </c>
      <c r="I417" s="66">
        <f>'Matrice DR Lim'!I417</f>
        <v>0</v>
      </c>
      <c r="J417" s="63">
        <f>'Matrice DR Lim'!J417</f>
        <v>0</v>
      </c>
      <c r="K417" s="59"/>
    </row>
    <row r="418" spans="1:11" x14ac:dyDescent="0.2">
      <c r="A418" s="325">
        <f>'Matrice DR Lim'!A418</f>
        <v>0</v>
      </c>
      <c r="B418" s="55">
        <f>'Matrice DR Lim'!B418</f>
        <v>0</v>
      </c>
      <c r="C418" s="345">
        <f>'Matrice DR Lim'!C418</f>
        <v>0</v>
      </c>
      <c r="D418" s="55">
        <f>'Matrice DR Lim'!D418</f>
        <v>0</v>
      </c>
      <c r="E418" s="297">
        <f>'Matrice DR Lim'!E418</f>
        <v>0</v>
      </c>
      <c r="F418" s="125">
        <f>'Matrice DR Lim'!F418</f>
        <v>0</v>
      </c>
      <c r="G418" s="282">
        <f>'Matrice DR Lim'!G418</f>
        <v>0</v>
      </c>
      <c r="H418" s="65">
        <f>'Matrice DR Lim'!H418</f>
        <v>0</v>
      </c>
      <c r="I418" s="66">
        <f>'Matrice DR Lim'!I418</f>
        <v>0</v>
      </c>
      <c r="J418" s="63">
        <f>'Matrice DR Lim'!J418</f>
        <v>0</v>
      </c>
      <c r="K418" s="59"/>
    </row>
    <row r="419" spans="1:11" x14ac:dyDescent="0.2">
      <c r="A419" s="325">
        <f>'Matrice DR Lim'!A419</f>
        <v>0</v>
      </c>
      <c r="B419" s="55">
        <f>'Matrice DR Lim'!B419</f>
        <v>0</v>
      </c>
      <c r="C419" s="345">
        <f>'Matrice DR Lim'!C419</f>
        <v>0</v>
      </c>
      <c r="D419" s="55">
        <f>'Matrice DR Lim'!D419</f>
        <v>0</v>
      </c>
      <c r="E419" s="297">
        <f>'Matrice DR Lim'!E419</f>
        <v>0</v>
      </c>
      <c r="F419" s="125">
        <f>'Matrice DR Lim'!F419</f>
        <v>0</v>
      </c>
      <c r="G419" s="282">
        <f>'Matrice DR Lim'!G419</f>
        <v>0</v>
      </c>
      <c r="H419" s="65">
        <f>'Matrice DR Lim'!H419</f>
        <v>0</v>
      </c>
      <c r="I419" s="66">
        <f>'Matrice DR Lim'!I419</f>
        <v>0</v>
      </c>
      <c r="J419" s="63">
        <f>'Matrice DR Lim'!J419</f>
        <v>0</v>
      </c>
      <c r="K419" s="59"/>
    </row>
    <row r="420" spans="1:11" x14ac:dyDescent="0.2">
      <c r="A420" s="325">
        <f>'Matrice DR Lim'!A420</f>
        <v>0</v>
      </c>
      <c r="B420" s="55">
        <f>'Matrice DR Lim'!B420</f>
        <v>0</v>
      </c>
      <c r="C420" s="345">
        <f>'Matrice DR Lim'!C420</f>
        <v>0</v>
      </c>
      <c r="D420" s="55">
        <f>'Matrice DR Lim'!D420</f>
        <v>0</v>
      </c>
      <c r="E420" s="297">
        <f>'Matrice DR Lim'!E420</f>
        <v>0</v>
      </c>
      <c r="F420" s="125">
        <f>'Matrice DR Lim'!F420</f>
        <v>0</v>
      </c>
      <c r="G420" s="282">
        <f>'Matrice DR Lim'!G420</f>
        <v>0</v>
      </c>
      <c r="H420" s="65">
        <f>'Matrice DR Lim'!H420</f>
        <v>0</v>
      </c>
      <c r="I420" s="66">
        <f>'Matrice DR Lim'!I420</f>
        <v>0</v>
      </c>
      <c r="J420" s="63">
        <f>'Matrice DR Lim'!J420</f>
        <v>0</v>
      </c>
      <c r="K420" s="59"/>
    </row>
    <row r="421" spans="1:11" x14ac:dyDescent="0.2">
      <c r="A421" s="325">
        <f>'Matrice DR Lim'!A421</f>
        <v>0</v>
      </c>
      <c r="B421" s="55">
        <f>'Matrice DR Lim'!B421</f>
        <v>0</v>
      </c>
      <c r="C421" s="345">
        <f>'Matrice DR Lim'!C421</f>
        <v>0</v>
      </c>
      <c r="D421" s="55">
        <f>'Matrice DR Lim'!D421</f>
        <v>0</v>
      </c>
      <c r="E421" s="297">
        <f>'Matrice DR Lim'!E421</f>
        <v>0</v>
      </c>
      <c r="F421" s="125">
        <f>'Matrice DR Lim'!F421</f>
        <v>0</v>
      </c>
      <c r="G421" s="282">
        <f>'Matrice DR Lim'!G421</f>
        <v>0</v>
      </c>
      <c r="H421" s="65">
        <f>'Matrice DR Lim'!H421</f>
        <v>0</v>
      </c>
      <c r="I421" s="66">
        <f>'Matrice DR Lim'!I421</f>
        <v>0</v>
      </c>
      <c r="J421" s="63">
        <f>'Matrice DR Lim'!J421</f>
        <v>0</v>
      </c>
      <c r="K421" s="59"/>
    </row>
    <row r="422" spans="1:11" x14ac:dyDescent="0.2">
      <c r="A422" s="325">
        <f>'Matrice DR Lim'!A422</f>
        <v>0</v>
      </c>
      <c r="B422" s="55">
        <f>'Matrice DR Lim'!B422</f>
        <v>0</v>
      </c>
      <c r="C422" s="345">
        <f>'Matrice DR Lim'!C422</f>
        <v>0</v>
      </c>
      <c r="D422" s="55">
        <f>'Matrice DR Lim'!D422</f>
        <v>0</v>
      </c>
      <c r="E422" s="297">
        <f>'Matrice DR Lim'!E422</f>
        <v>0</v>
      </c>
      <c r="F422" s="125">
        <f>'Matrice DR Lim'!F422</f>
        <v>0</v>
      </c>
      <c r="G422" s="282">
        <f>'Matrice DR Lim'!G422</f>
        <v>0</v>
      </c>
      <c r="H422" s="65">
        <f>'Matrice DR Lim'!H422</f>
        <v>0</v>
      </c>
      <c r="I422" s="66">
        <f>'Matrice DR Lim'!I422</f>
        <v>0</v>
      </c>
      <c r="J422" s="63">
        <f>'Matrice DR Lim'!J422</f>
        <v>0</v>
      </c>
      <c r="K422" s="59"/>
    </row>
    <row r="423" spans="1:11" x14ac:dyDescent="0.2">
      <c r="A423" s="325">
        <f>'Matrice DR Lim'!A423</f>
        <v>0</v>
      </c>
      <c r="B423" s="55">
        <f>'Matrice DR Lim'!B423</f>
        <v>0</v>
      </c>
      <c r="C423" s="345">
        <f>'Matrice DR Lim'!C423</f>
        <v>0</v>
      </c>
      <c r="D423" s="55">
        <f>'Matrice DR Lim'!D423</f>
        <v>0</v>
      </c>
      <c r="E423" s="297">
        <f>'Matrice DR Lim'!E423</f>
        <v>0</v>
      </c>
      <c r="F423" s="125">
        <f>'Matrice DR Lim'!F423</f>
        <v>0</v>
      </c>
      <c r="G423" s="282">
        <f>'Matrice DR Lim'!G423</f>
        <v>0</v>
      </c>
      <c r="H423" s="65">
        <f>'Matrice DR Lim'!H423</f>
        <v>0</v>
      </c>
      <c r="I423" s="66">
        <f>'Matrice DR Lim'!I423</f>
        <v>0</v>
      </c>
      <c r="J423" s="63">
        <f>'Matrice DR Lim'!J423</f>
        <v>0</v>
      </c>
      <c r="K423" s="59"/>
    </row>
    <row r="424" spans="1:11" x14ac:dyDescent="0.2">
      <c r="A424" s="325">
        <f>'Matrice DR Lim'!A424</f>
        <v>0</v>
      </c>
      <c r="B424" s="55">
        <f>'Matrice DR Lim'!B424</f>
        <v>0</v>
      </c>
      <c r="C424" s="345">
        <f>'Matrice DR Lim'!C424</f>
        <v>0</v>
      </c>
      <c r="D424" s="55">
        <f>'Matrice DR Lim'!D424</f>
        <v>0</v>
      </c>
      <c r="E424" s="297">
        <f>'Matrice DR Lim'!E424</f>
        <v>0</v>
      </c>
      <c r="F424" s="125">
        <f>'Matrice DR Lim'!F424</f>
        <v>0</v>
      </c>
      <c r="G424" s="282">
        <f>'Matrice DR Lim'!G424</f>
        <v>0</v>
      </c>
      <c r="H424" s="65">
        <f>'Matrice DR Lim'!H424</f>
        <v>0</v>
      </c>
      <c r="I424" s="66">
        <f>'Matrice DR Lim'!I424</f>
        <v>0</v>
      </c>
      <c r="J424" s="63">
        <f>'Matrice DR Lim'!J424</f>
        <v>0</v>
      </c>
      <c r="K424" s="59"/>
    </row>
    <row r="425" spans="1:11" x14ac:dyDescent="0.2">
      <c r="A425" s="325">
        <f>'Matrice DR Lim'!A425</f>
        <v>0</v>
      </c>
      <c r="B425" s="55">
        <f>'Matrice DR Lim'!B425</f>
        <v>0</v>
      </c>
      <c r="C425" s="345">
        <f>'Matrice DR Lim'!C425</f>
        <v>0</v>
      </c>
      <c r="D425" s="55">
        <f>'Matrice DR Lim'!D425</f>
        <v>0</v>
      </c>
      <c r="E425" s="297">
        <f>'Matrice DR Lim'!E425</f>
        <v>0</v>
      </c>
      <c r="F425" s="125">
        <f>'Matrice DR Lim'!F425</f>
        <v>0</v>
      </c>
      <c r="G425" s="282">
        <f>'Matrice DR Lim'!G425</f>
        <v>0</v>
      </c>
      <c r="H425" s="65">
        <f>'Matrice DR Lim'!H425</f>
        <v>0</v>
      </c>
      <c r="I425" s="66">
        <f>'Matrice DR Lim'!I425</f>
        <v>0</v>
      </c>
      <c r="J425" s="63">
        <f>'Matrice DR Lim'!J425</f>
        <v>0</v>
      </c>
      <c r="K425" s="59"/>
    </row>
    <row r="426" spans="1:11" x14ac:dyDescent="0.2">
      <c r="A426" s="325">
        <f>'Matrice DR Lim'!A426</f>
        <v>0</v>
      </c>
      <c r="B426" s="55">
        <f>'Matrice DR Lim'!B426</f>
        <v>0</v>
      </c>
      <c r="C426" s="345">
        <f>'Matrice DR Lim'!C426</f>
        <v>0</v>
      </c>
      <c r="D426" s="55">
        <f>'Matrice DR Lim'!D426</f>
        <v>0</v>
      </c>
      <c r="E426" s="297">
        <f>'Matrice DR Lim'!E426</f>
        <v>0</v>
      </c>
      <c r="F426" s="125">
        <f>'Matrice DR Lim'!F426</f>
        <v>0</v>
      </c>
      <c r="G426" s="282">
        <f>'Matrice DR Lim'!G426</f>
        <v>0</v>
      </c>
      <c r="H426" s="65">
        <f>'Matrice DR Lim'!H426</f>
        <v>0</v>
      </c>
      <c r="I426" s="66">
        <f>'Matrice DR Lim'!I426</f>
        <v>0</v>
      </c>
      <c r="J426" s="63">
        <f>'Matrice DR Lim'!J426</f>
        <v>0</v>
      </c>
      <c r="K426" s="59"/>
    </row>
    <row r="427" spans="1:11" x14ac:dyDescent="0.2">
      <c r="A427" s="325">
        <f>'Matrice DR Lim'!A427</f>
        <v>0</v>
      </c>
      <c r="B427" s="55">
        <f>'Matrice DR Lim'!B427</f>
        <v>0</v>
      </c>
      <c r="C427" s="345">
        <f>'Matrice DR Lim'!C427</f>
        <v>0</v>
      </c>
      <c r="D427" s="55">
        <f>'Matrice DR Lim'!D427</f>
        <v>0</v>
      </c>
      <c r="E427" s="297">
        <f>'Matrice DR Lim'!E427</f>
        <v>0</v>
      </c>
      <c r="F427" s="125">
        <f>'Matrice DR Lim'!F427</f>
        <v>0</v>
      </c>
      <c r="G427" s="282">
        <f>'Matrice DR Lim'!G427</f>
        <v>0</v>
      </c>
      <c r="H427" s="65">
        <f>'Matrice DR Lim'!H427</f>
        <v>0</v>
      </c>
      <c r="I427" s="66">
        <f>'Matrice DR Lim'!I427</f>
        <v>0</v>
      </c>
      <c r="J427" s="63">
        <f>'Matrice DR Lim'!J427</f>
        <v>0</v>
      </c>
      <c r="K427" s="59"/>
    </row>
    <row r="428" spans="1:11" x14ac:dyDescent="0.2">
      <c r="A428" s="325">
        <f>'Matrice DR Lim'!A428</f>
        <v>0</v>
      </c>
      <c r="B428" s="55">
        <f>'Matrice DR Lim'!B428</f>
        <v>0</v>
      </c>
      <c r="C428" s="345">
        <f>'Matrice DR Lim'!C428</f>
        <v>0</v>
      </c>
      <c r="D428" s="55">
        <f>'Matrice DR Lim'!D428</f>
        <v>0</v>
      </c>
      <c r="E428" s="297">
        <f>'Matrice DR Lim'!E428</f>
        <v>0</v>
      </c>
      <c r="F428" s="125">
        <f>'Matrice DR Lim'!F428</f>
        <v>0</v>
      </c>
      <c r="G428" s="282">
        <f>'Matrice DR Lim'!G428</f>
        <v>0</v>
      </c>
      <c r="H428" s="65">
        <f>'Matrice DR Lim'!H428</f>
        <v>0</v>
      </c>
      <c r="I428" s="66">
        <f>'Matrice DR Lim'!I428</f>
        <v>0</v>
      </c>
      <c r="J428" s="63">
        <f>'Matrice DR Lim'!J428</f>
        <v>0</v>
      </c>
      <c r="K428" s="59"/>
    </row>
    <row r="429" spans="1:11" x14ac:dyDescent="0.2">
      <c r="A429" s="325">
        <f>'Matrice DR Lim'!A429</f>
        <v>0</v>
      </c>
      <c r="B429" s="55">
        <f>'Matrice DR Lim'!B429</f>
        <v>0</v>
      </c>
      <c r="C429" s="345">
        <f>'Matrice DR Lim'!C429</f>
        <v>0</v>
      </c>
      <c r="D429" s="55">
        <f>'Matrice DR Lim'!D429</f>
        <v>0</v>
      </c>
      <c r="E429" s="297">
        <f>'Matrice DR Lim'!E429</f>
        <v>0</v>
      </c>
      <c r="F429" s="125">
        <f>'Matrice DR Lim'!F429</f>
        <v>0</v>
      </c>
      <c r="G429" s="282">
        <f>'Matrice DR Lim'!G429</f>
        <v>0</v>
      </c>
      <c r="H429" s="65">
        <f>'Matrice DR Lim'!H429</f>
        <v>0</v>
      </c>
      <c r="I429" s="66">
        <f>'Matrice DR Lim'!I429</f>
        <v>0</v>
      </c>
      <c r="J429" s="63">
        <f>'Matrice DR Lim'!J429</f>
        <v>0</v>
      </c>
      <c r="K429" s="59"/>
    </row>
    <row r="430" spans="1:11" x14ac:dyDescent="0.2">
      <c r="A430" s="325">
        <f>'Matrice DR Lim'!A430</f>
        <v>0</v>
      </c>
      <c r="B430" s="55">
        <f>'Matrice DR Lim'!B430</f>
        <v>0</v>
      </c>
      <c r="C430" s="345">
        <f>'Matrice DR Lim'!C430</f>
        <v>0</v>
      </c>
      <c r="D430" s="55">
        <f>'Matrice DR Lim'!D430</f>
        <v>0</v>
      </c>
      <c r="E430" s="297">
        <f>'Matrice DR Lim'!E430</f>
        <v>0</v>
      </c>
      <c r="F430" s="125">
        <f>'Matrice DR Lim'!F430</f>
        <v>0</v>
      </c>
      <c r="G430" s="282">
        <f>'Matrice DR Lim'!G430</f>
        <v>0</v>
      </c>
      <c r="H430" s="65">
        <f>'Matrice DR Lim'!H430</f>
        <v>0</v>
      </c>
      <c r="I430" s="66">
        <f>'Matrice DR Lim'!I430</f>
        <v>0</v>
      </c>
      <c r="J430" s="63">
        <f>'Matrice DR Lim'!J430</f>
        <v>0</v>
      </c>
      <c r="K430" s="59"/>
    </row>
    <row r="431" spans="1:11" x14ac:dyDescent="0.2">
      <c r="A431" s="325">
        <f>'Matrice DR Lim'!A431</f>
        <v>0</v>
      </c>
      <c r="B431" s="55">
        <f>'Matrice DR Lim'!B431</f>
        <v>0</v>
      </c>
      <c r="C431" s="345">
        <f>'Matrice DR Lim'!C431</f>
        <v>0</v>
      </c>
      <c r="D431" s="55">
        <f>'Matrice DR Lim'!D431</f>
        <v>0</v>
      </c>
      <c r="E431" s="297">
        <f>'Matrice DR Lim'!E431</f>
        <v>0</v>
      </c>
      <c r="F431" s="125">
        <f>'Matrice DR Lim'!F431</f>
        <v>0</v>
      </c>
      <c r="G431" s="282">
        <f>'Matrice DR Lim'!G431</f>
        <v>0</v>
      </c>
      <c r="H431" s="65">
        <f>'Matrice DR Lim'!H431</f>
        <v>0</v>
      </c>
      <c r="I431" s="66">
        <f>'Matrice DR Lim'!I431</f>
        <v>0</v>
      </c>
      <c r="J431" s="63">
        <f>'Matrice DR Lim'!J431</f>
        <v>0</v>
      </c>
      <c r="K431" s="59"/>
    </row>
    <row r="432" spans="1:11" x14ac:dyDescent="0.2">
      <c r="A432" s="325">
        <f>'Matrice DR Lim'!A432</f>
        <v>0</v>
      </c>
      <c r="B432" s="55">
        <f>'Matrice DR Lim'!B432</f>
        <v>0</v>
      </c>
      <c r="C432" s="345">
        <f>'Matrice DR Lim'!C432</f>
        <v>0</v>
      </c>
      <c r="D432" s="55">
        <f>'Matrice DR Lim'!D432</f>
        <v>0</v>
      </c>
      <c r="E432" s="297">
        <f>'Matrice DR Lim'!E432</f>
        <v>0</v>
      </c>
      <c r="F432" s="125">
        <f>'Matrice DR Lim'!F432</f>
        <v>0</v>
      </c>
      <c r="G432" s="282">
        <f>'Matrice DR Lim'!G432</f>
        <v>0</v>
      </c>
      <c r="H432" s="65">
        <f>'Matrice DR Lim'!H432</f>
        <v>0</v>
      </c>
      <c r="I432" s="66">
        <f>'Matrice DR Lim'!I432</f>
        <v>0</v>
      </c>
      <c r="J432" s="63">
        <f>'Matrice DR Lim'!J432</f>
        <v>0</v>
      </c>
      <c r="K432" s="59"/>
    </row>
    <row r="433" spans="1:11" x14ac:dyDescent="0.2">
      <c r="A433" s="325">
        <f>'Matrice DR Lim'!A433</f>
        <v>0</v>
      </c>
      <c r="B433" s="55">
        <f>'Matrice DR Lim'!B433</f>
        <v>0</v>
      </c>
      <c r="C433" s="345">
        <f>'Matrice DR Lim'!C433</f>
        <v>0</v>
      </c>
      <c r="D433" s="55">
        <f>'Matrice DR Lim'!D433</f>
        <v>0</v>
      </c>
      <c r="E433" s="297">
        <f>'Matrice DR Lim'!E433</f>
        <v>0</v>
      </c>
      <c r="F433" s="125">
        <f>'Matrice DR Lim'!F433</f>
        <v>0</v>
      </c>
      <c r="G433" s="282">
        <f>'Matrice DR Lim'!G433</f>
        <v>0</v>
      </c>
      <c r="H433" s="65">
        <f>'Matrice DR Lim'!H433</f>
        <v>0</v>
      </c>
      <c r="I433" s="66">
        <f>'Matrice DR Lim'!I433</f>
        <v>0</v>
      </c>
      <c r="J433" s="63">
        <f>'Matrice DR Lim'!J433</f>
        <v>0</v>
      </c>
      <c r="K433" s="59"/>
    </row>
    <row r="434" spans="1:11" x14ac:dyDescent="0.2">
      <c r="A434" s="325">
        <f>'Matrice DR Lim'!A434</f>
        <v>0</v>
      </c>
      <c r="B434" s="55">
        <f>'Matrice DR Lim'!B434</f>
        <v>0</v>
      </c>
      <c r="C434" s="345">
        <f>'Matrice DR Lim'!C434</f>
        <v>0</v>
      </c>
      <c r="D434" s="55">
        <f>'Matrice DR Lim'!D434</f>
        <v>0</v>
      </c>
      <c r="E434" s="297">
        <f>'Matrice DR Lim'!E434</f>
        <v>0</v>
      </c>
      <c r="F434" s="125">
        <f>'Matrice DR Lim'!F434</f>
        <v>0</v>
      </c>
      <c r="G434" s="282">
        <f>'Matrice DR Lim'!G434</f>
        <v>0</v>
      </c>
      <c r="H434" s="65">
        <f>'Matrice DR Lim'!H434</f>
        <v>0</v>
      </c>
      <c r="I434" s="66">
        <f>'Matrice DR Lim'!I434</f>
        <v>0</v>
      </c>
      <c r="J434" s="63">
        <f>'Matrice DR Lim'!J434</f>
        <v>0</v>
      </c>
      <c r="K434" s="59"/>
    </row>
    <row r="435" spans="1:11" x14ac:dyDescent="0.2">
      <c r="A435" s="325">
        <f>'Matrice DR Lim'!A435</f>
        <v>0</v>
      </c>
      <c r="B435" s="55">
        <f>'Matrice DR Lim'!B435</f>
        <v>0</v>
      </c>
      <c r="C435" s="345">
        <f>'Matrice DR Lim'!C435</f>
        <v>0</v>
      </c>
      <c r="D435" s="55">
        <f>'Matrice DR Lim'!D435</f>
        <v>0</v>
      </c>
      <c r="E435" s="297">
        <f>'Matrice DR Lim'!E435</f>
        <v>0</v>
      </c>
      <c r="F435" s="125">
        <f>'Matrice DR Lim'!F435</f>
        <v>0</v>
      </c>
      <c r="G435" s="282">
        <f>'Matrice DR Lim'!G435</f>
        <v>0</v>
      </c>
      <c r="H435" s="65">
        <f>'Matrice DR Lim'!H435</f>
        <v>0</v>
      </c>
      <c r="I435" s="66">
        <f>'Matrice DR Lim'!I435</f>
        <v>0</v>
      </c>
      <c r="J435" s="63">
        <f>'Matrice DR Lim'!J435</f>
        <v>0</v>
      </c>
      <c r="K435" s="59"/>
    </row>
    <row r="436" spans="1:11" x14ac:dyDescent="0.2">
      <c r="A436" s="325">
        <f>'Matrice DR Lim'!A436</f>
        <v>0</v>
      </c>
      <c r="B436" s="55">
        <f>'Matrice DR Lim'!B436</f>
        <v>0</v>
      </c>
      <c r="C436" s="345">
        <f>'Matrice DR Lim'!C436</f>
        <v>0</v>
      </c>
      <c r="D436" s="55">
        <f>'Matrice DR Lim'!D436</f>
        <v>0</v>
      </c>
      <c r="E436" s="297">
        <f>'Matrice DR Lim'!E436</f>
        <v>0</v>
      </c>
      <c r="F436" s="125">
        <f>'Matrice DR Lim'!F436</f>
        <v>0</v>
      </c>
      <c r="G436" s="282">
        <f>'Matrice DR Lim'!G436</f>
        <v>0</v>
      </c>
      <c r="H436" s="65">
        <f>'Matrice DR Lim'!H436</f>
        <v>0</v>
      </c>
      <c r="I436" s="66">
        <f>'Matrice DR Lim'!I436</f>
        <v>0</v>
      </c>
      <c r="J436" s="63">
        <f>'Matrice DR Lim'!J436</f>
        <v>0</v>
      </c>
      <c r="K436" s="59"/>
    </row>
    <row r="437" spans="1:11" x14ac:dyDescent="0.2">
      <c r="A437" s="325">
        <f>'Matrice DR Lim'!A437</f>
        <v>0</v>
      </c>
      <c r="B437" s="55">
        <f>'Matrice DR Lim'!B437</f>
        <v>0</v>
      </c>
      <c r="C437" s="345">
        <f>'Matrice DR Lim'!C437</f>
        <v>0</v>
      </c>
      <c r="D437" s="55">
        <f>'Matrice DR Lim'!D437</f>
        <v>0</v>
      </c>
      <c r="E437" s="297">
        <f>'Matrice DR Lim'!E437</f>
        <v>0</v>
      </c>
      <c r="F437" s="125">
        <f>'Matrice DR Lim'!F437</f>
        <v>0</v>
      </c>
      <c r="G437" s="282">
        <f>'Matrice DR Lim'!G437</f>
        <v>0</v>
      </c>
      <c r="H437" s="65">
        <f>'Matrice DR Lim'!H437</f>
        <v>0</v>
      </c>
      <c r="I437" s="66">
        <f>'Matrice DR Lim'!I437</f>
        <v>0</v>
      </c>
      <c r="J437" s="63">
        <f>'Matrice DR Lim'!J437</f>
        <v>0</v>
      </c>
      <c r="K437" s="59"/>
    </row>
    <row r="438" spans="1:11" x14ac:dyDescent="0.2">
      <c r="A438" s="325">
        <f>'Matrice DR Lim'!A438</f>
        <v>0</v>
      </c>
      <c r="B438" s="55">
        <f>'Matrice DR Lim'!B438</f>
        <v>0</v>
      </c>
      <c r="C438" s="345">
        <f>'Matrice DR Lim'!C438</f>
        <v>0</v>
      </c>
      <c r="D438" s="55">
        <f>'Matrice DR Lim'!D438</f>
        <v>0</v>
      </c>
      <c r="E438" s="297">
        <f>'Matrice DR Lim'!E438</f>
        <v>0</v>
      </c>
      <c r="F438" s="125">
        <f>'Matrice DR Lim'!F438</f>
        <v>0</v>
      </c>
      <c r="G438" s="282">
        <f>'Matrice DR Lim'!G438</f>
        <v>0</v>
      </c>
      <c r="H438" s="65">
        <f>'Matrice DR Lim'!H438</f>
        <v>0</v>
      </c>
      <c r="I438" s="66">
        <f>'Matrice DR Lim'!I438</f>
        <v>0</v>
      </c>
      <c r="J438" s="63">
        <f>'Matrice DR Lim'!J438</f>
        <v>0</v>
      </c>
      <c r="K438" s="59"/>
    </row>
    <row r="439" spans="1:11" x14ac:dyDescent="0.2">
      <c r="A439" s="325">
        <f>'Matrice DR Lim'!A439</f>
        <v>0</v>
      </c>
      <c r="B439" s="55">
        <f>'Matrice DR Lim'!B439</f>
        <v>0</v>
      </c>
      <c r="C439" s="345">
        <f>'Matrice DR Lim'!C439</f>
        <v>0</v>
      </c>
      <c r="D439" s="55">
        <f>'Matrice DR Lim'!D439</f>
        <v>0</v>
      </c>
      <c r="E439" s="297">
        <f>'Matrice DR Lim'!E439</f>
        <v>0</v>
      </c>
      <c r="F439" s="125">
        <f>'Matrice DR Lim'!F439</f>
        <v>0</v>
      </c>
      <c r="G439" s="282">
        <f>'Matrice DR Lim'!G439</f>
        <v>0</v>
      </c>
      <c r="H439" s="65">
        <f>'Matrice DR Lim'!H439</f>
        <v>0</v>
      </c>
      <c r="I439" s="66">
        <f>'Matrice DR Lim'!I439</f>
        <v>0</v>
      </c>
      <c r="J439" s="63">
        <f>'Matrice DR Lim'!J439</f>
        <v>0</v>
      </c>
      <c r="K439" s="59"/>
    </row>
    <row r="440" spans="1:11" x14ac:dyDescent="0.2">
      <c r="A440" s="325">
        <f>'Matrice DR Lim'!A440</f>
        <v>0</v>
      </c>
      <c r="B440" s="55">
        <f>'Matrice DR Lim'!B440</f>
        <v>0</v>
      </c>
      <c r="C440" s="345">
        <f>'Matrice DR Lim'!C440</f>
        <v>0</v>
      </c>
      <c r="D440" s="55">
        <f>'Matrice DR Lim'!D440</f>
        <v>0</v>
      </c>
      <c r="E440" s="297">
        <f>'Matrice DR Lim'!E440</f>
        <v>0</v>
      </c>
      <c r="F440" s="125">
        <f>'Matrice DR Lim'!F440</f>
        <v>0</v>
      </c>
      <c r="G440" s="282">
        <f>'Matrice DR Lim'!G440</f>
        <v>0</v>
      </c>
      <c r="H440" s="65">
        <f>'Matrice DR Lim'!H440</f>
        <v>0</v>
      </c>
      <c r="I440" s="66">
        <f>'Matrice DR Lim'!I440</f>
        <v>0</v>
      </c>
      <c r="J440" s="63">
        <f>'Matrice DR Lim'!J440</f>
        <v>0</v>
      </c>
      <c r="K440" s="59"/>
    </row>
    <row r="441" spans="1:11" x14ac:dyDescent="0.2">
      <c r="A441" s="325">
        <f>'Matrice DR Lim'!A441</f>
        <v>0</v>
      </c>
      <c r="B441" s="55">
        <f>'Matrice DR Lim'!B441</f>
        <v>0</v>
      </c>
      <c r="C441" s="345">
        <f>'Matrice DR Lim'!C441</f>
        <v>0</v>
      </c>
      <c r="D441" s="55">
        <f>'Matrice DR Lim'!D441</f>
        <v>0</v>
      </c>
      <c r="E441" s="297">
        <f>'Matrice DR Lim'!E441</f>
        <v>0</v>
      </c>
      <c r="F441" s="125">
        <f>'Matrice DR Lim'!F441</f>
        <v>0</v>
      </c>
      <c r="G441" s="282">
        <f>'Matrice DR Lim'!G441</f>
        <v>0</v>
      </c>
      <c r="H441" s="65">
        <f>'Matrice DR Lim'!H441</f>
        <v>0</v>
      </c>
      <c r="I441" s="66">
        <f>'Matrice DR Lim'!I441</f>
        <v>0</v>
      </c>
      <c r="J441" s="63">
        <f>'Matrice DR Lim'!J441</f>
        <v>0</v>
      </c>
      <c r="K441" s="59"/>
    </row>
    <row r="442" spans="1:11" x14ac:dyDescent="0.2">
      <c r="A442" s="325">
        <f>'Matrice DR Lim'!A442</f>
        <v>0</v>
      </c>
      <c r="B442" s="55">
        <f>'Matrice DR Lim'!B442</f>
        <v>0</v>
      </c>
      <c r="C442" s="345">
        <f>'Matrice DR Lim'!C442</f>
        <v>0</v>
      </c>
      <c r="D442" s="55">
        <f>'Matrice DR Lim'!D442</f>
        <v>0</v>
      </c>
      <c r="E442" s="297">
        <f>'Matrice DR Lim'!E442</f>
        <v>0</v>
      </c>
      <c r="F442" s="125">
        <f>'Matrice DR Lim'!F442</f>
        <v>0</v>
      </c>
      <c r="G442" s="282">
        <f>'Matrice DR Lim'!G442</f>
        <v>0</v>
      </c>
      <c r="H442" s="65">
        <f>'Matrice DR Lim'!H442</f>
        <v>0</v>
      </c>
      <c r="I442" s="66">
        <f>'Matrice DR Lim'!I442</f>
        <v>0</v>
      </c>
      <c r="J442" s="63">
        <f>'Matrice DR Lim'!J442</f>
        <v>0</v>
      </c>
      <c r="K442" s="59"/>
    </row>
    <row r="443" spans="1:11" x14ac:dyDescent="0.2">
      <c r="A443" s="325">
        <f>'Matrice DR Lim'!A443</f>
        <v>0</v>
      </c>
      <c r="B443" s="55">
        <f>'Matrice DR Lim'!B443</f>
        <v>0</v>
      </c>
      <c r="C443" s="345">
        <f>'Matrice DR Lim'!C443</f>
        <v>0</v>
      </c>
      <c r="D443" s="55">
        <f>'Matrice DR Lim'!D443</f>
        <v>0</v>
      </c>
      <c r="E443" s="297">
        <f>'Matrice DR Lim'!E443</f>
        <v>0</v>
      </c>
      <c r="F443" s="125">
        <f>'Matrice DR Lim'!F443</f>
        <v>0</v>
      </c>
      <c r="G443" s="282">
        <f>'Matrice DR Lim'!G443</f>
        <v>0</v>
      </c>
      <c r="H443" s="65">
        <f>'Matrice DR Lim'!H443</f>
        <v>0</v>
      </c>
      <c r="I443" s="66">
        <f>'Matrice DR Lim'!I443</f>
        <v>0</v>
      </c>
      <c r="J443" s="63">
        <f>'Matrice DR Lim'!J443</f>
        <v>0</v>
      </c>
      <c r="K443" s="59"/>
    </row>
    <row r="444" spans="1:11" x14ac:dyDescent="0.2">
      <c r="A444" s="325">
        <f>'Matrice DR Lim'!A444</f>
        <v>0</v>
      </c>
      <c r="B444" s="55">
        <f>'Matrice DR Lim'!B444</f>
        <v>0</v>
      </c>
      <c r="C444" s="345">
        <f>'Matrice DR Lim'!C444</f>
        <v>0</v>
      </c>
      <c r="D444" s="55">
        <f>'Matrice DR Lim'!D444</f>
        <v>0</v>
      </c>
      <c r="E444" s="297">
        <f>'Matrice DR Lim'!E444</f>
        <v>0</v>
      </c>
      <c r="F444" s="125">
        <f>'Matrice DR Lim'!F444</f>
        <v>0</v>
      </c>
      <c r="G444" s="282">
        <f>'Matrice DR Lim'!G444</f>
        <v>0</v>
      </c>
      <c r="H444" s="65">
        <f>'Matrice DR Lim'!H444</f>
        <v>0</v>
      </c>
      <c r="I444" s="66">
        <f>'Matrice DR Lim'!I444</f>
        <v>0</v>
      </c>
      <c r="J444" s="63">
        <f>'Matrice DR Lim'!J444</f>
        <v>0</v>
      </c>
      <c r="K444" s="59"/>
    </row>
    <row r="445" spans="1:11" x14ac:dyDescent="0.2">
      <c r="A445" s="325">
        <f>'Matrice DR Lim'!A445</f>
        <v>0</v>
      </c>
      <c r="B445" s="55">
        <f>'Matrice DR Lim'!B445</f>
        <v>0</v>
      </c>
      <c r="C445" s="345">
        <f>'Matrice DR Lim'!C445</f>
        <v>0</v>
      </c>
      <c r="D445" s="55">
        <f>'Matrice DR Lim'!D445</f>
        <v>0</v>
      </c>
      <c r="E445" s="297">
        <f>'Matrice DR Lim'!E445</f>
        <v>0</v>
      </c>
      <c r="F445" s="125">
        <f>'Matrice DR Lim'!F445</f>
        <v>0</v>
      </c>
      <c r="G445" s="282">
        <f>'Matrice DR Lim'!G445</f>
        <v>0</v>
      </c>
      <c r="H445" s="65">
        <f>'Matrice DR Lim'!H445</f>
        <v>0</v>
      </c>
      <c r="I445" s="66">
        <f>'Matrice DR Lim'!I445</f>
        <v>0</v>
      </c>
      <c r="J445" s="63">
        <f>'Matrice DR Lim'!J445</f>
        <v>0</v>
      </c>
      <c r="K445" s="59"/>
    </row>
    <row r="446" spans="1:11" x14ac:dyDescent="0.2">
      <c r="A446" s="325">
        <f>'Matrice DR Lim'!A446</f>
        <v>0</v>
      </c>
      <c r="B446" s="55">
        <f>'Matrice DR Lim'!B446</f>
        <v>0</v>
      </c>
      <c r="C446" s="345">
        <f>'Matrice DR Lim'!C446</f>
        <v>0</v>
      </c>
      <c r="D446" s="55">
        <f>'Matrice DR Lim'!D446</f>
        <v>0</v>
      </c>
      <c r="E446" s="297">
        <f>'Matrice DR Lim'!E446</f>
        <v>0</v>
      </c>
      <c r="F446" s="125">
        <f>'Matrice DR Lim'!F446</f>
        <v>0</v>
      </c>
      <c r="G446" s="282">
        <f>'Matrice DR Lim'!G446</f>
        <v>0</v>
      </c>
      <c r="H446" s="65">
        <f>'Matrice DR Lim'!H446</f>
        <v>0</v>
      </c>
      <c r="I446" s="66">
        <f>'Matrice DR Lim'!I446</f>
        <v>0</v>
      </c>
      <c r="J446" s="63">
        <f>'Matrice DR Lim'!J446</f>
        <v>0</v>
      </c>
      <c r="K446" s="59"/>
    </row>
    <row r="447" spans="1:11" x14ac:dyDescent="0.2">
      <c r="A447" s="325">
        <f>'Matrice DR Lim'!A447</f>
        <v>0</v>
      </c>
      <c r="B447" s="55">
        <f>'Matrice DR Lim'!B447</f>
        <v>0</v>
      </c>
      <c r="C447" s="345">
        <f>'Matrice DR Lim'!C447</f>
        <v>0</v>
      </c>
      <c r="D447" s="55">
        <f>'Matrice DR Lim'!D447</f>
        <v>0</v>
      </c>
      <c r="E447" s="297">
        <f>'Matrice DR Lim'!E447</f>
        <v>0</v>
      </c>
      <c r="F447" s="125">
        <f>'Matrice DR Lim'!F447</f>
        <v>0</v>
      </c>
      <c r="G447" s="282">
        <f>'Matrice DR Lim'!G447</f>
        <v>0</v>
      </c>
      <c r="H447" s="65">
        <f>'Matrice DR Lim'!H447</f>
        <v>0</v>
      </c>
      <c r="I447" s="66">
        <f>'Matrice DR Lim'!I447</f>
        <v>0</v>
      </c>
      <c r="J447" s="63">
        <f>'Matrice DR Lim'!J447</f>
        <v>0</v>
      </c>
      <c r="K447" s="59"/>
    </row>
    <row r="448" spans="1:11" x14ac:dyDescent="0.2">
      <c r="A448" s="325">
        <f>'Matrice DR Lim'!A448</f>
        <v>0</v>
      </c>
      <c r="B448" s="55">
        <f>'Matrice DR Lim'!B448</f>
        <v>0</v>
      </c>
      <c r="C448" s="345">
        <f>'Matrice DR Lim'!C448</f>
        <v>0</v>
      </c>
      <c r="D448" s="55">
        <f>'Matrice DR Lim'!D448</f>
        <v>0</v>
      </c>
      <c r="E448" s="297">
        <f>'Matrice DR Lim'!E448</f>
        <v>0</v>
      </c>
      <c r="F448" s="125">
        <f>'Matrice DR Lim'!F448</f>
        <v>0</v>
      </c>
      <c r="G448" s="282">
        <f>'Matrice DR Lim'!G448</f>
        <v>0</v>
      </c>
      <c r="H448" s="65">
        <f>'Matrice DR Lim'!H448</f>
        <v>0</v>
      </c>
      <c r="I448" s="66">
        <f>'Matrice DR Lim'!I448</f>
        <v>0</v>
      </c>
      <c r="J448" s="63">
        <f>'Matrice DR Lim'!J448</f>
        <v>0</v>
      </c>
      <c r="K448" s="59"/>
    </row>
    <row r="449" spans="1:11" x14ac:dyDescent="0.2">
      <c r="A449" s="325">
        <f>'Matrice DR Lim'!A449</f>
        <v>0</v>
      </c>
      <c r="B449" s="55">
        <f>'Matrice DR Lim'!B449</f>
        <v>0</v>
      </c>
      <c r="C449" s="345">
        <f>'Matrice DR Lim'!C449</f>
        <v>0</v>
      </c>
      <c r="D449" s="55">
        <f>'Matrice DR Lim'!D449</f>
        <v>0</v>
      </c>
      <c r="E449" s="297">
        <f>'Matrice DR Lim'!E449</f>
        <v>0</v>
      </c>
      <c r="F449" s="125">
        <f>'Matrice DR Lim'!F449</f>
        <v>0</v>
      </c>
      <c r="G449" s="282">
        <f>'Matrice DR Lim'!G449</f>
        <v>0</v>
      </c>
      <c r="H449" s="65">
        <f>'Matrice DR Lim'!H449</f>
        <v>0</v>
      </c>
      <c r="I449" s="66">
        <f>'Matrice DR Lim'!I449</f>
        <v>0</v>
      </c>
      <c r="J449" s="63">
        <f>'Matrice DR Lim'!J449</f>
        <v>0</v>
      </c>
      <c r="K449" s="59"/>
    </row>
    <row r="450" spans="1:11" x14ac:dyDescent="0.2">
      <c r="A450" s="325">
        <f>'Matrice DR Lim'!A450</f>
        <v>0</v>
      </c>
      <c r="B450" s="55">
        <f>'Matrice DR Lim'!B450</f>
        <v>0</v>
      </c>
      <c r="C450" s="345">
        <f>'Matrice DR Lim'!C450</f>
        <v>0</v>
      </c>
      <c r="D450" s="55">
        <f>'Matrice DR Lim'!D450</f>
        <v>0</v>
      </c>
      <c r="E450" s="297">
        <f>'Matrice DR Lim'!E450</f>
        <v>0</v>
      </c>
      <c r="F450" s="125">
        <f>'Matrice DR Lim'!F450</f>
        <v>0</v>
      </c>
      <c r="G450" s="282">
        <f>'Matrice DR Lim'!G450</f>
        <v>0</v>
      </c>
      <c r="H450" s="65">
        <f>'Matrice DR Lim'!H450</f>
        <v>0</v>
      </c>
      <c r="I450" s="66">
        <f>'Matrice DR Lim'!I450</f>
        <v>0</v>
      </c>
      <c r="J450" s="63">
        <f>'Matrice DR Lim'!J450</f>
        <v>0</v>
      </c>
      <c r="K450" s="59"/>
    </row>
    <row r="451" spans="1:11" x14ac:dyDescent="0.2">
      <c r="A451" s="325">
        <f>'Matrice DR Lim'!A451</f>
        <v>0</v>
      </c>
      <c r="B451" s="55">
        <f>'Matrice DR Lim'!B451</f>
        <v>0</v>
      </c>
      <c r="C451" s="345">
        <f>'Matrice DR Lim'!C451</f>
        <v>0</v>
      </c>
      <c r="D451" s="55">
        <f>'Matrice DR Lim'!D451</f>
        <v>0</v>
      </c>
      <c r="E451" s="297">
        <f>'Matrice DR Lim'!E451</f>
        <v>0</v>
      </c>
      <c r="F451" s="125">
        <f>'Matrice DR Lim'!F451</f>
        <v>0</v>
      </c>
      <c r="G451" s="282">
        <f>'Matrice DR Lim'!G451</f>
        <v>0</v>
      </c>
      <c r="H451" s="65">
        <f>'Matrice DR Lim'!H451</f>
        <v>0</v>
      </c>
      <c r="I451" s="66">
        <f>'Matrice DR Lim'!I451</f>
        <v>0</v>
      </c>
      <c r="J451" s="63">
        <f>'Matrice DR Lim'!J451</f>
        <v>0</v>
      </c>
      <c r="K451" s="59"/>
    </row>
    <row r="452" spans="1:11" x14ac:dyDescent="0.2">
      <c r="A452" s="325">
        <f>'Matrice DR Lim'!A452</f>
        <v>0</v>
      </c>
      <c r="B452" s="55">
        <f>'Matrice DR Lim'!B452</f>
        <v>0</v>
      </c>
      <c r="C452" s="345">
        <f>'Matrice DR Lim'!C452</f>
        <v>0</v>
      </c>
      <c r="D452" s="55">
        <f>'Matrice DR Lim'!D452</f>
        <v>0</v>
      </c>
      <c r="E452" s="297">
        <f>'Matrice DR Lim'!E452</f>
        <v>0</v>
      </c>
      <c r="F452" s="125">
        <f>'Matrice DR Lim'!F452</f>
        <v>0</v>
      </c>
      <c r="G452" s="282">
        <f>'Matrice DR Lim'!G452</f>
        <v>0</v>
      </c>
      <c r="H452" s="65">
        <f>'Matrice DR Lim'!H452</f>
        <v>0</v>
      </c>
      <c r="I452" s="66">
        <f>'Matrice DR Lim'!I452</f>
        <v>0</v>
      </c>
      <c r="J452" s="63">
        <f>'Matrice DR Lim'!J452</f>
        <v>0</v>
      </c>
      <c r="K452" s="59"/>
    </row>
    <row r="453" spans="1:11" x14ac:dyDescent="0.2">
      <c r="A453" s="325">
        <f>'Matrice DR Lim'!A453</f>
        <v>0</v>
      </c>
      <c r="B453" s="55">
        <f>'Matrice DR Lim'!B453</f>
        <v>0</v>
      </c>
      <c r="C453" s="345">
        <f>'Matrice DR Lim'!C453</f>
        <v>0</v>
      </c>
      <c r="D453" s="55">
        <f>'Matrice DR Lim'!D453</f>
        <v>0</v>
      </c>
      <c r="E453" s="297">
        <f>'Matrice DR Lim'!E453</f>
        <v>0</v>
      </c>
      <c r="F453" s="125">
        <f>'Matrice DR Lim'!F453</f>
        <v>0</v>
      </c>
      <c r="G453" s="282">
        <f>'Matrice DR Lim'!G453</f>
        <v>0</v>
      </c>
      <c r="H453" s="65">
        <f>'Matrice DR Lim'!H453</f>
        <v>0</v>
      </c>
      <c r="I453" s="66">
        <f>'Matrice DR Lim'!I453</f>
        <v>0</v>
      </c>
      <c r="J453" s="63">
        <f>'Matrice DR Lim'!J453</f>
        <v>0</v>
      </c>
      <c r="K453" s="59"/>
    </row>
    <row r="454" spans="1:11" x14ac:dyDescent="0.2">
      <c r="A454" s="325">
        <f>'Matrice DR Lim'!A454</f>
        <v>0</v>
      </c>
      <c r="B454" s="55">
        <f>'Matrice DR Lim'!B454</f>
        <v>0</v>
      </c>
      <c r="C454" s="345">
        <f>'Matrice DR Lim'!C454</f>
        <v>0</v>
      </c>
      <c r="D454" s="55">
        <f>'Matrice DR Lim'!D454</f>
        <v>0</v>
      </c>
      <c r="E454" s="297">
        <f>'Matrice DR Lim'!E454</f>
        <v>0</v>
      </c>
      <c r="F454" s="125">
        <f>'Matrice DR Lim'!F454</f>
        <v>0</v>
      </c>
      <c r="G454" s="282">
        <f>'Matrice DR Lim'!G454</f>
        <v>0</v>
      </c>
      <c r="H454" s="65">
        <f>'Matrice DR Lim'!H454</f>
        <v>0</v>
      </c>
      <c r="I454" s="66">
        <f>'Matrice DR Lim'!I454</f>
        <v>0</v>
      </c>
      <c r="J454" s="63">
        <f>'Matrice DR Lim'!J454</f>
        <v>0</v>
      </c>
      <c r="K454" s="59"/>
    </row>
    <row r="455" spans="1:11" x14ac:dyDescent="0.2">
      <c r="A455" s="325">
        <f>'Matrice DR Lim'!A455</f>
        <v>0</v>
      </c>
      <c r="B455" s="55">
        <f>'Matrice DR Lim'!B455</f>
        <v>0</v>
      </c>
      <c r="C455" s="345">
        <f>'Matrice DR Lim'!C455</f>
        <v>0</v>
      </c>
      <c r="D455" s="55">
        <f>'Matrice DR Lim'!D455</f>
        <v>0</v>
      </c>
      <c r="E455" s="297">
        <f>'Matrice DR Lim'!E455</f>
        <v>0</v>
      </c>
      <c r="F455" s="125">
        <f>'Matrice DR Lim'!F455</f>
        <v>0</v>
      </c>
      <c r="G455" s="282">
        <f>'Matrice DR Lim'!G455</f>
        <v>0</v>
      </c>
      <c r="H455" s="65">
        <f>'Matrice DR Lim'!H455</f>
        <v>0</v>
      </c>
      <c r="I455" s="66">
        <f>'Matrice DR Lim'!I455</f>
        <v>0</v>
      </c>
      <c r="J455" s="63">
        <f>'Matrice DR Lim'!J455</f>
        <v>0</v>
      </c>
      <c r="K455" s="59"/>
    </row>
    <row r="456" spans="1:11" x14ac:dyDescent="0.2">
      <c r="A456" s="325">
        <f>'Matrice DR Lim'!A456</f>
        <v>0</v>
      </c>
      <c r="B456" s="55">
        <f>'Matrice DR Lim'!B456</f>
        <v>0</v>
      </c>
      <c r="C456" s="345">
        <f>'Matrice DR Lim'!C456</f>
        <v>0</v>
      </c>
      <c r="D456" s="55">
        <f>'Matrice DR Lim'!D456</f>
        <v>0</v>
      </c>
      <c r="E456" s="297">
        <f>'Matrice DR Lim'!E456</f>
        <v>0</v>
      </c>
      <c r="F456" s="125">
        <f>'Matrice DR Lim'!F456</f>
        <v>0</v>
      </c>
      <c r="G456" s="282">
        <f>'Matrice DR Lim'!G456</f>
        <v>0</v>
      </c>
      <c r="H456" s="65">
        <f>'Matrice DR Lim'!H456</f>
        <v>0</v>
      </c>
      <c r="I456" s="66">
        <f>'Matrice DR Lim'!I456</f>
        <v>0</v>
      </c>
      <c r="J456" s="63">
        <f>'Matrice DR Lim'!J456</f>
        <v>0</v>
      </c>
      <c r="K456" s="59"/>
    </row>
    <row r="457" spans="1:11" x14ac:dyDescent="0.2">
      <c r="A457" s="325">
        <f>'Matrice DR Lim'!A457</f>
        <v>0</v>
      </c>
      <c r="B457" s="55">
        <f>'Matrice DR Lim'!B457</f>
        <v>0</v>
      </c>
      <c r="C457" s="345">
        <f>'Matrice DR Lim'!C457</f>
        <v>0</v>
      </c>
      <c r="D457" s="55">
        <f>'Matrice DR Lim'!D457</f>
        <v>0</v>
      </c>
      <c r="E457" s="297">
        <f>'Matrice DR Lim'!E457</f>
        <v>0</v>
      </c>
      <c r="F457" s="125">
        <f>'Matrice DR Lim'!F457</f>
        <v>0</v>
      </c>
      <c r="G457" s="282">
        <f>'Matrice DR Lim'!G457</f>
        <v>0</v>
      </c>
      <c r="H457" s="65">
        <f>'Matrice DR Lim'!H457</f>
        <v>0</v>
      </c>
      <c r="I457" s="66">
        <f>'Matrice DR Lim'!I457</f>
        <v>0</v>
      </c>
      <c r="J457" s="63">
        <f>'Matrice DR Lim'!J457</f>
        <v>0</v>
      </c>
      <c r="K457" s="59"/>
    </row>
    <row r="458" spans="1:11" x14ac:dyDescent="0.2">
      <c r="A458" s="325">
        <f>'Matrice DR Lim'!A458</f>
        <v>0</v>
      </c>
      <c r="B458" s="55">
        <f>'Matrice DR Lim'!B458</f>
        <v>0</v>
      </c>
      <c r="C458" s="345">
        <f>'Matrice DR Lim'!C458</f>
        <v>0</v>
      </c>
      <c r="D458" s="55">
        <f>'Matrice DR Lim'!D458</f>
        <v>0</v>
      </c>
      <c r="E458" s="297">
        <f>'Matrice DR Lim'!E458</f>
        <v>0</v>
      </c>
      <c r="F458" s="125">
        <f>'Matrice DR Lim'!F458</f>
        <v>0</v>
      </c>
      <c r="G458" s="282">
        <f>'Matrice DR Lim'!G458</f>
        <v>0</v>
      </c>
      <c r="H458" s="65">
        <f>'Matrice DR Lim'!H458</f>
        <v>0</v>
      </c>
      <c r="I458" s="66">
        <f>'Matrice DR Lim'!I458</f>
        <v>0</v>
      </c>
      <c r="J458" s="63">
        <f>'Matrice DR Lim'!J458</f>
        <v>0</v>
      </c>
      <c r="K458" s="59"/>
    </row>
    <row r="459" spans="1:11" x14ac:dyDescent="0.2">
      <c r="A459" s="325">
        <f>'Matrice DR Lim'!A459</f>
        <v>0</v>
      </c>
      <c r="B459" s="55">
        <f>'Matrice DR Lim'!B459</f>
        <v>0</v>
      </c>
      <c r="C459" s="345">
        <f>'Matrice DR Lim'!C459</f>
        <v>0</v>
      </c>
      <c r="D459" s="55">
        <f>'Matrice DR Lim'!D459</f>
        <v>0</v>
      </c>
      <c r="E459" s="297">
        <f>'Matrice DR Lim'!E459</f>
        <v>0</v>
      </c>
      <c r="F459" s="125">
        <f>'Matrice DR Lim'!F459</f>
        <v>0</v>
      </c>
      <c r="G459" s="282">
        <f>'Matrice DR Lim'!G459</f>
        <v>0</v>
      </c>
      <c r="H459" s="65">
        <f>'Matrice DR Lim'!H459</f>
        <v>0</v>
      </c>
      <c r="I459" s="66">
        <f>'Matrice DR Lim'!I459</f>
        <v>0</v>
      </c>
      <c r="J459" s="63">
        <f>'Matrice DR Lim'!J459</f>
        <v>0</v>
      </c>
      <c r="K459" s="59"/>
    </row>
    <row r="460" spans="1:11" x14ac:dyDescent="0.2">
      <c r="A460" s="325">
        <f>'Matrice DR Lim'!A460</f>
        <v>0</v>
      </c>
      <c r="B460" s="55">
        <f>'Matrice DR Lim'!B460</f>
        <v>0</v>
      </c>
      <c r="C460" s="345">
        <f>'Matrice DR Lim'!C460</f>
        <v>0</v>
      </c>
      <c r="D460" s="55">
        <f>'Matrice DR Lim'!D460</f>
        <v>0</v>
      </c>
      <c r="E460" s="297">
        <f>'Matrice DR Lim'!E460</f>
        <v>0</v>
      </c>
      <c r="F460" s="125">
        <f>'Matrice DR Lim'!F460</f>
        <v>0</v>
      </c>
      <c r="G460" s="282">
        <f>'Matrice DR Lim'!G460</f>
        <v>0</v>
      </c>
      <c r="H460" s="65">
        <f>'Matrice DR Lim'!H460</f>
        <v>0</v>
      </c>
      <c r="I460" s="66">
        <f>'Matrice DR Lim'!I460</f>
        <v>0</v>
      </c>
      <c r="J460" s="63">
        <f>'Matrice DR Lim'!J460</f>
        <v>0</v>
      </c>
      <c r="K460" s="59"/>
    </row>
    <row r="461" spans="1:11" x14ac:dyDescent="0.2">
      <c r="A461" s="325">
        <f>'Matrice DR Lim'!A461</f>
        <v>0</v>
      </c>
      <c r="B461" s="55">
        <f>'Matrice DR Lim'!B461</f>
        <v>0</v>
      </c>
      <c r="C461" s="345">
        <f>'Matrice DR Lim'!C461</f>
        <v>0</v>
      </c>
      <c r="D461" s="55">
        <f>'Matrice DR Lim'!D461</f>
        <v>0</v>
      </c>
      <c r="E461" s="297">
        <f>'Matrice DR Lim'!E461</f>
        <v>0</v>
      </c>
      <c r="F461" s="125">
        <f>'Matrice DR Lim'!F461</f>
        <v>0</v>
      </c>
      <c r="G461" s="282">
        <f>'Matrice DR Lim'!G461</f>
        <v>0</v>
      </c>
      <c r="H461" s="65">
        <f>'Matrice DR Lim'!H461</f>
        <v>0</v>
      </c>
      <c r="I461" s="66">
        <f>'Matrice DR Lim'!I461</f>
        <v>0</v>
      </c>
      <c r="J461" s="63">
        <f>'Matrice DR Lim'!J461</f>
        <v>0</v>
      </c>
      <c r="K461" s="59"/>
    </row>
    <row r="462" spans="1:11" x14ac:dyDescent="0.2">
      <c r="A462" s="325">
        <f>'Matrice DR Lim'!A462</f>
        <v>0</v>
      </c>
      <c r="B462" s="55">
        <f>'Matrice DR Lim'!B462</f>
        <v>0</v>
      </c>
      <c r="C462" s="345">
        <f>'Matrice DR Lim'!C462</f>
        <v>0</v>
      </c>
      <c r="D462" s="55">
        <f>'Matrice DR Lim'!D462</f>
        <v>0</v>
      </c>
      <c r="E462" s="297">
        <f>'Matrice DR Lim'!E462</f>
        <v>0</v>
      </c>
      <c r="F462" s="125">
        <f>'Matrice DR Lim'!F462</f>
        <v>0</v>
      </c>
      <c r="G462" s="282">
        <f>'Matrice DR Lim'!G462</f>
        <v>0</v>
      </c>
      <c r="H462" s="65">
        <f>'Matrice DR Lim'!H462</f>
        <v>0</v>
      </c>
      <c r="I462" s="66">
        <f>'Matrice DR Lim'!I462</f>
        <v>0</v>
      </c>
      <c r="J462" s="63">
        <f>'Matrice DR Lim'!J462</f>
        <v>0</v>
      </c>
      <c r="K462" s="59"/>
    </row>
    <row r="463" spans="1:11" x14ac:dyDescent="0.2">
      <c r="A463" s="325">
        <f>'Matrice DR Lim'!A463</f>
        <v>0</v>
      </c>
      <c r="B463" s="55">
        <f>'Matrice DR Lim'!B463</f>
        <v>0</v>
      </c>
      <c r="C463" s="345">
        <f>'Matrice DR Lim'!C463</f>
        <v>0</v>
      </c>
      <c r="D463" s="55">
        <f>'Matrice DR Lim'!D463</f>
        <v>0</v>
      </c>
      <c r="E463" s="297">
        <f>'Matrice DR Lim'!E463</f>
        <v>0</v>
      </c>
      <c r="F463" s="125">
        <f>'Matrice DR Lim'!F463</f>
        <v>0</v>
      </c>
      <c r="G463" s="282">
        <f>'Matrice DR Lim'!G463</f>
        <v>0</v>
      </c>
      <c r="H463" s="65">
        <f>'Matrice DR Lim'!H463</f>
        <v>0</v>
      </c>
      <c r="I463" s="66">
        <f>'Matrice DR Lim'!I463</f>
        <v>0</v>
      </c>
      <c r="J463" s="63">
        <f>'Matrice DR Lim'!J463</f>
        <v>0</v>
      </c>
      <c r="K463" s="59"/>
    </row>
    <row r="464" spans="1:11" x14ac:dyDescent="0.2">
      <c r="A464" s="325">
        <f>'Matrice DR Lim'!A464</f>
        <v>0</v>
      </c>
      <c r="B464" s="55">
        <f>'Matrice DR Lim'!B464</f>
        <v>0</v>
      </c>
      <c r="C464" s="345">
        <f>'Matrice DR Lim'!C464</f>
        <v>0</v>
      </c>
      <c r="D464" s="55">
        <f>'Matrice DR Lim'!D464</f>
        <v>0</v>
      </c>
      <c r="E464" s="297">
        <f>'Matrice DR Lim'!E464</f>
        <v>0</v>
      </c>
      <c r="F464" s="125">
        <f>'Matrice DR Lim'!F464</f>
        <v>0</v>
      </c>
      <c r="G464" s="282">
        <f>'Matrice DR Lim'!G464</f>
        <v>0</v>
      </c>
      <c r="H464" s="65">
        <f>'Matrice DR Lim'!H464</f>
        <v>0</v>
      </c>
      <c r="I464" s="66">
        <f>'Matrice DR Lim'!I464</f>
        <v>0</v>
      </c>
      <c r="J464" s="63">
        <f>'Matrice DR Lim'!J464</f>
        <v>0</v>
      </c>
      <c r="K464" s="59"/>
    </row>
    <row r="465" spans="1:11" x14ac:dyDescent="0.2">
      <c r="A465" s="325">
        <f>'Matrice DR Lim'!A465</f>
        <v>0</v>
      </c>
      <c r="B465" s="55">
        <f>'Matrice DR Lim'!B465</f>
        <v>0</v>
      </c>
      <c r="C465" s="345">
        <f>'Matrice DR Lim'!C465</f>
        <v>0</v>
      </c>
      <c r="D465" s="55">
        <f>'Matrice DR Lim'!D465</f>
        <v>0</v>
      </c>
      <c r="E465" s="297">
        <f>'Matrice DR Lim'!E465</f>
        <v>0</v>
      </c>
      <c r="F465" s="125">
        <f>'Matrice DR Lim'!F465</f>
        <v>0</v>
      </c>
      <c r="G465" s="282">
        <f>'Matrice DR Lim'!G465</f>
        <v>0</v>
      </c>
      <c r="H465" s="65">
        <f>'Matrice DR Lim'!H465</f>
        <v>0</v>
      </c>
      <c r="I465" s="66">
        <f>'Matrice DR Lim'!I465</f>
        <v>0</v>
      </c>
      <c r="J465" s="63">
        <f>'Matrice DR Lim'!J465</f>
        <v>0</v>
      </c>
      <c r="K465" s="59"/>
    </row>
    <row r="466" spans="1:11" x14ac:dyDescent="0.2">
      <c r="A466" s="325">
        <f>'Matrice DR Lim'!A466</f>
        <v>0</v>
      </c>
      <c r="B466" s="55">
        <f>'Matrice DR Lim'!B466</f>
        <v>0</v>
      </c>
      <c r="C466" s="345">
        <f>'Matrice DR Lim'!C466</f>
        <v>0</v>
      </c>
      <c r="D466" s="55">
        <f>'Matrice DR Lim'!D466</f>
        <v>0</v>
      </c>
      <c r="E466" s="297">
        <f>'Matrice DR Lim'!E466</f>
        <v>0</v>
      </c>
      <c r="F466" s="125">
        <f>'Matrice DR Lim'!F466</f>
        <v>0</v>
      </c>
      <c r="G466" s="282">
        <f>'Matrice DR Lim'!G466</f>
        <v>0</v>
      </c>
      <c r="H466" s="65">
        <f>'Matrice DR Lim'!H466</f>
        <v>0</v>
      </c>
      <c r="I466" s="66">
        <f>'Matrice DR Lim'!I466</f>
        <v>0</v>
      </c>
      <c r="J466" s="63">
        <f>'Matrice DR Lim'!J466</f>
        <v>0</v>
      </c>
      <c r="K466" s="59"/>
    </row>
    <row r="467" spans="1:11" x14ac:dyDescent="0.2">
      <c r="A467" s="325">
        <f>'Matrice DR Lim'!A467</f>
        <v>0</v>
      </c>
      <c r="B467" s="55">
        <f>'Matrice DR Lim'!B467</f>
        <v>0</v>
      </c>
      <c r="C467" s="345">
        <f>'Matrice DR Lim'!C467</f>
        <v>0</v>
      </c>
      <c r="D467" s="55">
        <f>'Matrice DR Lim'!D467</f>
        <v>0</v>
      </c>
      <c r="E467" s="297">
        <f>'Matrice DR Lim'!E467</f>
        <v>0</v>
      </c>
      <c r="F467" s="125">
        <f>'Matrice DR Lim'!F467</f>
        <v>0</v>
      </c>
      <c r="G467" s="282">
        <f>'Matrice DR Lim'!G467</f>
        <v>0</v>
      </c>
      <c r="H467" s="65">
        <f>'Matrice DR Lim'!H467</f>
        <v>0</v>
      </c>
      <c r="I467" s="66">
        <f>'Matrice DR Lim'!I467</f>
        <v>0</v>
      </c>
      <c r="J467" s="63">
        <f>'Matrice DR Lim'!J467</f>
        <v>0</v>
      </c>
      <c r="K467" s="59"/>
    </row>
    <row r="468" spans="1:11" x14ac:dyDescent="0.2">
      <c r="A468" s="325">
        <f>'Matrice DR Lim'!A468</f>
        <v>0</v>
      </c>
      <c r="B468" s="55">
        <f>'Matrice DR Lim'!B468</f>
        <v>0</v>
      </c>
      <c r="C468" s="345">
        <f>'Matrice DR Lim'!C468</f>
        <v>0</v>
      </c>
      <c r="D468" s="55">
        <f>'Matrice DR Lim'!D468</f>
        <v>0</v>
      </c>
      <c r="E468" s="297">
        <f>'Matrice DR Lim'!E468</f>
        <v>0</v>
      </c>
      <c r="F468" s="125">
        <f>'Matrice DR Lim'!F468</f>
        <v>0</v>
      </c>
      <c r="G468" s="282">
        <f>'Matrice DR Lim'!G468</f>
        <v>0</v>
      </c>
      <c r="H468" s="65">
        <f>'Matrice DR Lim'!H468</f>
        <v>0</v>
      </c>
      <c r="I468" s="66">
        <f>'Matrice DR Lim'!I468</f>
        <v>0</v>
      </c>
      <c r="J468" s="63">
        <f>'Matrice DR Lim'!J468</f>
        <v>0</v>
      </c>
      <c r="K468" s="59"/>
    </row>
    <row r="469" spans="1:11" x14ac:dyDescent="0.2">
      <c r="A469" s="325">
        <f>'Matrice DR Lim'!A469</f>
        <v>0</v>
      </c>
      <c r="B469" s="55">
        <f>'Matrice DR Lim'!B469</f>
        <v>0</v>
      </c>
      <c r="C469" s="345">
        <f>'Matrice DR Lim'!C469</f>
        <v>0</v>
      </c>
      <c r="D469" s="55">
        <f>'Matrice DR Lim'!D469</f>
        <v>0</v>
      </c>
      <c r="E469" s="297">
        <f>'Matrice DR Lim'!E469</f>
        <v>0</v>
      </c>
      <c r="F469" s="125">
        <f>'Matrice DR Lim'!F469</f>
        <v>0</v>
      </c>
      <c r="G469" s="282">
        <f>'Matrice DR Lim'!G469</f>
        <v>0</v>
      </c>
      <c r="H469" s="65">
        <f>'Matrice DR Lim'!H469</f>
        <v>0</v>
      </c>
      <c r="I469" s="66">
        <f>'Matrice DR Lim'!I469</f>
        <v>0</v>
      </c>
      <c r="J469" s="63">
        <f>'Matrice DR Lim'!J469</f>
        <v>0</v>
      </c>
      <c r="K469" s="59"/>
    </row>
    <row r="470" spans="1:11" x14ac:dyDescent="0.2">
      <c r="A470" s="325">
        <f>'Matrice DR Lim'!A470</f>
        <v>0</v>
      </c>
      <c r="B470" s="55">
        <f>'Matrice DR Lim'!B470</f>
        <v>0</v>
      </c>
      <c r="C470" s="345">
        <f>'Matrice DR Lim'!C470</f>
        <v>0</v>
      </c>
      <c r="D470" s="55">
        <f>'Matrice DR Lim'!D470</f>
        <v>0</v>
      </c>
      <c r="E470" s="297">
        <f>'Matrice DR Lim'!E470</f>
        <v>0</v>
      </c>
      <c r="F470" s="125">
        <f>'Matrice DR Lim'!F470</f>
        <v>0</v>
      </c>
      <c r="G470" s="282">
        <f>'Matrice DR Lim'!G470</f>
        <v>0</v>
      </c>
      <c r="H470" s="65">
        <f>'Matrice DR Lim'!H470</f>
        <v>0</v>
      </c>
      <c r="I470" s="66">
        <f>'Matrice DR Lim'!I470</f>
        <v>0</v>
      </c>
      <c r="J470" s="63">
        <f>'Matrice DR Lim'!J470</f>
        <v>0</v>
      </c>
      <c r="K470" s="59"/>
    </row>
    <row r="471" spans="1:11" x14ac:dyDescent="0.2">
      <c r="A471" s="325">
        <f>'Matrice DR Lim'!A471</f>
        <v>0</v>
      </c>
      <c r="B471" s="55">
        <f>'Matrice DR Lim'!B471</f>
        <v>0</v>
      </c>
      <c r="C471" s="345">
        <f>'Matrice DR Lim'!C471</f>
        <v>0</v>
      </c>
      <c r="D471" s="55">
        <f>'Matrice DR Lim'!D471</f>
        <v>0</v>
      </c>
      <c r="E471" s="297">
        <f>'Matrice DR Lim'!E471</f>
        <v>0</v>
      </c>
      <c r="F471" s="125">
        <f>'Matrice DR Lim'!F471</f>
        <v>0</v>
      </c>
      <c r="G471" s="282">
        <f>'Matrice DR Lim'!G471</f>
        <v>0</v>
      </c>
      <c r="H471" s="65">
        <f>'Matrice DR Lim'!H471</f>
        <v>0</v>
      </c>
      <c r="I471" s="66">
        <f>'Matrice DR Lim'!I471</f>
        <v>0</v>
      </c>
      <c r="J471" s="63">
        <f>'Matrice DR Lim'!J471</f>
        <v>0</v>
      </c>
      <c r="K471" s="59"/>
    </row>
    <row r="472" spans="1:11" x14ac:dyDescent="0.2">
      <c r="A472" s="325">
        <f>'Matrice DR Lim'!A472</f>
        <v>0</v>
      </c>
      <c r="B472" s="55">
        <f>'Matrice DR Lim'!B472</f>
        <v>0</v>
      </c>
      <c r="C472" s="345">
        <f>'Matrice DR Lim'!C472</f>
        <v>0</v>
      </c>
      <c r="D472" s="55">
        <f>'Matrice DR Lim'!D472</f>
        <v>0</v>
      </c>
      <c r="E472" s="297">
        <f>'Matrice DR Lim'!E472</f>
        <v>0</v>
      </c>
      <c r="F472" s="125">
        <f>'Matrice DR Lim'!F472</f>
        <v>0</v>
      </c>
      <c r="G472" s="282">
        <f>'Matrice DR Lim'!G472</f>
        <v>0</v>
      </c>
      <c r="H472" s="65">
        <f>'Matrice DR Lim'!H472</f>
        <v>0</v>
      </c>
      <c r="I472" s="66">
        <f>'Matrice DR Lim'!I472</f>
        <v>0</v>
      </c>
      <c r="J472" s="63">
        <f>'Matrice DR Lim'!J472</f>
        <v>0</v>
      </c>
      <c r="K472" s="59"/>
    </row>
    <row r="473" spans="1:11" x14ac:dyDescent="0.2">
      <c r="A473" s="325">
        <f>'Matrice DR Lim'!A473</f>
        <v>0</v>
      </c>
      <c r="B473" s="55">
        <f>'Matrice DR Lim'!B473</f>
        <v>0</v>
      </c>
      <c r="C473" s="345">
        <f>'Matrice DR Lim'!C473</f>
        <v>0</v>
      </c>
      <c r="D473" s="55">
        <f>'Matrice DR Lim'!D473</f>
        <v>0</v>
      </c>
      <c r="E473" s="297">
        <f>'Matrice DR Lim'!E473</f>
        <v>0</v>
      </c>
      <c r="F473" s="125">
        <f>'Matrice DR Lim'!F473</f>
        <v>0</v>
      </c>
      <c r="G473" s="282">
        <f>'Matrice DR Lim'!G473</f>
        <v>0</v>
      </c>
      <c r="H473" s="65">
        <f>'Matrice DR Lim'!H473</f>
        <v>0</v>
      </c>
      <c r="I473" s="66">
        <f>'Matrice DR Lim'!I473</f>
        <v>0</v>
      </c>
      <c r="J473" s="63">
        <f>'Matrice DR Lim'!J473</f>
        <v>0</v>
      </c>
      <c r="K473" s="59"/>
    </row>
    <row r="474" spans="1:11" x14ac:dyDescent="0.2">
      <c r="A474" s="325">
        <f>'Matrice DR Lim'!A474</f>
        <v>0</v>
      </c>
      <c r="B474" s="55">
        <f>'Matrice DR Lim'!B474</f>
        <v>0</v>
      </c>
      <c r="C474" s="345">
        <f>'Matrice DR Lim'!C474</f>
        <v>0</v>
      </c>
      <c r="D474" s="55">
        <f>'Matrice DR Lim'!D474</f>
        <v>0</v>
      </c>
      <c r="E474" s="297">
        <f>'Matrice DR Lim'!E474</f>
        <v>0</v>
      </c>
      <c r="F474" s="125">
        <f>'Matrice DR Lim'!F474</f>
        <v>0</v>
      </c>
      <c r="G474" s="282">
        <f>'Matrice DR Lim'!G474</f>
        <v>0</v>
      </c>
      <c r="H474" s="65">
        <f>'Matrice DR Lim'!H474</f>
        <v>0</v>
      </c>
      <c r="I474" s="66">
        <f>'Matrice DR Lim'!I474</f>
        <v>0</v>
      </c>
      <c r="J474" s="63">
        <f>'Matrice DR Lim'!J474</f>
        <v>0</v>
      </c>
      <c r="K474" s="59"/>
    </row>
    <row r="475" spans="1:11" x14ac:dyDescent="0.2">
      <c r="A475" s="325">
        <f>'Matrice DR Lim'!A475</f>
        <v>0</v>
      </c>
      <c r="B475" s="55">
        <f>'Matrice DR Lim'!B475</f>
        <v>0</v>
      </c>
      <c r="C475" s="345">
        <f>'Matrice DR Lim'!C475</f>
        <v>0</v>
      </c>
      <c r="D475" s="55">
        <f>'Matrice DR Lim'!D475</f>
        <v>0</v>
      </c>
      <c r="E475" s="297">
        <f>'Matrice DR Lim'!E475</f>
        <v>0</v>
      </c>
      <c r="F475" s="125">
        <f>'Matrice DR Lim'!F475</f>
        <v>0</v>
      </c>
      <c r="G475" s="282">
        <f>'Matrice DR Lim'!G475</f>
        <v>0</v>
      </c>
      <c r="H475" s="65">
        <f>'Matrice DR Lim'!H475</f>
        <v>0</v>
      </c>
      <c r="I475" s="66">
        <f>'Matrice DR Lim'!I475</f>
        <v>0</v>
      </c>
      <c r="J475" s="63">
        <f>'Matrice DR Lim'!J475</f>
        <v>0</v>
      </c>
      <c r="K475" s="59"/>
    </row>
    <row r="476" spans="1:11" x14ac:dyDescent="0.2">
      <c r="A476" s="325">
        <f>'Matrice DR Lim'!A476</f>
        <v>0</v>
      </c>
      <c r="B476" s="55">
        <f>'Matrice DR Lim'!B476</f>
        <v>0</v>
      </c>
      <c r="C476" s="345">
        <f>'Matrice DR Lim'!C476</f>
        <v>0</v>
      </c>
      <c r="D476" s="55">
        <f>'Matrice DR Lim'!D476</f>
        <v>0</v>
      </c>
      <c r="E476" s="297">
        <f>'Matrice DR Lim'!E476</f>
        <v>0</v>
      </c>
      <c r="F476" s="125">
        <f>'Matrice DR Lim'!F476</f>
        <v>0</v>
      </c>
      <c r="G476" s="282">
        <f>'Matrice DR Lim'!G476</f>
        <v>0</v>
      </c>
      <c r="H476" s="65">
        <f>'Matrice DR Lim'!H476</f>
        <v>0</v>
      </c>
      <c r="I476" s="66">
        <f>'Matrice DR Lim'!I476</f>
        <v>0</v>
      </c>
      <c r="J476" s="63">
        <f>'Matrice DR Lim'!J476</f>
        <v>0</v>
      </c>
      <c r="K476" s="59"/>
    </row>
    <row r="477" spans="1:11" x14ac:dyDescent="0.2">
      <c r="A477" s="325">
        <f>'Matrice DR Lim'!A477</f>
        <v>0</v>
      </c>
      <c r="B477" s="55">
        <f>'Matrice DR Lim'!B477</f>
        <v>0</v>
      </c>
      <c r="C477" s="345">
        <f>'Matrice DR Lim'!C477</f>
        <v>0</v>
      </c>
      <c r="D477" s="55">
        <f>'Matrice DR Lim'!D477</f>
        <v>0</v>
      </c>
      <c r="E477" s="297">
        <f>'Matrice DR Lim'!E477</f>
        <v>0</v>
      </c>
      <c r="F477" s="125">
        <f>'Matrice DR Lim'!F477</f>
        <v>0</v>
      </c>
      <c r="G477" s="282">
        <f>'Matrice DR Lim'!G477</f>
        <v>0</v>
      </c>
      <c r="H477" s="65">
        <f>'Matrice DR Lim'!H477</f>
        <v>0</v>
      </c>
      <c r="I477" s="66">
        <f>'Matrice DR Lim'!I477</f>
        <v>0</v>
      </c>
      <c r="J477" s="63">
        <f>'Matrice DR Lim'!J477</f>
        <v>0</v>
      </c>
      <c r="K477" s="59"/>
    </row>
    <row r="478" spans="1:11" x14ac:dyDescent="0.2">
      <c r="A478" s="325">
        <f>'Matrice DR Lim'!A478</f>
        <v>0</v>
      </c>
      <c r="B478" s="55">
        <f>'Matrice DR Lim'!B478</f>
        <v>0</v>
      </c>
      <c r="C478" s="345">
        <f>'Matrice DR Lim'!C478</f>
        <v>0</v>
      </c>
      <c r="D478" s="55">
        <f>'Matrice DR Lim'!D478</f>
        <v>0</v>
      </c>
      <c r="E478" s="297">
        <f>'Matrice DR Lim'!E478</f>
        <v>0</v>
      </c>
      <c r="F478" s="125">
        <f>'Matrice DR Lim'!F478</f>
        <v>0</v>
      </c>
      <c r="G478" s="282">
        <f>'Matrice DR Lim'!G478</f>
        <v>0</v>
      </c>
      <c r="H478" s="65">
        <f>'Matrice DR Lim'!H478</f>
        <v>0</v>
      </c>
      <c r="I478" s="66">
        <f>'Matrice DR Lim'!I478</f>
        <v>0</v>
      </c>
      <c r="J478" s="63">
        <f>'Matrice DR Lim'!J478</f>
        <v>0</v>
      </c>
      <c r="K478" s="59"/>
    </row>
    <row r="479" spans="1:11" x14ac:dyDescent="0.2">
      <c r="A479" s="325">
        <f>'Matrice DR Lim'!A479</f>
        <v>0</v>
      </c>
      <c r="B479" s="55">
        <f>'Matrice DR Lim'!B479</f>
        <v>0</v>
      </c>
      <c r="C479" s="345">
        <f>'Matrice DR Lim'!C479</f>
        <v>0</v>
      </c>
      <c r="D479" s="55">
        <f>'Matrice DR Lim'!D479</f>
        <v>0</v>
      </c>
      <c r="E479" s="297">
        <f>'Matrice DR Lim'!E479</f>
        <v>0</v>
      </c>
      <c r="F479" s="125">
        <f>'Matrice DR Lim'!F479</f>
        <v>0</v>
      </c>
      <c r="G479" s="282">
        <f>'Matrice DR Lim'!G479</f>
        <v>0</v>
      </c>
      <c r="H479" s="65">
        <f>'Matrice DR Lim'!H479</f>
        <v>0</v>
      </c>
      <c r="I479" s="66">
        <f>'Matrice DR Lim'!I479</f>
        <v>0</v>
      </c>
      <c r="J479" s="63">
        <f>'Matrice DR Lim'!J479</f>
        <v>0</v>
      </c>
      <c r="K479" s="59"/>
    </row>
    <row r="480" spans="1:11" x14ac:dyDescent="0.2">
      <c r="A480" s="325">
        <f>'Matrice DR Lim'!A480</f>
        <v>0</v>
      </c>
      <c r="B480" s="55">
        <f>'Matrice DR Lim'!B480</f>
        <v>0</v>
      </c>
      <c r="C480" s="345">
        <f>'Matrice DR Lim'!C480</f>
        <v>0</v>
      </c>
      <c r="D480" s="55">
        <f>'Matrice DR Lim'!D480</f>
        <v>0</v>
      </c>
      <c r="E480" s="297">
        <f>'Matrice DR Lim'!E480</f>
        <v>0</v>
      </c>
      <c r="F480" s="125">
        <f>'Matrice DR Lim'!F480</f>
        <v>0</v>
      </c>
      <c r="G480" s="282">
        <f>'Matrice DR Lim'!G480</f>
        <v>0</v>
      </c>
      <c r="H480" s="65">
        <f>'Matrice DR Lim'!H480</f>
        <v>0</v>
      </c>
      <c r="I480" s="66">
        <f>'Matrice DR Lim'!I480</f>
        <v>0</v>
      </c>
      <c r="J480" s="63">
        <f>'Matrice DR Lim'!J480</f>
        <v>0</v>
      </c>
      <c r="K480" s="59"/>
    </row>
    <row r="481" spans="1:11" x14ac:dyDescent="0.2">
      <c r="A481" s="325">
        <f>'Matrice DR Lim'!A481</f>
        <v>0</v>
      </c>
      <c r="B481" s="55">
        <f>'Matrice DR Lim'!B481</f>
        <v>0</v>
      </c>
      <c r="C481" s="345">
        <f>'Matrice DR Lim'!C481</f>
        <v>0</v>
      </c>
      <c r="D481" s="55">
        <f>'Matrice DR Lim'!D481</f>
        <v>0</v>
      </c>
      <c r="E481" s="297">
        <f>'Matrice DR Lim'!E481</f>
        <v>0</v>
      </c>
      <c r="F481" s="125">
        <f>'Matrice DR Lim'!F481</f>
        <v>0</v>
      </c>
      <c r="G481" s="282">
        <f>'Matrice DR Lim'!G481</f>
        <v>0</v>
      </c>
      <c r="H481" s="65">
        <f>'Matrice DR Lim'!H481</f>
        <v>0</v>
      </c>
      <c r="I481" s="66">
        <f>'Matrice DR Lim'!I481</f>
        <v>0</v>
      </c>
      <c r="J481" s="63">
        <f>'Matrice DR Lim'!J481</f>
        <v>0</v>
      </c>
      <c r="K481" s="59"/>
    </row>
    <row r="482" spans="1:11" x14ac:dyDescent="0.2">
      <c r="A482" s="325">
        <f>'Matrice DR Lim'!A482</f>
        <v>0</v>
      </c>
      <c r="B482" s="55">
        <f>'Matrice DR Lim'!B482</f>
        <v>0</v>
      </c>
      <c r="C482" s="345">
        <f>'Matrice DR Lim'!C482</f>
        <v>0</v>
      </c>
      <c r="D482" s="55">
        <f>'Matrice DR Lim'!D482</f>
        <v>0</v>
      </c>
      <c r="E482" s="297">
        <f>'Matrice DR Lim'!E482</f>
        <v>0</v>
      </c>
      <c r="F482" s="125">
        <f>'Matrice DR Lim'!F482</f>
        <v>0</v>
      </c>
      <c r="G482" s="282">
        <f>'Matrice DR Lim'!G482</f>
        <v>0</v>
      </c>
      <c r="H482" s="65">
        <f>'Matrice DR Lim'!H482</f>
        <v>0</v>
      </c>
      <c r="I482" s="66">
        <f>'Matrice DR Lim'!I482</f>
        <v>0</v>
      </c>
      <c r="J482" s="63">
        <f>'Matrice DR Lim'!J482</f>
        <v>0</v>
      </c>
      <c r="K482" s="59"/>
    </row>
    <row r="483" spans="1:11" x14ac:dyDescent="0.2">
      <c r="A483" s="325">
        <f>'Matrice DR Lim'!A483</f>
        <v>0</v>
      </c>
      <c r="B483" s="55">
        <f>'Matrice DR Lim'!B483</f>
        <v>0</v>
      </c>
      <c r="C483" s="345">
        <f>'Matrice DR Lim'!C483</f>
        <v>0</v>
      </c>
      <c r="D483" s="55">
        <f>'Matrice DR Lim'!D483</f>
        <v>0</v>
      </c>
      <c r="E483" s="297">
        <f>'Matrice DR Lim'!E483</f>
        <v>0</v>
      </c>
      <c r="F483" s="125">
        <f>'Matrice DR Lim'!F483</f>
        <v>0</v>
      </c>
      <c r="G483" s="282">
        <f>'Matrice DR Lim'!G483</f>
        <v>0</v>
      </c>
      <c r="H483" s="65">
        <f>'Matrice DR Lim'!H483</f>
        <v>0</v>
      </c>
      <c r="I483" s="66">
        <f>'Matrice DR Lim'!I483</f>
        <v>0</v>
      </c>
      <c r="J483" s="63">
        <f>'Matrice DR Lim'!J483</f>
        <v>0</v>
      </c>
      <c r="K483" s="59"/>
    </row>
    <row r="484" spans="1:11" x14ac:dyDescent="0.2">
      <c r="A484" s="325">
        <f>'Matrice DR Lim'!A484</f>
        <v>0</v>
      </c>
      <c r="B484" s="55">
        <f>'Matrice DR Lim'!B484</f>
        <v>0</v>
      </c>
      <c r="C484" s="345">
        <f>'Matrice DR Lim'!C484</f>
        <v>0</v>
      </c>
      <c r="D484" s="55">
        <f>'Matrice DR Lim'!D484</f>
        <v>0</v>
      </c>
      <c r="E484" s="297">
        <f>'Matrice DR Lim'!E484</f>
        <v>0</v>
      </c>
      <c r="F484" s="125">
        <f>'Matrice DR Lim'!F484</f>
        <v>0</v>
      </c>
      <c r="G484" s="282">
        <f>'Matrice DR Lim'!G484</f>
        <v>0</v>
      </c>
      <c r="H484" s="65">
        <f>'Matrice DR Lim'!H484</f>
        <v>0</v>
      </c>
      <c r="I484" s="66">
        <f>'Matrice DR Lim'!I484</f>
        <v>0</v>
      </c>
      <c r="J484" s="63">
        <f>'Matrice DR Lim'!J484</f>
        <v>0</v>
      </c>
      <c r="K484" s="59"/>
    </row>
    <row r="485" spans="1:11" x14ac:dyDescent="0.2">
      <c r="A485" s="325">
        <f>'Matrice DR Lim'!A485</f>
        <v>0</v>
      </c>
      <c r="B485" s="55">
        <f>'Matrice DR Lim'!B485</f>
        <v>0</v>
      </c>
      <c r="C485" s="345">
        <f>'Matrice DR Lim'!C485</f>
        <v>0</v>
      </c>
      <c r="D485" s="55">
        <f>'Matrice DR Lim'!D485</f>
        <v>0</v>
      </c>
      <c r="E485" s="297">
        <f>'Matrice DR Lim'!E485</f>
        <v>0</v>
      </c>
      <c r="F485" s="125">
        <f>'Matrice DR Lim'!F485</f>
        <v>0</v>
      </c>
      <c r="G485" s="282">
        <f>'Matrice DR Lim'!G485</f>
        <v>0</v>
      </c>
      <c r="H485" s="65">
        <f>'Matrice DR Lim'!H485</f>
        <v>0</v>
      </c>
      <c r="I485" s="66">
        <f>'Matrice DR Lim'!I485</f>
        <v>0</v>
      </c>
      <c r="J485" s="63">
        <f>'Matrice DR Lim'!J485</f>
        <v>0</v>
      </c>
      <c r="K485" s="59"/>
    </row>
    <row r="486" spans="1:11" x14ac:dyDescent="0.2">
      <c r="A486" s="325">
        <f>'Matrice DR Lim'!A486</f>
        <v>0</v>
      </c>
      <c r="B486" s="55">
        <f>'Matrice DR Lim'!B486</f>
        <v>0</v>
      </c>
      <c r="C486" s="345">
        <f>'Matrice DR Lim'!C486</f>
        <v>0</v>
      </c>
      <c r="D486" s="55">
        <f>'Matrice DR Lim'!D486</f>
        <v>0</v>
      </c>
      <c r="E486" s="297">
        <f>'Matrice DR Lim'!E486</f>
        <v>0</v>
      </c>
      <c r="F486" s="125">
        <f>'Matrice DR Lim'!F486</f>
        <v>0</v>
      </c>
      <c r="G486" s="282">
        <f>'Matrice DR Lim'!G486</f>
        <v>0</v>
      </c>
      <c r="H486" s="65">
        <f>'Matrice DR Lim'!H486</f>
        <v>0</v>
      </c>
      <c r="I486" s="66">
        <f>'Matrice DR Lim'!I486</f>
        <v>0</v>
      </c>
      <c r="J486" s="63">
        <f>'Matrice DR Lim'!J486</f>
        <v>0</v>
      </c>
      <c r="K486" s="59"/>
    </row>
    <row r="487" spans="1:11" x14ac:dyDescent="0.2">
      <c r="A487" s="325">
        <f>'Matrice DR Lim'!A487</f>
        <v>0</v>
      </c>
      <c r="B487" s="55">
        <f>'Matrice DR Lim'!B487</f>
        <v>0</v>
      </c>
      <c r="C487" s="345">
        <f>'Matrice DR Lim'!C487</f>
        <v>0</v>
      </c>
      <c r="D487" s="55">
        <f>'Matrice DR Lim'!D487</f>
        <v>0</v>
      </c>
      <c r="E487" s="297">
        <f>'Matrice DR Lim'!E487</f>
        <v>0</v>
      </c>
      <c r="F487" s="125">
        <f>'Matrice DR Lim'!F487</f>
        <v>0</v>
      </c>
      <c r="G487" s="282">
        <f>'Matrice DR Lim'!G487</f>
        <v>0</v>
      </c>
      <c r="H487" s="65">
        <f>'Matrice DR Lim'!H487</f>
        <v>0</v>
      </c>
      <c r="I487" s="66">
        <f>'Matrice DR Lim'!I487</f>
        <v>0</v>
      </c>
      <c r="J487" s="63">
        <f>'Matrice DR Lim'!J487</f>
        <v>0</v>
      </c>
      <c r="K487" s="59"/>
    </row>
    <row r="488" spans="1:11" x14ac:dyDescent="0.2">
      <c r="A488" s="325">
        <f>'Matrice DR Lim'!A488</f>
        <v>0</v>
      </c>
      <c r="B488" s="55">
        <f>'Matrice DR Lim'!B488</f>
        <v>0</v>
      </c>
      <c r="C488" s="345">
        <f>'Matrice DR Lim'!C488</f>
        <v>0</v>
      </c>
      <c r="D488" s="55">
        <f>'Matrice DR Lim'!D488</f>
        <v>0</v>
      </c>
      <c r="E488" s="297">
        <f>'Matrice DR Lim'!E488</f>
        <v>0</v>
      </c>
      <c r="F488" s="125">
        <f>'Matrice DR Lim'!F488</f>
        <v>0</v>
      </c>
      <c r="G488" s="282">
        <f>'Matrice DR Lim'!G488</f>
        <v>0</v>
      </c>
      <c r="H488" s="65">
        <f>'Matrice DR Lim'!H488</f>
        <v>0</v>
      </c>
      <c r="I488" s="66">
        <f>'Matrice DR Lim'!I488</f>
        <v>0</v>
      </c>
      <c r="J488" s="63">
        <f>'Matrice DR Lim'!J488</f>
        <v>0</v>
      </c>
      <c r="K488" s="59"/>
    </row>
    <row r="489" spans="1:11" x14ac:dyDescent="0.2">
      <c r="A489" s="325">
        <f>'Matrice DR Lim'!A489</f>
        <v>0</v>
      </c>
      <c r="B489" s="55">
        <f>'Matrice DR Lim'!B489</f>
        <v>0</v>
      </c>
      <c r="C489" s="345">
        <f>'Matrice DR Lim'!C489</f>
        <v>0</v>
      </c>
      <c r="D489" s="55">
        <f>'Matrice DR Lim'!D489</f>
        <v>0</v>
      </c>
      <c r="E489" s="297">
        <f>'Matrice DR Lim'!E489</f>
        <v>0</v>
      </c>
      <c r="F489" s="125">
        <f>'Matrice DR Lim'!F489</f>
        <v>0</v>
      </c>
      <c r="G489" s="282">
        <f>'Matrice DR Lim'!G489</f>
        <v>0</v>
      </c>
      <c r="H489" s="65">
        <f>'Matrice DR Lim'!H489</f>
        <v>0</v>
      </c>
      <c r="I489" s="66">
        <f>'Matrice DR Lim'!I489</f>
        <v>0</v>
      </c>
      <c r="J489" s="63">
        <f>'Matrice DR Lim'!J489</f>
        <v>0</v>
      </c>
      <c r="K489" s="59"/>
    </row>
    <row r="490" spans="1:11" x14ac:dyDescent="0.2">
      <c r="A490" s="325">
        <f>'Matrice DR Lim'!A490</f>
        <v>0</v>
      </c>
      <c r="B490" s="55">
        <f>'Matrice DR Lim'!B490</f>
        <v>0</v>
      </c>
      <c r="C490" s="345">
        <f>'Matrice DR Lim'!C490</f>
        <v>0</v>
      </c>
      <c r="D490" s="55">
        <f>'Matrice DR Lim'!D490</f>
        <v>0</v>
      </c>
      <c r="E490" s="297">
        <f>'Matrice DR Lim'!E490</f>
        <v>0</v>
      </c>
      <c r="F490" s="125">
        <f>'Matrice DR Lim'!F490</f>
        <v>0</v>
      </c>
      <c r="G490" s="282">
        <f>'Matrice DR Lim'!G490</f>
        <v>0</v>
      </c>
      <c r="H490" s="65">
        <f>'Matrice DR Lim'!H490</f>
        <v>0</v>
      </c>
      <c r="I490" s="66">
        <f>'Matrice DR Lim'!I490</f>
        <v>0</v>
      </c>
      <c r="J490" s="63">
        <f>'Matrice DR Lim'!J490</f>
        <v>0</v>
      </c>
      <c r="K490" s="59"/>
    </row>
    <row r="491" spans="1:11" x14ac:dyDescent="0.2">
      <c r="A491" s="325">
        <f>'Matrice DR Lim'!A491</f>
        <v>0</v>
      </c>
      <c r="B491" s="55">
        <f>'Matrice DR Lim'!B491</f>
        <v>0</v>
      </c>
      <c r="C491" s="345">
        <f>'Matrice DR Lim'!C491</f>
        <v>0</v>
      </c>
      <c r="D491" s="55">
        <f>'Matrice DR Lim'!D491</f>
        <v>0</v>
      </c>
      <c r="E491" s="297">
        <f>'Matrice DR Lim'!E491</f>
        <v>0</v>
      </c>
      <c r="F491" s="125">
        <f>'Matrice DR Lim'!F491</f>
        <v>0</v>
      </c>
      <c r="G491" s="282">
        <f>'Matrice DR Lim'!G491</f>
        <v>0</v>
      </c>
      <c r="H491" s="65">
        <f>'Matrice DR Lim'!H491</f>
        <v>0</v>
      </c>
      <c r="I491" s="66">
        <f>'Matrice DR Lim'!I491</f>
        <v>0</v>
      </c>
      <c r="J491" s="63">
        <f>'Matrice DR Lim'!J491</f>
        <v>0</v>
      </c>
      <c r="K491" s="59"/>
    </row>
    <row r="492" spans="1:11" x14ac:dyDescent="0.2">
      <c r="A492" s="325">
        <f>'Matrice DR Lim'!A492</f>
        <v>0</v>
      </c>
      <c r="B492" s="55">
        <f>'Matrice DR Lim'!B492</f>
        <v>0</v>
      </c>
      <c r="C492" s="345">
        <f>'Matrice DR Lim'!C492</f>
        <v>0</v>
      </c>
      <c r="D492" s="55">
        <f>'Matrice DR Lim'!D492</f>
        <v>0</v>
      </c>
      <c r="E492" s="297">
        <f>'Matrice DR Lim'!E492</f>
        <v>0</v>
      </c>
      <c r="F492" s="125">
        <f>'Matrice DR Lim'!F492</f>
        <v>0</v>
      </c>
      <c r="G492" s="282">
        <f>'Matrice DR Lim'!G492</f>
        <v>0</v>
      </c>
      <c r="H492" s="65">
        <f>'Matrice DR Lim'!H492</f>
        <v>0</v>
      </c>
      <c r="I492" s="66">
        <f>'Matrice DR Lim'!I492</f>
        <v>0</v>
      </c>
      <c r="J492" s="63">
        <f>'Matrice DR Lim'!J492</f>
        <v>0</v>
      </c>
      <c r="K492" s="59"/>
    </row>
    <row r="493" spans="1:11" x14ac:dyDescent="0.2">
      <c r="A493" s="325">
        <f>'Matrice DR Lim'!A493</f>
        <v>0</v>
      </c>
      <c r="B493" s="55">
        <f>'Matrice DR Lim'!B493</f>
        <v>0</v>
      </c>
      <c r="C493" s="345">
        <f>'Matrice DR Lim'!C493</f>
        <v>0</v>
      </c>
      <c r="D493" s="55">
        <f>'Matrice DR Lim'!D493</f>
        <v>0</v>
      </c>
      <c r="E493" s="297">
        <f>'Matrice DR Lim'!E493</f>
        <v>0</v>
      </c>
      <c r="F493" s="125">
        <f>'Matrice DR Lim'!F493</f>
        <v>0</v>
      </c>
      <c r="G493" s="282">
        <f>'Matrice DR Lim'!G493</f>
        <v>0</v>
      </c>
      <c r="H493" s="65">
        <f>'Matrice DR Lim'!H493</f>
        <v>0</v>
      </c>
      <c r="I493" s="66">
        <f>'Matrice DR Lim'!I493</f>
        <v>0</v>
      </c>
      <c r="J493" s="63">
        <f>'Matrice DR Lim'!J493</f>
        <v>0</v>
      </c>
      <c r="K493" s="59"/>
    </row>
    <row r="494" spans="1:11" x14ac:dyDescent="0.2">
      <c r="A494" s="325">
        <f>'Matrice DR Lim'!A494</f>
        <v>0</v>
      </c>
      <c r="B494" s="55">
        <f>'Matrice DR Lim'!B494</f>
        <v>0</v>
      </c>
      <c r="C494" s="345">
        <f>'Matrice DR Lim'!C494</f>
        <v>0</v>
      </c>
      <c r="D494" s="55">
        <f>'Matrice DR Lim'!D494</f>
        <v>0</v>
      </c>
      <c r="E494" s="297">
        <f>'Matrice DR Lim'!E494</f>
        <v>0</v>
      </c>
      <c r="F494" s="125">
        <f>'Matrice DR Lim'!F494</f>
        <v>0</v>
      </c>
      <c r="G494" s="282">
        <f>'Matrice DR Lim'!G494</f>
        <v>0</v>
      </c>
      <c r="H494" s="65">
        <f>'Matrice DR Lim'!H494</f>
        <v>0</v>
      </c>
      <c r="I494" s="66">
        <f>'Matrice DR Lim'!I494</f>
        <v>0</v>
      </c>
      <c r="J494" s="63">
        <f>'Matrice DR Lim'!J494</f>
        <v>0</v>
      </c>
      <c r="K494" s="59"/>
    </row>
    <row r="495" spans="1:11" x14ac:dyDescent="0.2">
      <c r="A495" s="325">
        <f>'Matrice DR Lim'!A495</f>
        <v>0</v>
      </c>
      <c r="B495" s="55">
        <f>'Matrice DR Lim'!B495</f>
        <v>0</v>
      </c>
      <c r="C495" s="345">
        <f>'Matrice DR Lim'!C495</f>
        <v>0</v>
      </c>
      <c r="D495" s="55">
        <f>'Matrice DR Lim'!D495</f>
        <v>0</v>
      </c>
      <c r="E495" s="297">
        <f>'Matrice DR Lim'!E495</f>
        <v>0</v>
      </c>
      <c r="F495" s="125">
        <f>'Matrice DR Lim'!F495</f>
        <v>0</v>
      </c>
      <c r="G495" s="282">
        <f>'Matrice DR Lim'!G495</f>
        <v>0</v>
      </c>
      <c r="H495" s="65">
        <f>'Matrice DR Lim'!H495</f>
        <v>0</v>
      </c>
      <c r="I495" s="66">
        <f>'Matrice DR Lim'!I495</f>
        <v>0</v>
      </c>
      <c r="J495" s="63">
        <f>'Matrice DR Lim'!J495</f>
        <v>0</v>
      </c>
      <c r="K495" s="59"/>
    </row>
    <row r="496" spans="1:11" x14ac:dyDescent="0.2">
      <c r="A496" s="325">
        <f>'Matrice DR Lim'!A496</f>
        <v>0</v>
      </c>
      <c r="B496" s="55">
        <f>'Matrice DR Lim'!B496</f>
        <v>0</v>
      </c>
      <c r="C496" s="345">
        <f>'Matrice DR Lim'!C496</f>
        <v>0</v>
      </c>
      <c r="D496" s="55">
        <f>'Matrice DR Lim'!D496</f>
        <v>0</v>
      </c>
      <c r="E496" s="297">
        <f>'Matrice DR Lim'!E496</f>
        <v>0</v>
      </c>
      <c r="F496" s="125">
        <f>'Matrice DR Lim'!F496</f>
        <v>0</v>
      </c>
      <c r="G496" s="282">
        <f>'Matrice DR Lim'!G496</f>
        <v>0</v>
      </c>
      <c r="H496" s="65">
        <f>'Matrice DR Lim'!H496</f>
        <v>0</v>
      </c>
      <c r="I496" s="66">
        <f>'Matrice DR Lim'!I496</f>
        <v>0</v>
      </c>
      <c r="J496" s="63">
        <f>'Matrice DR Lim'!J496</f>
        <v>0</v>
      </c>
      <c r="K496" s="59"/>
    </row>
    <row r="497" spans="1:11" x14ac:dyDescent="0.2">
      <c r="A497" s="325">
        <f>'Matrice DR Lim'!A497</f>
        <v>0</v>
      </c>
      <c r="B497" s="55">
        <f>'Matrice DR Lim'!B497</f>
        <v>0</v>
      </c>
      <c r="C497" s="345">
        <f>'Matrice DR Lim'!C497</f>
        <v>0</v>
      </c>
      <c r="D497" s="55">
        <f>'Matrice DR Lim'!D497</f>
        <v>0</v>
      </c>
      <c r="E497" s="297">
        <f>'Matrice DR Lim'!E497</f>
        <v>0</v>
      </c>
      <c r="F497" s="125">
        <f>'Matrice DR Lim'!F497</f>
        <v>0</v>
      </c>
      <c r="G497" s="282">
        <f>'Matrice DR Lim'!G497</f>
        <v>0</v>
      </c>
      <c r="H497" s="65">
        <f>'Matrice DR Lim'!H497</f>
        <v>0</v>
      </c>
      <c r="I497" s="66">
        <f>'Matrice DR Lim'!I497</f>
        <v>0</v>
      </c>
      <c r="J497" s="63">
        <f>'Matrice DR Lim'!J497</f>
        <v>0</v>
      </c>
      <c r="K497" s="59"/>
    </row>
    <row r="498" spans="1:11" x14ac:dyDescent="0.2">
      <c r="A498" s="325">
        <f>'Matrice DR Lim'!A498</f>
        <v>0</v>
      </c>
      <c r="B498" s="55">
        <f>'Matrice DR Lim'!B498</f>
        <v>0</v>
      </c>
      <c r="C498" s="345">
        <f>'Matrice DR Lim'!C498</f>
        <v>0</v>
      </c>
      <c r="D498" s="55">
        <f>'Matrice DR Lim'!D498</f>
        <v>0</v>
      </c>
      <c r="E498" s="297">
        <f>'Matrice DR Lim'!E498</f>
        <v>0</v>
      </c>
      <c r="F498" s="125">
        <f>'Matrice DR Lim'!F498</f>
        <v>0</v>
      </c>
      <c r="G498" s="282">
        <f>'Matrice DR Lim'!G498</f>
        <v>0</v>
      </c>
      <c r="H498" s="65">
        <f>'Matrice DR Lim'!H498</f>
        <v>0</v>
      </c>
      <c r="I498" s="66">
        <f>'Matrice DR Lim'!I498</f>
        <v>0</v>
      </c>
      <c r="J498" s="63">
        <f>'Matrice DR Lim'!J498</f>
        <v>0</v>
      </c>
      <c r="K498" s="59"/>
    </row>
    <row r="499" spans="1:11" x14ac:dyDescent="0.2">
      <c r="A499" s="325">
        <f>'Matrice DR Lim'!A499</f>
        <v>0</v>
      </c>
      <c r="B499" s="55">
        <f>'Matrice DR Lim'!B499</f>
        <v>0</v>
      </c>
      <c r="C499" s="345">
        <f>'Matrice DR Lim'!C499</f>
        <v>0</v>
      </c>
      <c r="D499" s="55">
        <f>'Matrice DR Lim'!D499</f>
        <v>0</v>
      </c>
      <c r="E499" s="297">
        <f>'Matrice DR Lim'!E499</f>
        <v>0</v>
      </c>
      <c r="F499" s="125">
        <f>'Matrice DR Lim'!F499</f>
        <v>0</v>
      </c>
      <c r="G499" s="282">
        <f>'Matrice DR Lim'!G499</f>
        <v>0</v>
      </c>
      <c r="H499" s="65">
        <f>'Matrice DR Lim'!H499</f>
        <v>0</v>
      </c>
      <c r="I499" s="66">
        <f>'Matrice DR Lim'!I499</f>
        <v>0</v>
      </c>
      <c r="J499" s="63">
        <f>'Matrice DR Lim'!J499</f>
        <v>0</v>
      </c>
      <c r="K499" s="59"/>
    </row>
    <row r="500" spans="1:11" x14ac:dyDescent="0.2">
      <c r="A500" s="325">
        <f>'Matrice DR Lim'!A500</f>
        <v>0</v>
      </c>
      <c r="B500" s="55">
        <f>'Matrice DR Lim'!B500</f>
        <v>0</v>
      </c>
      <c r="C500" s="345">
        <f>'Matrice DR Lim'!C500</f>
        <v>0</v>
      </c>
      <c r="D500" s="55">
        <f>'Matrice DR Lim'!D500</f>
        <v>0</v>
      </c>
      <c r="E500" s="297">
        <f>'Matrice DR Lim'!E500</f>
        <v>0</v>
      </c>
      <c r="F500" s="125">
        <f>'Matrice DR Lim'!F500</f>
        <v>0</v>
      </c>
      <c r="G500" s="282">
        <f>'Matrice DR Lim'!G500</f>
        <v>0</v>
      </c>
      <c r="H500" s="65">
        <f>'Matrice DR Lim'!H500</f>
        <v>0</v>
      </c>
      <c r="I500" s="66">
        <f>'Matrice DR Lim'!I500</f>
        <v>0</v>
      </c>
      <c r="J500" s="63">
        <f>'Matrice DR Lim'!J500</f>
        <v>0</v>
      </c>
      <c r="K500" s="59"/>
    </row>
    <row r="501" spans="1:11" x14ac:dyDescent="0.2">
      <c r="A501" s="325">
        <f>'Matrice DR Lim'!A501</f>
        <v>0</v>
      </c>
      <c r="B501" s="55">
        <f>'Matrice DR Lim'!B501</f>
        <v>0</v>
      </c>
      <c r="C501" s="345">
        <f>'Matrice DR Lim'!C501</f>
        <v>0</v>
      </c>
      <c r="D501" s="55">
        <f>'Matrice DR Lim'!D501</f>
        <v>0</v>
      </c>
      <c r="E501" s="297">
        <f>'Matrice DR Lim'!E501</f>
        <v>0</v>
      </c>
      <c r="F501" s="125">
        <f>'Matrice DR Lim'!F501</f>
        <v>0</v>
      </c>
      <c r="G501" s="282">
        <f>'Matrice DR Lim'!G501</f>
        <v>0</v>
      </c>
      <c r="H501" s="65">
        <f>'Matrice DR Lim'!H501</f>
        <v>0</v>
      </c>
      <c r="I501" s="66">
        <f>'Matrice DR Lim'!I501</f>
        <v>0</v>
      </c>
      <c r="J501" s="63">
        <f>'Matrice DR Lim'!J501</f>
        <v>0</v>
      </c>
      <c r="K501" s="59"/>
    </row>
    <row r="502" spans="1:11" x14ac:dyDescent="0.2">
      <c r="A502" s="325">
        <f>'Matrice DR Lim'!A502</f>
        <v>0</v>
      </c>
      <c r="B502" s="55">
        <f>'Matrice DR Lim'!B502</f>
        <v>0</v>
      </c>
      <c r="C502" s="345">
        <f>'Matrice DR Lim'!C502</f>
        <v>0</v>
      </c>
      <c r="D502" s="55">
        <f>'Matrice DR Lim'!D502</f>
        <v>0</v>
      </c>
      <c r="E502" s="297">
        <f>'Matrice DR Lim'!E502</f>
        <v>0</v>
      </c>
      <c r="F502" s="125">
        <f>'Matrice DR Lim'!F502</f>
        <v>0</v>
      </c>
      <c r="G502" s="282">
        <f>'Matrice DR Lim'!G502</f>
        <v>0</v>
      </c>
      <c r="H502" s="65">
        <f>'Matrice DR Lim'!H502</f>
        <v>0</v>
      </c>
      <c r="I502" s="66">
        <f>'Matrice DR Lim'!I502</f>
        <v>0</v>
      </c>
      <c r="J502" s="63">
        <f>'Matrice DR Lim'!J502</f>
        <v>0</v>
      </c>
      <c r="K502" s="59"/>
    </row>
    <row r="503" spans="1:11" x14ac:dyDescent="0.2">
      <c r="A503" s="325">
        <f>'Matrice DR Lim'!A503</f>
        <v>0</v>
      </c>
      <c r="B503" s="55">
        <f>'Matrice DR Lim'!B503</f>
        <v>0</v>
      </c>
      <c r="C503" s="345">
        <f>'Matrice DR Lim'!C503</f>
        <v>0</v>
      </c>
      <c r="D503" s="55">
        <f>'Matrice DR Lim'!D503</f>
        <v>0</v>
      </c>
      <c r="E503" s="297">
        <f>'Matrice DR Lim'!E503</f>
        <v>0</v>
      </c>
      <c r="F503" s="125">
        <f>'Matrice DR Lim'!F503</f>
        <v>0</v>
      </c>
      <c r="G503" s="282">
        <f>'Matrice DR Lim'!G503</f>
        <v>0</v>
      </c>
      <c r="H503" s="65">
        <f>'Matrice DR Lim'!H503</f>
        <v>0</v>
      </c>
      <c r="I503" s="66">
        <f>'Matrice DR Lim'!I503</f>
        <v>0</v>
      </c>
      <c r="J503" s="63">
        <f>'Matrice DR Lim'!J503</f>
        <v>0</v>
      </c>
      <c r="K503" s="59"/>
    </row>
    <row r="504" spans="1:11" x14ac:dyDescent="0.2">
      <c r="A504" s="325">
        <f>'Matrice DR Lim'!A504</f>
        <v>0</v>
      </c>
      <c r="B504" s="55">
        <f>'Matrice DR Lim'!B504</f>
        <v>0</v>
      </c>
      <c r="C504" s="345">
        <f>'Matrice DR Lim'!C504</f>
        <v>0</v>
      </c>
      <c r="D504" s="55">
        <f>'Matrice DR Lim'!D504</f>
        <v>0</v>
      </c>
      <c r="E504" s="297">
        <f>'Matrice DR Lim'!E504</f>
        <v>0</v>
      </c>
      <c r="F504" s="125">
        <f>'Matrice DR Lim'!F504</f>
        <v>0</v>
      </c>
      <c r="G504" s="282">
        <f>'Matrice DR Lim'!G504</f>
        <v>0</v>
      </c>
      <c r="H504" s="65">
        <f>'Matrice DR Lim'!H504</f>
        <v>0</v>
      </c>
      <c r="I504" s="66">
        <f>'Matrice DR Lim'!I504</f>
        <v>0</v>
      </c>
      <c r="J504" s="63">
        <f>'Matrice DR Lim'!J504</f>
        <v>0</v>
      </c>
      <c r="K504" s="59"/>
    </row>
    <row r="505" spans="1:11" x14ac:dyDescent="0.2">
      <c r="A505" s="325">
        <f>'Matrice DR Lim'!A505</f>
        <v>0</v>
      </c>
      <c r="B505" s="55">
        <f>'Matrice DR Lim'!B505</f>
        <v>0</v>
      </c>
      <c r="C505" s="345">
        <f>'Matrice DR Lim'!C505</f>
        <v>0</v>
      </c>
      <c r="D505" s="55">
        <f>'Matrice DR Lim'!D505</f>
        <v>0</v>
      </c>
      <c r="E505" s="297">
        <f>'Matrice DR Lim'!E505</f>
        <v>0</v>
      </c>
      <c r="F505" s="125">
        <f>'Matrice DR Lim'!F505</f>
        <v>0</v>
      </c>
      <c r="G505" s="282">
        <f>'Matrice DR Lim'!G505</f>
        <v>0</v>
      </c>
      <c r="H505" s="65">
        <f>'Matrice DR Lim'!H505</f>
        <v>0</v>
      </c>
      <c r="I505" s="66">
        <f>'Matrice DR Lim'!I505</f>
        <v>0</v>
      </c>
      <c r="J505" s="63">
        <f>'Matrice DR Lim'!J505</f>
        <v>0</v>
      </c>
      <c r="K505" s="59"/>
    </row>
    <row r="506" spans="1:11" x14ac:dyDescent="0.2">
      <c r="A506" s="325">
        <f>'Matrice DR Lim'!A506</f>
        <v>0</v>
      </c>
      <c r="B506" s="55">
        <f>'Matrice DR Lim'!B506</f>
        <v>0</v>
      </c>
      <c r="C506" s="345">
        <f>'Matrice DR Lim'!C506</f>
        <v>0</v>
      </c>
      <c r="D506" s="55">
        <f>'Matrice DR Lim'!D506</f>
        <v>0</v>
      </c>
      <c r="E506" s="297">
        <f>'Matrice DR Lim'!E506</f>
        <v>0</v>
      </c>
      <c r="F506" s="125">
        <f>'Matrice DR Lim'!F506</f>
        <v>0</v>
      </c>
      <c r="G506" s="282">
        <f>'Matrice DR Lim'!G506</f>
        <v>0</v>
      </c>
      <c r="H506" s="65">
        <f>'Matrice DR Lim'!H506</f>
        <v>0</v>
      </c>
      <c r="I506" s="66">
        <f>'Matrice DR Lim'!I506</f>
        <v>0</v>
      </c>
      <c r="J506" s="63">
        <f>'Matrice DR Lim'!J506</f>
        <v>0</v>
      </c>
      <c r="K506" s="59"/>
    </row>
    <row r="507" spans="1:11" x14ac:dyDescent="0.2">
      <c r="A507" s="325">
        <f>'Matrice DR Lim'!A507</f>
        <v>0</v>
      </c>
      <c r="B507" s="55">
        <f>'Matrice DR Lim'!B507</f>
        <v>0</v>
      </c>
      <c r="C507" s="345">
        <f>'Matrice DR Lim'!C507</f>
        <v>0</v>
      </c>
      <c r="D507" s="55">
        <f>'Matrice DR Lim'!D507</f>
        <v>0</v>
      </c>
      <c r="E507" s="297">
        <f>'Matrice DR Lim'!E507</f>
        <v>0</v>
      </c>
      <c r="F507" s="125">
        <f>'Matrice DR Lim'!F507</f>
        <v>0</v>
      </c>
      <c r="G507" s="282">
        <f>'Matrice DR Lim'!G507</f>
        <v>0</v>
      </c>
      <c r="H507" s="65">
        <f>'Matrice DR Lim'!H507</f>
        <v>0</v>
      </c>
      <c r="I507" s="66">
        <f>'Matrice DR Lim'!I507</f>
        <v>0</v>
      </c>
      <c r="J507" s="63">
        <f>'Matrice DR Lim'!J507</f>
        <v>0</v>
      </c>
      <c r="K507" s="59"/>
    </row>
    <row r="508" spans="1:11" x14ac:dyDescent="0.2">
      <c r="A508" s="325">
        <f>'Matrice DR Lim'!A508</f>
        <v>0</v>
      </c>
      <c r="B508" s="55">
        <f>'Matrice DR Lim'!B508</f>
        <v>0</v>
      </c>
      <c r="C508" s="345">
        <f>'Matrice DR Lim'!C508</f>
        <v>0</v>
      </c>
      <c r="D508" s="55">
        <f>'Matrice DR Lim'!D508</f>
        <v>0</v>
      </c>
      <c r="E508" s="297">
        <f>'Matrice DR Lim'!E508</f>
        <v>0</v>
      </c>
      <c r="F508" s="125">
        <f>'Matrice DR Lim'!F508</f>
        <v>0</v>
      </c>
      <c r="G508" s="282">
        <f>'Matrice DR Lim'!G508</f>
        <v>0</v>
      </c>
      <c r="H508" s="65">
        <f>'Matrice DR Lim'!H508</f>
        <v>0</v>
      </c>
      <c r="I508" s="66">
        <f>'Matrice DR Lim'!I508</f>
        <v>0</v>
      </c>
      <c r="J508" s="63">
        <f>'Matrice DR Lim'!J508</f>
        <v>0</v>
      </c>
      <c r="K508" s="59"/>
    </row>
    <row r="509" spans="1:11" x14ac:dyDescent="0.2">
      <c r="A509" s="325">
        <f>'Matrice DR Lim'!A509</f>
        <v>0</v>
      </c>
      <c r="B509" s="55">
        <f>'Matrice DR Lim'!B509</f>
        <v>0</v>
      </c>
      <c r="C509" s="345">
        <f>'Matrice DR Lim'!C509</f>
        <v>0</v>
      </c>
      <c r="D509" s="55">
        <f>'Matrice DR Lim'!D509</f>
        <v>0</v>
      </c>
      <c r="E509" s="297">
        <f>'Matrice DR Lim'!E509</f>
        <v>0</v>
      </c>
      <c r="F509" s="125">
        <f>'Matrice DR Lim'!F509</f>
        <v>0</v>
      </c>
      <c r="G509" s="282">
        <f>'Matrice DR Lim'!G509</f>
        <v>0</v>
      </c>
      <c r="H509" s="65">
        <f>'Matrice DR Lim'!H509</f>
        <v>0</v>
      </c>
      <c r="I509" s="66">
        <f>'Matrice DR Lim'!I509</f>
        <v>0</v>
      </c>
      <c r="J509" s="63">
        <f>'Matrice DR Lim'!J509</f>
        <v>0</v>
      </c>
      <c r="K509" s="59"/>
    </row>
    <row r="510" spans="1:11" x14ac:dyDescent="0.2">
      <c r="A510" s="325">
        <f>'Matrice DR Lim'!A510</f>
        <v>0</v>
      </c>
      <c r="B510" s="55">
        <f>'Matrice DR Lim'!B510</f>
        <v>0</v>
      </c>
      <c r="C510" s="345">
        <f>'Matrice DR Lim'!C510</f>
        <v>0</v>
      </c>
      <c r="D510" s="55">
        <f>'Matrice DR Lim'!D510</f>
        <v>0</v>
      </c>
      <c r="E510" s="297">
        <f>'Matrice DR Lim'!E510</f>
        <v>0</v>
      </c>
      <c r="F510" s="125">
        <f>'Matrice DR Lim'!F510</f>
        <v>0</v>
      </c>
      <c r="G510" s="282">
        <f>'Matrice DR Lim'!G510</f>
        <v>0</v>
      </c>
      <c r="H510" s="65">
        <f>'Matrice DR Lim'!H510</f>
        <v>0</v>
      </c>
      <c r="I510" s="66">
        <f>'Matrice DR Lim'!I510</f>
        <v>0</v>
      </c>
      <c r="J510" s="63">
        <f>'Matrice DR Lim'!J510</f>
        <v>0</v>
      </c>
      <c r="K510" s="59"/>
    </row>
    <row r="511" spans="1:11" x14ac:dyDescent="0.2">
      <c r="A511" s="325">
        <f>'Matrice DR Lim'!A511</f>
        <v>0</v>
      </c>
      <c r="B511" s="55">
        <f>'Matrice DR Lim'!B511</f>
        <v>0</v>
      </c>
      <c r="C511" s="345">
        <f>'Matrice DR Lim'!C511</f>
        <v>0</v>
      </c>
      <c r="D511" s="55">
        <f>'Matrice DR Lim'!D511</f>
        <v>0</v>
      </c>
      <c r="E511" s="297">
        <f>'Matrice DR Lim'!E511</f>
        <v>0</v>
      </c>
      <c r="F511" s="125">
        <f>'Matrice DR Lim'!F511</f>
        <v>0</v>
      </c>
      <c r="G511" s="282">
        <f>'Matrice DR Lim'!G511</f>
        <v>0</v>
      </c>
      <c r="H511" s="65">
        <f>'Matrice DR Lim'!H511</f>
        <v>0</v>
      </c>
      <c r="I511" s="66">
        <f>'Matrice DR Lim'!I511</f>
        <v>0</v>
      </c>
      <c r="J511" s="63">
        <f>'Matrice DR Lim'!J511</f>
        <v>0</v>
      </c>
      <c r="K511" s="59"/>
    </row>
    <row r="512" spans="1:11" x14ac:dyDescent="0.2">
      <c r="A512" s="325">
        <f>'Matrice DR Lim'!A512</f>
        <v>0</v>
      </c>
      <c r="B512" s="55">
        <f>'Matrice DR Lim'!B512</f>
        <v>0</v>
      </c>
      <c r="C512" s="345">
        <f>'Matrice DR Lim'!C512</f>
        <v>0</v>
      </c>
      <c r="D512" s="55">
        <f>'Matrice DR Lim'!D512</f>
        <v>0</v>
      </c>
      <c r="E512" s="297">
        <f>'Matrice DR Lim'!E512</f>
        <v>0</v>
      </c>
      <c r="F512" s="125">
        <f>'Matrice DR Lim'!F512</f>
        <v>0</v>
      </c>
      <c r="G512" s="282">
        <f>'Matrice DR Lim'!G512</f>
        <v>0</v>
      </c>
      <c r="H512" s="65">
        <f>'Matrice DR Lim'!H512</f>
        <v>0</v>
      </c>
      <c r="I512" s="66">
        <f>'Matrice DR Lim'!I512</f>
        <v>0</v>
      </c>
      <c r="J512" s="63">
        <f>'Matrice DR Lim'!J512</f>
        <v>0</v>
      </c>
      <c r="K512" s="59"/>
    </row>
    <row r="513" spans="1:11" x14ac:dyDescent="0.2">
      <c r="A513" s="325">
        <f>'Matrice DR Lim'!A513</f>
        <v>0</v>
      </c>
      <c r="B513" s="55">
        <f>'Matrice DR Lim'!B513</f>
        <v>0</v>
      </c>
      <c r="C513" s="345">
        <f>'Matrice DR Lim'!C513</f>
        <v>0</v>
      </c>
      <c r="D513" s="55">
        <f>'Matrice DR Lim'!D513</f>
        <v>0</v>
      </c>
      <c r="E513" s="297">
        <f>'Matrice DR Lim'!E513</f>
        <v>0</v>
      </c>
      <c r="F513" s="125">
        <f>'Matrice DR Lim'!F513</f>
        <v>0</v>
      </c>
      <c r="G513" s="282">
        <f>'Matrice DR Lim'!G513</f>
        <v>0</v>
      </c>
      <c r="H513" s="65">
        <f>'Matrice DR Lim'!H513</f>
        <v>0</v>
      </c>
      <c r="I513" s="66">
        <f>'Matrice DR Lim'!I513</f>
        <v>0</v>
      </c>
      <c r="J513" s="63">
        <f>'Matrice DR Lim'!J513</f>
        <v>0</v>
      </c>
      <c r="K513" s="59"/>
    </row>
    <row r="514" spans="1:11" x14ac:dyDescent="0.2">
      <c r="A514" s="325">
        <f>'Matrice DR Lim'!A514</f>
        <v>0</v>
      </c>
      <c r="B514" s="55">
        <f>'Matrice DR Lim'!B514</f>
        <v>0</v>
      </c>
      <c r="C514" s="345">
        <f>'Matrice DR Lim'!C514</f>
        <v>0</v>
      </c>
      <c r="D514" s="55">
        <f>'Matrice DR Lim'!D514</f>
        <v>0</v>
      </c>
      <c r="E514" s="297">
        <f>'Matrice DR Lim'!E514</f>
        <v>0</v>
      </c>
      <c r="F514" s="125">
        <f>'Matrice DR Lim'!F514</f>
        <v>0</v>
      </c>
      <c r="G514" s="282">
        <f>'Matrice DR Lim'!G514</f>
        <v>0</v>
      </c>
      <c r="H514" s="65">
        <f>'Matrice DR Lim'!H514</f>
        <v>0</v>
      </c>
      <c r="I514" s="66">
        <f>'Matrice DR Lim'!I514</f>
        <v>0</v>
      </c>
      <c r="J514" s="63">
        <f>'Matrice DR Lim'!J514</f>
        <v>0</v>
      </c>
      <c r="K514" s="59"/>
    </row>
    <row r="515" spans="1:11" x14ac:dyDescent="0.2">
      <c r="A515" s="325">
        <f>'Matrice DR Lim'!A515</f>
        <v>0</v>
      </c>
      <c r="B515" s="55">
        <f>'Matrice DR Lim'!B515</f>
        <v>0</v>
      </c>
      <c r="C515" s="345">
        <f>'Matrice DR Lim'!C515</f>
        <v>0</v>
      </c>
      <c r="D515" s="55">
        <f>'Matrice DR Lim'!D515</f>
        <v>0</v>
      </c>
      <c r="E515" s="297">
        <f>'Matrice DR Lim'!E515</f>
        <v>0</v>
      </c>
      <c r="F515" s="125">
        <f>'Matrice DR Lim'!F515</f>
        <v>0</v>
      </c>
      <c r="G515" s="282">
        <f>'Matrice DR Lim'!G515</f>
        <v>0</v>
      </c>
      <c r="H515" s="65">
        <f>'Matrice DR Lim'!H515</f>
        <v>0</v>
      </c>
      <c r="I515" s="66">
        <f>'Matrice DR Lim'!I515</f>
        <v>0</v>
      </c>
      <c r="J515" s="63">
        <f>'Matrice DR Lim'!J515</f>
        <v>0</v>
      </c>
      <c r="K515" s="59"/>
    </row>
    <row r="516" spans="1:11" x14ac:dyDescent="0.2">
      <c r="A516" s="325">
        <f>'Matrice DR Lim'!A516</f>
        <v>0</v>
      </c>
      <c r="B516" s="55">
        <f>'Matrice DR Lim'!B516</f>
        <v>0</v>
      </c>
      <c r="C516" s="345">
        <f>'Matrice DR Lim'!C516</f>
        <v>0</v>
      </c>
      <c r="D516" s="55">
        <f>'Matrice DR Lim'!D516</f>
        <v>0</v>
      </c>
      <c r="E516" s="297">
        <f>'Matrice DR Lim'!E516</f>
        <v>0</v>
      </c>
      <c r="F516" s="125">
        <f>'Matrice DR Lim'!F516</f>
        <v>0</v>
      </c>
      <c r="G516" s="282">
        <f>'Matrice DR Lim'!G516</f>
        <v>0</v>
      </c>
      <c r="H516" s="65">
        <f>'Matrice DR Lim'!H516</f>
        <v>0</v>
      </c>
      <c r="I516" s="66">
        <f>'Matrice DR Lim'!I516</f>
        <v>0</v>
      </c>
      <c r="J516" s="63">
        <f>'Matrice DR Lim'!J516</f>
        <v>0</v>
      </c>
      <c r="K516" s="59"/>
    </row>
    <row r="517" spans="1:11" x14ac:dyDescent="0.2">
      <c r="A517" s="325">
        <f>'Matrice DR Lim'!A517</f>
        <v>0</v>
      </c>
      <c r="B517" s="55">
        <f>'Matrice DR Lim'!B517</f>
        <v>0</v>
      </c>
      <c r="C517" s="345">
        <f>'Matrice DR Lim'!C517</f>
        <v>0</v>
      </c>
      <c r="D517" s="55">
        <f>'Matrice DR Lim'!D517</f>
        <v>0</v>
      </c>
      <c r="E517" s="297">
        <f>'Matrice DR Lim'!E517</f>
        <v>0</v>
      </c>
      <c r="F517" s="125">
        <f>'Matrice DR Lim'!F517</f>
        <v>0</v>
      </c>
      <c r="G517" s="282">
        <f>'Matrice DR Lim'!G517</f>
        <v>0</v>
      </c>
      <c r="H517" s="65">
        <f>'Matrice DR Lim'!H517</f>
        <v>0</v>
      </c>
      <c r="I517" s="66">
        <f>'Matrice DR Lim'!I517</f>
        <v>0</v>
      </c>
      <c r="J517" s="63">
        <f>'Matrice DR Lim'!J517</f>
        <v>0</v>
      </c>
      <c r="K517" s="59"/>
    </row>
    <row r="518" spans="1:11" x14ac:dyDescent="0.2">
      <c r="A518" s="325">
        <f>'Matrice DR Lim'!A518</f>
        <v>0</v>
      </c>
      <c r="B518" s="55">
        <f>'Matrice DR Lim'!B518</f>
        <v>0</v>
      </c>
      <c r="C518" s="345">
        <f>'Matrice DR Lim'!C518</f>
        <v>0</v>
      </c>
      <c r="D518" s="55">
        <f>'Matrice DR Lim'!D518</f>
        <v>0</v>
      </c>
      <c r="E518" s="297">
        <f>'Matrice DR Lim'!E518</f>
        <v>0</v>
      </c>
      <c r="F518" s="125">
        <f>'Matrice DR Lim'!F518</f>
        <v>0</v>
      </c>
      <c r="G518" s="282">
        <f>'Matrice DR Lim'!G518</f>
        <v>0</v>
      </c>
      <c r="H518" s="65">
        <f>'Matrice DR Lim'!H518</f>
        <v>0</v>
      </c>
      <c r="I518" s="66">
        <f>'Matrice DR Lim'!I518</f>
        <v>0</v>
      </c>
      <c r="J518" s="63">
        <f>'Matrice DR Lim'!J518</f>
        <v>0</v>
      </c>
      <c r="K518" s="59"/>
    </row>
    <row r="519" spans="1:11" x14ac:dyDescent="0.2">
      <c r="A519" s="325">
        <f>'Matrice DR Lim'!A519</f>
        <v>0</v>
      </c>
      <c r="B519" s="55">
        <f>'Matrice DR Lim'!B519</f>
        <v>0</v>
      </c>
      <c r="C519" s="345">
        <f>'Matrice DR Lim'!C519</f>
        <v>0</v>
      </c>
      <c r="D519" s="55">
        <f>'Matrice DR Lim'!D519</f>
        <v>0</v>
      </c>
      <c r="E519" s="297">
        <f>'Matrice DR Lim'!E519</f>
        <v>0</v>
      </c>
      <c r="F519" s="125">
        <f>'Matrice DR Lim'!F519</f>
        <v>0</v>
      </c>
      <c r="G519" s="282">
        <f>'Matrice DR Lim'!G519</f>
        <v>0</v>
      </c>
      <c r="H519" s="65">
        <f>'Matrice DR Lim'!H519</f>
        <v>0</v>
      </c>
      <c r="I519" s="66">
        <f>'Matrice DR Lim'!I519</f>
        <v>0</v>
      </c>
      <c r="J519" s="63">
        <f>'Matrice DR Lim'!J519</f>
        <v>0</v>
      </c>
      <c r="K519" s="59"/>
    </row>
    <row r="520" spans="1:11" x14ac:dyDescent="0.2">
      <c r="A520" s="325">
        <f>'Matrice DR Lim'!A520</f>
        <v>0</v>
      </c>
      <c r="B520" s="55">
        <f>'Matrice DR Lim'!B520</f>
        <v>0</v>
      </c>
      <c r="C520" s="345">
        <f>'Matrice DR Lim'!C520</f>
        <v>0</v>
      </c>
      <c r="D520" s="55">
        <f>'Matrice DR Lim'!D520</f>
        <v>0</v>
      </c>
      <c r="E520" s="297">
        <f>'Matrice DR Lim'!E520</f>
        <v>0</v>
      </c>
      <c r="F520" s="125">
        <f>'Matrice DR Lim'!F520</f>
        <v>0</v>
      </c>
      <c r="G520" s="282">
        <f>'Matrice DR Lim'!G520</f>
        <v>0</v>
      </c>
      <c r="H520" s="65">
        <f>'Matrice DR Lim'!H520</f>
        <v>0</v>
      </c>
      <c r="I520" s="66">
        <f>'Matrice DR Lim'!I520</f>
        <v>0</v>
      </c>
      <c r="J520" s="63">
        <f>'Matrice DR Lim'!J520</f>
        <v>0</v>
      </c>
      <c r="K520" s="59"/>
    </row>
    <row r="521" spans="1:11" x14ac:dyDescent="0.2">
      <c r="A521" s="325">
        <f>'Matrice DR Lim'!A521</f>
        <v>0</v>
      </c>
      <c r="B521" s="55">
        <f>'Matrice DR Lim'!B521</f>
        <v>0</v>
      </c>
      <c r="C521" s="345">
        <f>'Matrice DR Lim'!C521</f>
        <v>0</v>
      </c>
      <c r="D521" s="55">
        <f>'Matrice DR Lim'!D521</f>
        <v>0</v>
      </c>
      <c r="E521" s="297">
        <f>'Matrice DR Lim'!E521</f>
        <v>0</v>
      </c>
      <c r="F521" s="125">
        <f>'Matrice DR Lim'!F521</f>
        <v>0</v>
      </c>
      <c r="G521" s="282">
        <f>'Matrice DR Lim'!G521</f>
        <v>0</v>
      </c>
      <c r="H521" s="65">
        <f>'Matrice DR Lim'!H521</f>
        <v>0</v>
      </c>
      <c r="I521" s="66">
        <f>'Matrice DR Lim'!I521</f>
        <v>0</v>
      </c>
      <c r="J521" s="63">
        <f>'Matrice DR Lim'!J521</f>
        <v>0</v>
      </c>
      <c r="K521" s="59"/>
    </row>
    <row r="522" spans="1:11" x14ac:dyDescent="0.2">
      <c r="A522" s="325">
        <f>'Matrice DR Lim'!A522</f>
        <v>0</v>
      </c>
      <c r="B522" s="55">
        <f>'Matrice DR Lim'!B522</f>
        <v>0</v>
      </c>
      <c r="C522" s="345">
        <f>'Matrice DR Lim'!C522</f>
        <v>0</v>
      </c>
      <c r="D522" s="55">
        <f>'Matrice DR Lim'!D522</f>
        <v>0</v>
      </c>
      <c r="E522" s="297">
        <f>'Matrice DR Lim'!E522</f>
        <v>0</v>
      </c>
      <c r="F522" s="125">
        <f>'Matrice DR Lim'!F522</f>
        <v>0</v>
      </c>
      <c r="G522" s="282">
        <f>'Matrice DR Lim'!G522</f>
        <v>0</v>
      </c>
      <c r="H522" s="65">
        <f>'Matrice DR Lim'!H522</f>
        <v>0</v>
      </c>
      <c r="I522" s="66">
        <f>'Matrice DR Lim'!I522</f>
        <v>0</v>
      </c>
      <c r="J522" s="63">
        <f>'Matrice DR Lim'!J522</f>
        <v>0</v>
      </c>
      <c r="K522" s="59"/>
    </row>
    <row r="523" spans="1:11" x14ac:dyDescent="0.2">
      <c r="A523" s="325">
        <f>'Matrice DR Lim'!A523</f>
        <v>0</v>
      </c>
      <c r="B523" s="55">
        <f>'Matrice DR Lim'!B523</f>
        <v>0</v>
      </c>
      <c r="C523" s="345">
        <f>'Matrice DR Lim'!C523</f>
        <v>0</v>
      </c>
      <c r="D523" s="55">
        <f>'Matrice DR Lim'!D523</f>
        <v>0</v>
      </c>
      <c r="E523" s="297">
        <f>'Matrice DR Lim'!E523</f>
        <v>0</v>
      </c>
      <c r="F523" s="125">
        <f>'Matrice DR Lim'!F523</f>
        <v>0</v>
      </c>
      <c r="G523" s="282">
        <f>'Matrice DR Lim'!G523</f>
        <v>0</v>
      </c>
      <c r="H523" s="65">
        <f>'Matrice DR Lim'!H523</f>
        <v>0</v>
      </c>
      <c r="I523" s="66">
        <f>'Matrice DR Lim'!I523</f>
        <v>0</v>
      </c>
      <c r="J523" s="63">
        <f>'Matrice DR Lim'!J523</f>
        <v>0</v>
      </c>
      <c r="K523" s="59"/>
    </row>
    <row r="524" spans="1:11" x14ac:dyDescent="0.2">
      <c r="A524" s="325">
        <f>'Matrice DR Lim'!A524</f>
        <v>0</v>
      </c>
      <c r="B524" s="55">
        <f>'Matrice DR Lim'!B524</f>
        <v>0</v>
      </c>
      <c r="C524" s="345">
        <f>'Matrice DR Lim'!C524</f>
        <v>0</v>
      </c>
      <c r="D524" s="55">
        <f>'Matrice DR Lim'!D524</f>
        <v>0</v>
      </c>
      <c r="E524" s="297">
        <f>'Matrice DR Lim'!E524</f>
        <v>0</v>
      </c>
      <c r="F524" s="125">
        <f>'Matrice DR Lim'!F524</f>
        <v>0</v>
      </c>
      <c r="G524" s="282">
        <f>'Matrice DR Lim'!G524</f>
        <v>0</v>
      </c>
      <c r="H524" s="65">
        <f>'Matrice DR Lim'!H524</f>
        <v>0</v>
      </c>
      <c r="I524" s="66">
        <f>'Matrice DR Lim'!I524</f>
        <v>0</v>
      </c>
      <c r="J524" s="63">
        <f>'Matrice DR Lim'!J524</f>
        <v>0</v>
      </c>
      <c r="K524" s="59"/>
    </row>
    <row r="525" spans="1:11" x14ac:dyDescent="0.2">
      <c r="A525" s="325">
        <f>'Matrice DR Lim'!A525</f>
        <v>0</v>
      </c>
      <c r="B525" s="55">
        <f>'Matrice DR Lim'!B525</f>
        <v>0</v>
      </c>
      <c r="C525" s="345">
        <f>'Matrice DR Lim'!C525</f>
        <v>0</v>
      </c>
      <c r="D525" s="55">
        <f>'Matrice DR Lim'!D525</f>
        <v>0</v>
      </c>
      <c r="E525" s="297">
        <f>'Matrice DR Lim'!E525</f>
        <v>0</v>
      </c>
      <c r="F525" s="125">
        <f>'Matrice DR Lim'!F525</f>
        <v>0</v>
      </c>
      <c r="G525" s="282">
        <f>'Matrice DR Lim'!G525</f>
        <v>0</v>
      </c>
      <c r="H525" s="65">
        <f>'Matrice DR Lim'!H525</f>
        <v>0</v>
      </c>
      <c r="I525" s="66">
        <f>'Matrice DR Lim'!I525</f>
        <v>0</v>
      </c>
      <c r="J525" s="63">
        <f>'Matrice DR Lim'!J525</f>
        <v>0</v>
      </c>
      <c r="K525" s="59"/>
    </row>
    <row r="526" spans="1:11" x14ac:dyDescent="0.2">
      <c r="A526" s="325">
        <f>'Matrice DR Lim'!A526</f>
        <v>0</v>
      </c>
      <c r="B526" s="55">
        <f>'Matrice DR Lim'!B526</f>
        <v>0</v>
      </c>
      <c r="C526" s="345">
        <f>'Matrice DR Lim'!C526</f>
        <v>0</v>
      </c>
      <c r="D526" s="55">
        <f>'Matrice DR Lim'!D526</f>
        <v>0</v>
      </c>
      <c r="E526" s="297">
        <f>'Matrice DR Lim'!E526</f>
        <v>0</v>
      </c>
      <c r="F526" s="125">
        <f>'Matrice DR Lim'!F526</f>
        <v>0</v>
      </c>
      <c r="G526" s="282">
        <f>'Matrice DR Lim'!G526</f>
        <v>0</v>
      </c>
      <c r="H526" s="65">
        <f>'Matrice DR Lim'!H526</f>
        <v>0</v>
      </c>
      <c r="I526" s="66">
        <f>'Matrice DR Lim'!I526</f>
        <v>0</v>
      </c>
      <c r="J526" s="63">
        <f>'Matrice DR Lim'!J526</f>
        <v>0</v>
      </c>
      <c r="K526" s="59"/>
    </row>
    <row r="527" spans="1:11" x14ac:dyDescent="0.2">
      <c r="A527" s="325">
        <f>'Matrice DR Lim'!A527</f>
        <v>0</v>
      </c>
      <c r="B527" s="55">
        <f>'Matrice DR Lim'!B527</f>
        <v>0</v>
      </c>
      <c r="C527" s="345">
        <f>'Matrice DR Lim'!C527</f>
        <v>0</v>
      </c>
      <c r="D527" s="55">
        <f>'Matrice DR Lim'!D527</f>
        <v>0</v>
      </c>
      <c r="E527" s="297">
        <f>'Matrice DR Lim'!E527</f>
        <v>0</v>
      </c>
      <c r="F527" s="125">
        <f>'Matrice DR Lim'!F527</f>
        <v>0</v>
      </c>
      <c r="G527" s="282">
        <f>'Matrice DR Lim'!G527</f>
        <v>0</v>
      </c>
      <c r="H527" s="65">
        <f>'Matrice DR Lim'!H527</f>
        <v>0</v>
      </c>
      <c r="I527" s="66">
        <f>'Matrice DR Lim'!I527</f>
        <v>0</v>
      </c>
      <c r="J527" s="63">
        <f>'Matrice DR Lim'!J527</f>
        <v>0</v>
      </c>
      <c r="K527" s="59"/>
    </row>
    <row r="528" spans="1:11" x14ac:dyDescent="0.2">
      <c r="A528" s="325">
        <f>'Matrice DR Lim'!A528</f>
        <v>0</v>
      </c>
      <c r="B528" s="55">
        <f>'Matrice DR Lim'!B528</f>
        <v>0</v>
      </c>
      <c r="C528" s="345">
        <f>'Matrice DR Lim'!C528</f>
        <v>0</v>
      </c>
      <c r="D528" s="55">
        <f>'Matrice DR Lim'!D528</f>
        <v>0</v>
      </c>
      <c r="E528" s="297">
        <f>'Matrice DR Lim'!E528</f>
        <v>0</v>
      </c>
      <c r="F528" s="125">
        <f>'Matrice DR Lim'!F528</f>
        <v>0</v>
      </c>
      <c r="G528" s="282">
        <f>'Matrice DR Lim'!G528</f>
        <v>0</v>
      </c>
      <c r="H528" s="65">
        <f>'Matrice DR Lim'!H528</f>
        <v>0</v>
      </c>
      <c r="I528" s="66">
        <f>'Matrice DR Lim'!I528</f>
        <v>0</v>
      </c>
      <c r="J528" s="63">
        <f>'Matrice DR Lim'!J528</f>
        <v>0</v>
      </c>
      <c r="K528" s="59"/>
    </row>
    <row r="529" spans="1:11" x14ac:dyDescent="0.2">
      <c r="A529" s="325">
        <f>'Matrice DR Lim'!A529</f>
        <v>0</v>
      </c>
      <c r="B529" s="55">
        <f>'Matrice DR Lim'!B529</f>
        <v>0</v>
      </c>
      <c r="C529" s="345">
        <f>'Matrice DR Lim'!C529</f>
        <v>0</v>
      </c>
      <c r="D529" s="55">
        <f>'Matrice DR Lim'!D529</f>
        <v>0</v>
      </c>
      <c r="E529" s="297">
        <f>'Matrice DR Lim'!E529</f>
        <v>0</v>
      </c>
      <c r="F529" s="125">
        <f>'Matrice DR Lim'!F529</f>
        <v>0</v>
      </c>
      <c r="G529" s="282">
        <f>'Matrice DR Lim'!G529</f>
        <v>0</v>
      </c>
      <c r="H529" s="65">
        <f>'Matrice DR Lim'!H529</f>
        <v>0</v>
      </c>
      <c r="I529" s="66">
        <f>'Matrice DR Lim'!I529</f>
        <v>0</v>
      </c>
      <c r="J529" s="63">
        <f>'Matrice DR Lim'!J529</f>
        <v>0</v>
      </c>
      <c r="K529" s="59"/>
    </row>
    <row r="530" spans="1:11" x14ac:dyDescent="0.2">
      <c r="A530" s="325">
        <f>'Matrice DR Lim'!A530</f>
        <v>0</v>
      </c>
      <c r="B530" s="55">
        <f>'Matrice DR Lim'!B530</f>
        <v>0</v>
      </c>
      <c r="C530" s="345">
        <f>'Matrice DR Lim'!C530</f>
        <v>0</v>
      </c>
      <c r="D530" s="55">
        <f>'Matrice DR Lim'!D530</f>
        <v>0</v>
      </c>
      <c r="E530" s="297">
        <f>'Matrice DR Lim'!E530</f>
        <v>0</v>
      </c>
      <c r="F530" s="125">
        <f>'Matrice DR Lim'!F530</f>
        <v>0</v>
      </c>
      <c r="G530" s="282">
        <f>'Matrice DR Lim'!G530</f>
        <v>0</v>
      </c>
      <c r="H530" s="65">
        <f>'Matrice DR Lim'!H530</f>
        <v>0</v>
      </c>
      <c r="I530" s="66">
        <f>'Matrice DR Lim'!I530</f>
        <v>0</v>
      </c>
      <c r="J530" s="63">
        <f>'Matrice DR Lim'!J530</f>
        <v>0</v>
      </c>
      <c r="K530" s="59"/>
    </row>
    <row r="531" spans="1:11" x14ac:dyDescent="0.2">
      <c r="A531" s="325">
        <f>'Matrice DR Lim'!A531</f>
        <v>0</v>
      </c>
      <c r="B531" s="55">
        <f>'Matrice DR Lim'!B531</f>
        <v>0</v>
      </c>
      <c r="C531" s="345">
        <f>'Matrice DR Lim'!C531</f>
        <v>0</v>
      </c>
      <c r="D531" s="55">
        <f>'Matrice DR Lim'!D531</f>
        <v>0</v>
      </c>
      <c r="E531" s="297">
        <f>'Matrice DR Lim'!E531</f>
        <v>0</v>
      </c>
      <c r="F531" s="125">
        <f>'Matrice DR Lim'!F531</f>
        <v>0</v>
      </c>
      <c r="G531" s="282">
        <f>'Matrice DR Lim'!G531</f>
        <v>0</v>
      </c>
      <c r="H531" s="65">
        <f>'Matrice DR Lim'!H531</f>
        <v>0</v>
      </c>
      <c r="I531" s="66">
        <f>'Matrice DR Lim'!I531</f>
        <v>0</v>
      </c>
      <c r="J531" s="63">
        <f>'Matrice DR Lim'!J531</f>
        <v>0</v>
      </c>
      <c r="K531" s="59"/>
    </row>
    <row r="532" spans="1:11" x14ac:dyDescent="0.2">
      <c r="A532" s="325">
        <f>'Matrice DR Lim'!A532</f>
        <v>0</v>
      </c>
      <c r="B532" s="55">
        <f>'Matrice DR Lim'!B532</f>
        <v>0</v>
      </c>
      <c r="C532" s="345">
        <f>'Matrice DR Lim'!C532</f>
        <v>0</v>
      </c>
      <c r="D532" s="55">
        <f>'Matrice DR Lim'!D532</f>
        <v>0</v>
      </c>
      <c r="E532" s="297">
        <f>'Matrice DR Lim'!E532</f>
        <v>0</v>
      </c>
      <c r="F532" s="125">
        <f>'Matrice DR Lim'!F532</f>
        <v>0</v>
      </c>
      <c r="G532" s="282">
        <f>'Matrice DR Lim'!G532</f>
        <v>0</v>
      </c>
      <c r="H532" s="65">
        <f>'Matrice DR Lim'!H532</f>
        <v>0</v>
      </c>
      <c r="I532" s="66">
        <f>'Matrice DR Lim'!I532</f>
        <v>0</v>
      </c>
      <c r="J532" s="63">
        <f>'Matrice DR Lim'!J532</f>
        <v>0</v>
      </c>
      <c r="K532" s="59"/>
    </row>
    <row r="533" spans="1:11" x14ac:dyDescent="0.2">
      <c r="A533" s="325">
        <f>'Matrice DR Lim'!A533</f>
        <v>0</v>
      </c>
      <c r="B533" s="55">
        <f>'Matrice DR Lim'!B533</f>
        <v>0</v>
      </c>
      <c r="C533" s="345">
        <f>'Matrice DR Lim'!C533</f>
        <v>0</v>
      </c>
      <c r="D533" s="55">
        <f>'Matrice DR Lim'!D533</f>
        <v>0</v>
      </c>
      <c r="E533" s="297">
        <f>'Matrice DR Lim'!E533</f>
        <v>0</v>
      </c>
      <c r="F533" s="125">
        <f>'Matrice DR Lim'!F533</f>
        <v>0</v>
      </c>
      <c r="G533" s="282">
        <f>'Matrice DR Lim'!G533</f>
        <v>0</v>
      </c>
      <c r="H533" s="65">
        <f>'Matrice DR Lim'!H533</f>
        <v>0</v>
      </c>
      <c r="I533" s="66">
        <f>'Matrice DR Lim'!I533</f>
        <v>0</v>
      </c>
      <c r="J533" s="63">
        <f>'Matrice DR Lim'!J533</f>
        <v>0</v>
      </c>
      <c r="K533" s="59"/>
    </row>
    <row r="534" spans="1:11" x14ac:dyDescent="0.2">
      <c r="A534" s="325">
        <f>'Matrice DR Lim'!A534</f>
        <v>0</v>
      </c>
      <c r="B534" s="55">
        <f>'Matrice DR Lim'!B534</f>
        <v>0</v>
      </c>
      <c r="C534" s="345">
        <f>'Matrice DR Lim'!C534</f>
        <v>0</v>
      </c>
      <c r="D534" s="55">
        <f>'Matrice DR Lim'!D534</f>
        <v>0</v>
      </c>
      <c r="E534" s="297">
        <f>'Matrice DR Lim'!E534</f>
        <v>0</v>
      </c>
      <c r="F534" s="125">
        <f>'Matrice DR Lim'!F534</f>
        <v>0</v>
      </c>
      <c r="G534" s="282">
        <f>'Matrice DR Lim'!G534</f>
        <v>0</v>
      </c>
      <c r="H534" s="65">
        <f>'Matrice DR Lim'!H534</f>
        <v>0</v>
      </c>
      <c r="I534" s="66">
        <f>'Matrice DR Lim'!I534</f>
        <v>0</v>
      </c>
      <c r="J534" s="63">
        <f>'Matrice DR Lim'!J534</f>
        <v>0</v>
      </c>
      <c r="K534" s="59"/>
    </row>
    <row r="535" spans="1:11" x14ac:dyDescent="0.2">
      <c r="A535" s="325">
        <f>'Matrice DR Lim'!A535</f>
        <v>0</v>
      </c>
      <c r="B535" s="55">
        <f>'Matrice DR Lim'!B535</f>
        <v>0</v>
      </c>
      <c r="C535" s="345">
        <f>'Matrice DR Lim'!C535</f>
        <v>0</v>
      </c>
      <c r="D535" s="55">
        <f>'Matrice DR Lim'!D535</f>
        <v>0</v>
      </c>
      <c r="E535" s="297">
        <f>'Matrice DR Lim'!E535</f>
        <v>0</v>
      </c>
      <c r="F535" s="125">
        <f>'Matrice DR Lim'!F535</f>
        <v>0</v>
      </c>
      <c r="G535" s="282">
        <f>'Matrice DR Lim'!G535</f>
        <v>0</v>
      </c>
      <c r="H535" s="65">
        <f>'Matrice DR Lim'!H535</f>
        <v>0</v>
      </c>
      <c r="I535" s="66">
        <f>'Matrice DR Lim'!I535</f>
        <v>0</v>
      </c>
      <c r="J535" s="63">
        <f>'Matrice DR Lim'!J535</f>
        <v>0</v>
      </c>
      <c r="K535" s="59"/>
    </row>
    <row r="536" spans="1:11" x14ac:dyDescent="0.2">
      <c r="A536" s="325">
        <f>'Matrice DR Lim'!A536</f>
        <v>0</v>
      </c>
      <c r="B536" s="55">
        <f>'Matrice DR Lim'!B536</f>
        <v>0</v>
      </c>
      <c r="C536" s="345">
        <f>'Matrice DR Lim'!C536</f>
        <v>0</v>
      </c>
      <c r="D536" s="55">
        <f>'Matrice DR Lim'!D536</f>
        <v>0</v>
      </c>
      <c r="E536" s="297">
        <f>'Matrice DR Lim'!E536</f>
        <v>0</v>
      </c>
      <c r="F536" s="125">
        <f>'Matrice DR Lim'!F536</f>
        <v>0</v>
      </c>
      <c r="G536" s="282">
        <f>'Matrice DR Lim'!G536</f>
        <v>0</v>
      </c>
      <c r="H536" s="65">
        <f>'Matrice DR Lim'!H536</f>
        <v>0</v>
      </c>
      <c r="I536" s="66">
        <f>'Matrice DR Lim'!I536</f>
        <v>0</v>
      </c>
      <c r="J536" s="63">
        <f>'Matrice DR Lim'!J536</f>
        <v>0</v>
      </c>
      <c r="K536" s="59"/>
    </row>
    <row r="537" spans="1:11" x14ac:dyDescent="0.2">
      <c r="A537" s="325">
        <f>'Matrice DR Lim'!A537</f>
        <v>0</v>
      </c>
      <c r="B537" s="55">
        <f>'Matrice DR Lim'!B537</f>
        <v>0</v>
      </c>
      <c r="C537" s="345">
        <f>'Matrice DR Lim'!C537</f>
        <v>0</v>
      </c>
      <c r="D537" s="55">
        <f>'Matrice DR Lim'!D537</f>
        <v>0</v>
      </c>
      <c r="E537" s="297">
        <f>'Matrice DR Lim'!E537</f>
        <v>0</v>
      </c>
      <c r="F537" s="125">
        <f>'Matrice DR Lim'!F537</f>
        <v>0</v>
      </c>
      <c r="G537" s="282">
        <f>'Matrice DR Lim'!G537</f>
        <v>0</v>
      </c>
      <c r="H537" s="65">
        <f>'Matrice DR Lim'!H537</f>
        <v>0</v>
      </c>
      <c r="I537" s="66">
        <f>'Matrice DR Lim'!I537</f>
        <v>0</v>
      </c>
      <c r="J537" s="63">
        <f>'Matrice DR Lim'!J537</f>
        <v>0</v>
      </c>
      <c r="K537" s="59"/>
    </row>
    <row r="538" spans="1:11" x14ac:dyDescent="0.2">
      <c r="A538" s="325">
        <f>'Matrice DR Lim'!A538</f>
        <v>0</v>
      </c>
      <c r="B538" s="55">
        <f>'Matrice DR Lim'!B538</f>
        <v>0</v>
      </c>
      <c r="C538" s="345">
        <f>'Matrice DR Lim'!C538</f>
        <v>0</v>
      </c>
      <c r="D538" s="55">
        <f>'Matrice DR Lim'!D538</f>
        <v>0</v>
      </c>
      <c r="E538" s="297">
        <f>'Matrice DR Lim'!E538</f>
        <v>0</v>
      </c>
      <c r="F538" s="125">
        <f>'Matrice DR Lim'!F538</f>
        <v>0</v>
      </c>
      <c r="G538" s="282">
        <f>'Matrice DR Lim'!G538</f>
        <v>0</v>
      </c>
      <c r="H538" s="65">
        <f>'Matrice DR Lim'!H538</f>
        <v>0</v>
      </c>
      <c r="I538" s="66">
        <f>'Matrice DR Lim'!I538</f>
        <v>0</v>
      </c>
      <c r="J538" s="63">
        <f>'Matrice DR Lim'!J538</f>
        <v>0</v>
      </c>
      <c r="K538" s="59"/>
    </row>
    <row r="539" spans="1:11" x14ac:dyDescent="0.2">
      <c r="A539" s="325">
        <f>'Matrice DR Lim'!A539</f>
        <v>0</v>
      </c>
      <c r="B539" s="55">
        <f>'Matrice DR Lim'!B539</f>
        <v>0</v>
      </c>
      <c r="C539" s="345">
        <f>'Matrice DR Lim'!C539</f>
        <v>0</v>
      </c>
      <c r="D539" s="55">
        <f>'Matrice DR Lim'!D539</f>
        <v>0</v>
      </c>
      <c r="E539" s="297">
        <f>'Matrice DR Lim'!E539</f>
        <v>0</v>
      </c>
      <c r="F539" s="125">
        <f>'Matrice DR Lim'!F539</f>
        <v>0</v>
      </c>
      <c r="G539" s="282">
        <f>'Matrice DR Lim'!G539</f>
        <v>0</v>
      </c>
      <c r="H539" s="65">
        <f>'Matrice DR Lim'!H539</f>
        <v>0</v>
      </c>
      <c r="I539" s="66">
        <f>'Matrice DR Lim'!I539</f>
        <v>0</v>
      </c>
      <c r="J539" s="63">
        <f>'Matrice DR Lim'!J539</f>
        <v>0</v>
      </c>
      <c r="K539" s="59"/>
    </row>
    <row r="540" spans="1:11" x14ac:dyDescent="0.2">
      <c r="A540" s="325">
        <f>'Matrice DR Lim'!A540</f>
        <v>0</v>
      </c>
      <c r="B540" s="55">
        <f>'Matrice DR Lim'!B540</f>
        <v>0</v>
      </c>
      <c r="C540" s="345">
        <f>'Matrice DR Lim'!C540</f>
        <v>0</v>
      </c>
      <c r="D540" s="55">
        <f>'Matrice DR Lim'!D540</f>
        <v>0</v>
      </c>
      <c r="E540" s="297">
        <f>'Matrice DR Lim'!E540</f>
        <v>0</v>
      </c>
      <c r="F540" s="125">
        <f>'Matrice DR Lim'!F540</f>
        <v>0</v>
      </c>
      <c r="G540" s="282">
        <f>'Matrice DR Lim'!G540</f>
        <v>0</v>
      </c>
      <c r="H540" s="65">
        <f>'Matrice DR Lim'!H540</f>
        <v>0</v>
      </c>
      <c r="I540" s="66">
        <f>'Matrice DR Lim'!I540</f>
        <v>0</v>
      </c>
      <c r="J540" s="63">
        <f>'Matrice DR Lim'!J540</f>
        <v>0</v>
      </c>
      <c r="K540" s="59"/>
    </row>
    <row r="541" spans="1:11" x14ac:dyDescent="0.2">
      <c r="A541" s="325">
        <f>'Matrice DR Lim'!A541</f>
        <v>0</v>
      </c>
      <c r="B541" s="55">
        <f>'Matrice DR Lim'!B541</f>
        <v>0</v>
      </c>
      <c r="C541" s="345">
        <f>'Matrice DR Lim'!C541</f>
        <v>0</v>
      </c>
      <c r="D541" s="55">
        <f>'Matrice DR Lim'!D541</f>
        <v>0</v>
      </c>
      <c r="E541" s="297">
        <f>'Matrice DR Lim'!E541</f>
        <v>0</v>
      </c>
      <c r="F541" s="125">
        <f>'Matrice DR Lim'!F541</f>
        <v>0</v>
      </c>
      <c r="G541" s="282">
        <f>'Matrice DR Lim'!G541</f>
        <v>0</v>
      </c>
      <c r="H541" s="65">
        <f>'Matrice DR Lim'!H541</f>
        <v>0</v>
      </c>
      <c r="I541" s="66">
        <f>'Matrice DR Lim'!I541</f>
        <v>0</v>
      </c>
      <c r="J541" s="63">
        <f>'Matrice DR Lim'!J541</f>
        <v>0</v>
      </c>
      <c r="K541" s="59"/>
    </row>
    <row r="542" spans="1:11" x14ac:dyDescent="0.2">
      <c r="A542" s="325">
        <f>'Matrice DR Lim'!A542</f>
        <v>0</v>
      </c>
      <c r="B542" s="55">
        <f>'Matrice DR Lim'!B542</f>
        <v>0</v>
      </c>
      <c r="C542" s="345">
        <f>'Matrice DR Lim'!C542</f>
        <v>0</v>
      </c>
      <c r="D542" s="55">
        <f>'Matrice DR Lim'!D542</f>
        <v>0</v>
      </c>
      <c r="E542" s="297">
        <f>'Matrice DR Lim'!E542</f>
        <v>0</v>
      </c>
      <c r="F542" s="125">
        <f>'Matrice DR Lim'!F542</f>
        <v>0</v>
      </c>
      <c r="G542" s="282">
        <f>'Matrice DR Lim'!G542</f>
        <v>0</v>
      </c>
      <c r="H542" s="65">
        <f>'Matrice DR Lim'!H542</f>
        <v>0</v>
      </c>
      <c r="I542" s="66">
        <f>'Matrice DR Lim'!I542</f>
        <v>0</v>
      </c>
      <c r="J542" s="63">
        <f>'Matrice DR Lim'!J542</f>
        <v>0</v>
      </c>
      <c r="K542" s="59"/>
    </row>
    <row r="543" spans="1:11" x14ac:dyDescent="0.2">
      <c r="A543" s="325">
        <f>'Matrice DR Lim'!A543</f>
        <v>0</v>
      </c>
      <c r="B543" s="55">
        <f>'Matrice DR Lim'!B543</f>
        <v>0</v>
      </c>
      <c r="C543" s="345">
        <f>'Matrice DR Lim'!C543</f>
        <v>0</v>
      </c>
      <c r="D543" s="55">
        <f>'Matrice DR Lim'!D543</f>
        <v>0</v>
      </c>
      <c r="E543" s="297">
        <f>'Matrice DR Lim'!E543</f>
        <v>0</v>
      </c>
      <c r="F543" s="125">
        <f>'Matrice DR Lim'!F543</f>
        <v>0</v>
      </c>
      <c r="G543" s="282">
        <f>'Matrice DR Lim'!G543</f>
        <v>0</v>
      </c>
      <c r="H543" s="65">
        <f>'Matrice DR Lim'!H543</f>
        <v>0</v>
      </c>
      <c r="I543" s="66">
        <f>'Matrice DR Lim'!I543</f>
        <v>0</v>
      </c>
      <c r="J543" s="63">
        <f>'Matrice DR Lim'!J543</f>
        <v>0</v>
      </c>
      <c r="K543" s="59"/>
    </row>
    <row r="544" spans="1:11" x14ac:dyDescent="0.2">
      <c r="A544" s="325">
        <f>'Matrice DR Lim'!A544</f>
        <v>0</v>
      </c>
      <c r="B544" s="55">
        <f>'Matrice DR Lim'!B544</f>
        <v>0</v>
      </c>
      <c r="C544" s="345">
        <f>'Matrice DR Lim'!C544</f>
        <v>0</v>
      </c>
      <c r="D544" s="55">
        <f>'Matrice DR Lim'!D544</f>
        <v>0</v>
      </c>
      <c r="E544" s="297">
        <f>'Matrice DR Lim'!E544</f>
        <v>0</v>
      </c>
      <c r="F544" s="125">
        <f>'Matrice DR Lim'!F544</f>
        <v>0</v>
      </c>
      <c r="G544" s="282">
        <f>'Matrice DR Lim'!G544</f>
        <v>0</v>
      </c>
      <c r="H544" s="65">
        <f>'Matrice DR Lim'!H544</f>
        <v>0</v>
      </c>
      <c r="I544" s="66">
        <f>'Matrice DR Lim'!I544</f>
        <v>0</v>
      </c>
      <c r="J544" s="63">
        <f>'Matrice DR Lim'!J544</f>
        <v>0</v>
      </c>
      <c r="K544" s="59"/>
    </row>
    <row r="545" spans="1:11" x14ac:dyDescent="0.2">
      <c r="A545" s="325">
        <f>'Matrice DR Lim'!A545</f>
        <v>0</v>
      </c>
      <c r="B545" s="55">
        <f>'Matrice DR Lim'!B545</f>
        <v>0</v>
      </c>
      <c r="C545" s="345">
        <f>'Matrice DR Lim'!C545</f>
        <v>0</v>
      </c>
      <c r="D545" s="55">
        <f>'Matrice DR Lim'!D545</f>
        <v>0</v>
      </c>
      <c r="E545" s="297">
        <f>'Matrice DR Lim'!E545</f>
        <v>0</v>
      </c>
      <c r="F545" s="125">
        <f>'Matrice DR Lim'!F545</f>
        <v>0</v>
      </c>
      <c r="G545" s="282">
        <f>'Matrice DR Lim'!G545</f>
        <v>0</v>
      </c>
      <c r="H545" s="65">
        <f>'Matrice DR Lim'!H545</f>
        <v>0</v>
      </c>
      <c r="I545" s="66">
        <f>'Matrice DR Lim'!I545</f>
        <v>0</v>
      </c>
      <c r="J545" s="63">
        <f>'Matrice DR Lim'!J545</f>
        <v>0</v>
      </c>
      <c r="K545" s="59"/>
    </row>
    <row r="546" spans="1:11" x14ac:dyDescent="0.2">
      <c r="A546" s="325">
        <f>'Matrice DR Lim'!A546</f>
        <v>0</v>
      </c>
      <c r="B546" s="55">
        <f>'Matrice DR Lim'!B546</f>
        <v>0</v>
      </c>
      <c r="C546" s="345">
        <f>'Matrice DR Lim'!C546</f>
        <v>0</v>
      </c>
      <c r="D546" s="55">
        <f>'Matrice DR Lim'!D546</f>
        <v>0</v>
      </c>
      <c r="E546" s="297">
        <f>'Matrice DR Lim'!E546</f>
        <v>0</v>
      </c>
      <c r="F546" s="125">
        <f>'Matrice DR Lim'!F546</f>
        <v>0</v>
      </c>
      <c r="G546" s="282">
        <f>'Matrice DR Lim'!G546</f>
        <v>0</v>
      </c>
      <c r="H546" s="65">
        <f>'Matrice DR Lim'!H546</f>
        <v>0</v>
      </c>
      <c r="I546" s="66">
        <f>'Matrice DR Lim'!I546</f>
        <v>0</v>
      </c>
      <c r="J546" s="63">
        <f>'Matrice DR Lim'!J546</f>
        <v>0</v>
      </c>
      <c r="K546" s="59"/>
    </row>
    <row r="547" spans="1:11" x14ac:dyDescent="0.2">
      <c r="A547" s="325">
        <f>'Matrice DR Lim'!A547</f>
        <v>0</v>
      </c>
      <c r="B547" s="55">
        <f>'Matrice DR Lim'!B547</f>
        <v>0</v>
      </c>
      <c r="C547" s="345">
        <f>'Matrice DR Lim'!C547</f>
        <v>0</v>
      </c>
      <c r="D547" s="55">
        <f>'Matrice DR Lim'!D547</f>
        <v>0</v>
      </c>
      <c r="E547" s="297">
        <f>'Matrice DR Lim'!E547</f>
        <v>0</v>
      </c>
      <c r="F547" s="125">
        <f>'Matrice DR Lim'!F547</f>
        <v>0</v>
      </c>
      <c r="G547" s="282">
        <f>'Matrice DR Lim'!G547</f>
        <v>0</v>
      </c>
      <c r="H547" s="65">
        <f>'Matrice DR Lim'!H547</f>
        <v>0</v>
      </c>
      <c r="I547" s="66">
        <f>'Matrice DR Lim'!I547</f>
        <v>0</v>
      </c>
      <c r="J547" s="63">
        <f>'Matrice DR Lim'!J547</f>
        <v>0</v>
      </c>
      <c r="K547" s="59"/>
    </row>
    <row r="548" spans="1:11" x14ac:dyDescent="0.2">
      <c r="A548" s="325">
        <f>'Matrice DR Lim'!A548</f>
        <v>0</v>
      </c>
      <c r="B548" s="55">
        <f>'Matrice DR Lim'!B548</f>
        <v>0</v>
      </c>
      <c r="C548" s="345">
        <f>'Matrice DR Lim'!C548</f>
        <v>0</v>
      </c>
      <c r="D548" s="55">
        <f>'Matrice DR Lim'!D548</f>
        <v>0</v>
      </c>
      <c r="E548" s="297">
        <f>'Matrice DR Lim'!E548</f>
        <v>0</v>
      </c>
      <c r="F548" s="125">
        <f>'Matrice DR Lim'!F548</f>
        <v>0</v>
      </c>
      <c r="G548" s="282">
        <f>'Matrice DR Lim'!G548</f>
        <v>0</v>
      </c>
      <c r="H548" s="65">
        <f>'Matrice DR Lim'!H548</f>
        <v>0</v>
      </c>
      <c r="I548" s="66">
        <f>'Matrice DR Lim'!I548</f>
        <v>0</v>
      </c>
      <c r="J548" s="63">
        <f>'Matrice DR Lim'!J548</f>
        <v>0</v>
      </c>
      <c r="K548" s="59"/>
    </row>
    <row r="549" spans="1:11" x14ac:dyDescent="0.2">
      <c r="A549" s="325">
        <f>'Matrice DR Lim'!A549</f>
        <v>0</v>
      </c>
      <c r="B549" s="55">
        <f>'Matrice DR Lim'!B549</f>
        <v>0</v>
      </c>
      <c r="C549" s="345">
        <f>'Matrice DR Lim'!C549</f>
        <v>0</v>
      </c>
      <c r="D549" s="55">
        <f>'Matrice DR Lim'!D549</f>
        <v>0</v>
      </c>
      <c r="E549" s="297">
        <f>'Matrice DR Lim'!E549</f>
        <v>0</v>
      </c>
      <c r="F549" s="125">
        <f>'Matrice DR Lim'!F549</f>
        <v>0</v>
      </c>
      <c r="G549" s="282">
        <f>'Matrice DR Lim'!G549</f>
        <v>0</v>
      </c>
      <c r="H549" s="65">
        <f>'Matrice DR Lim'!H549</f>
        <v>0</v>
      </c>
      <c r="I549" s="66">
        <f>'Matrice DR Lim'!I549</f>
        <v>0</v>
      </c>
      <c r="J549" s="63">
        <f>'Matrice DR Lim'!J549</f>
        <v>0</v>
      </c>
      <c r="K549" s="59"/>
    </row>
    <row r="550" spans="1:11" x14ac:dyDescent="0.2">
      <c r="A550" s="325">
        <f>'Matrice DR Lim'!A550</f>
        <v>0</v>
      </c>
      <c r="B550" s="55">
        <f>'Matrice DR Lim'!B550</f>
        <v>0</v>
      </c>
      <c r="C550" s="345">
        <f>'Matrice DR Lim'!C550</f>
        <v>0</v>
      </c>
      <c r="D550" s="55">
        <f>'Matrice DR Lim'!D550</f>
        <v>0</v>
      </c>
      <c r="E550" s="297">
        <f>'Matrice DR Lim'!E550</f>
        <v>0</v>
      </c>
      <c r="F550" s="125">
        <f>'Matrice DR Lim'!F550</f>
        <v>0</v>
      </c>
      <c r="G550" s="282">
        <f>'Matrice DR Lim'!G550</f>
        <v>0</v>
      </c>
      <c r="H550" s="65">
        <f>'Matrice DR Lim'!H550</f>
        <v>0</v>
      </c>
      <c r="I550" s="66">
        <f>'Matrice DR Lim'!I550</f>
        <v>0</v>
      </c>
      <c r="J550" s="63">
        <f>'Matrice DR Lim'!J550</f>
        <v>0</v>
      </c>
      <c r="K550" s="59"/>
    </row>
    <row r="551" spans="1:11" x14ac:dyDescent="0.2">
      <c r="A551" s="325">
        <f>'Matrice DR Lim'!A551</f>
        <v>0</v>
      </c>
      <c r="B551" s="55">
        <f>'Matrice DR Lim'!B551</f>
        <v>0</v>
      </c>
      <c r="C551" s="345">
        <f>'Matrice DR Lim'!C551</f>
        <v>0</v>
      </c>
      <c r="D551" s="55">
        <f>'Matrice DR Lim'!D551</f>
        <v>0</v>
      </c>
      <c r="E551" s="297">
        <f>'Matrice DR Lim'!E551</f>
        <v>0</v>
      </c>
      <c r="F551" s="125">
        <f>'Matrice DR Lim'!F551</f>
        <v>0</v>
      </c>
      <c r="G551" s="282">
        <f>'Matrice DR Lim'!G551</f>
        <v>0</v>
      </c>
      <c r="H551" s="65">
        <f>'Matrice DR Lim'!H551</f>
        <v>0</v>
      </c>
      <c r="I551" s="66">
        <f>'Matrice DR Lim'!I551</f>
        <v>0</v>
      </c>
      <c r="J551" s="63">
        <f>'Matrice DR Lim'!J551</f>
        <v>0</v>
      </c>
      <c r="K551" s="59"/>
    </row>
    <row r="552" spans="1:11" x14ac:dyDescent="0.2">
      <c r="A552" s="325">
        <f>'Matrice DR Lim'!A552</f>
        <v>0</v>
      </c>
      <c r="B552" s="55">
        <f>'Matrice DR Lim'!B552</f>
        <v>0</v>
      </c>
      <c r="C552" s="345">
        <f>'Matrice DR Lim'!C552</f>
        <v>0</v>
      </c>
      <c r="D552" s="55">
        <f>'Matrice DR Lim'!D552</f>
        <v>0</v>
      </c>
      <c r="E552" s="297">
        <f>'Matrice DR Lim'!E552</f>
        <v>0</v>
      </c>
      <c r="F552" s="125">
        <f>'Matrice DR Lim'!F552</f>
        <v>0</v>
      </c>
      <c r="G552" s="282">
        <f>'Matrice DR Lim'!G552</f>
        <v>0</v>
      </c>
      <c r="H552" s="65">
        <f>'Matrice DR Lim'!H552</f>
        <v>0</v>
      </c>
      <c r="I552" s="66">
        <f>'Matrice DR Lim'!I552</f>
        <v>0</v>
      </c>
      <c r="J552" s="63">
        <f>'Matrice DR Lim'!J552</f>
        <v>0</v>
      </c>
      <c r="K552" s="59"/>
    </row>
    <row r="553" spans="1:11" x14ac:dyDescent="0.2">
      <c r="A553" s="325">
        <f>'Matrice DR Lim'!A553</f>
        <v>0</v>
      </c>
      <c r="B553" s="55">
        <f>'Matrice DR Lim'!B553</f>
        <v>0</v>
      </c>
      <c r="C553" s="345">
        <f>'Matrice DR Lim'!C553</f>
        <v>0</v>
      </c>
      <c r="D553" s="55">
        <f>'Matrice DR Lim'!D553</f>
        <v>0</v>
      </c>
      <c r="E553" s="297">
        <f>'Matrice DR Lim'!E553</f>
        <v>0</v>
      </c>
      <c r="F553" s="125">
        <f>'Matrice DR Lim'!F553</f>
        <v>0</v>
      </c>
      <c r="G553" s="282">
        <f>'Matrice DR Lim'!G553</f>
        <v>0</v>
      </c>
      <c r="H553" s="65">
        <f>'Matrice DR Lim'!H553</f>
        <v>0</v>
      </c>
      <c r="I553" s="66">
        <f>'Matrice DR Lim'!I553</f>
        <v>0</v>
      </c>
      <c r="J553" s="63">
        <f>'Matrice DR Lim'!J553</f>
        <v>0</v>
      </c>
      <c r="K553" s="59"/>
    </row>
    <row r="554" spans="1:11" x14ac:dyDescent="0.2">
      <c r="A554" s="325">
        <f>'Matrice DR Lim'!A554</f>
        <v>0</v>
      </c>
      <c r="B554" s="55">
        <f>'Matrice DR Lim'!B554</f>
        <v>0</v>
      </c>
      <c r="C554" s="345">
        <f>'Matrice DR Lim'!C554</f>
        <v>0</v>
      </c>
      <c r="D554" s="55">
        <f>'Matrice DR Lim'!D554</f>
        <v>0</v>
      </c>
      <c r="E554" s="297">
        <f>'Matrice DR Lim'!E554</f>
        <v>0</v>
      </c>
      <c r="F554" s="125">
        <f>'Matrice DR Lim'!F554</f>
        <v>0</v>
      </c>
      <c r="G554" s="282">
        <f>'Matrice DR Lim'!G554</f>
        <v>0</v>
      </c>
      <c r="H554" s="65">
        <f>'Matrice DR Lim'!H554</f>
        <v>0</v>
      </c>
      <c r="I554" s="66">
        <f>'Matrice DR Lim'!I554</f>
        <v>0</v>
      </c>
      <c r="J554" s="63">
        <f>'Matrice DR Lim'!J554</f>
        <v>0</v>
      </c>
      <c r="K554" s="59"/>
    </row>
    <row r="555" spans="1:11" x14ac:dyDescent="0.2">
      <c r="A555" s="325">
        <f>'Matrice DR Lim'!A555</f>
        <v>0</v>
      </c>
      <c r="B555" s="55">
        <f>'Matrice DR Lim'!B555</f>
        <v>0</v>
      </c>
      <c r="C555" s="345">
        <f>'Matrice DR Lim'!C555</f>
        <v>0</v>
      </c>
      <c r="D555" s="55">
        <f>'Matrice DR Lim'!D555</f>
        <v>0</v>
      </c>
      <c r="E555" s="297">
        <f>'Matrice DR Lim'!E555</f>
        <v>0</v>
      </c>
      <c r="F555" s="125">
        <f>'Matrice DR Lim'!F555</f>
        <v>0</v>
      </c>
      <c r="G555" s="282">
        <f>'Matrice DR Lim'!G555</f>
        <v>0</v>
      </c>
      <c r="H555" s="65">
        <f>'Matrice DR Lim'!H555</f>
        <v>0</v>
      </c>
      <c r="I555" s="66">
        <f>'Matrice DR Lim'!I555</f>
        <v>0</v>
      </c>
      <c r="J555" s="63">
        <f>'Matrice DR Lim'!J555</f>
        <v>0</v>
      </c>
      <c r="K555" s="59"/>
    </row>
    <row r="556" spans="1:11" x14ac:dyDescent="0.2">
      <c r="A556" s="325">
        <f>'Matrice DR Lim'!A556</f>
        <v>0</v>
      </c>
      <c r="B556" s="55">
        <f>'Matrice DR Lim'!B556</f>
        <v>0</v>
      </c>
      <c r="C556" s="345">
        <f>'Matrice DR Lim'!C556</f>
        <v>0</v>
      </c>
      <c r="D556" s="55">
        <f>'Matrice DR Lim'!D556</f>
        <v>0</v>
      </c>
      <c r="E556" s="297">
        <f>'Matrice DR Lim'!E556</f>
        <v>0</v>
      </c>
      <c r="F556" s="125">
        <f>'Matrice DR Lim'!F556</f>
        <v>0</v>
      </c>
      <c r="G556" s="282">
        <f>'Matrice DR Lim'!G556</f>
        <v>0</v>
      </c>
      <c r="H556" s="65">
        <f>'Matrice DR Lim'!H556</f>
        <v>0</v>
      </c>
      <c r="I556" s="66">
        <f>'Matrice DR Lim'!I556</f>
        <v>0</v>
      </c>
      <c r="J556" s="63">
        <f>'Matrice DR Lim'!J556</f>
        <v>0</v>
      </c>
      <c r="K556" s="59"/>
    </row>
    <row r="557" spans="1:11" x14ac:dyDescent="0.2">
      <c r="A557" s="325">
        <f>'Matrice DR Lim'!A557</f>
        <v>0</v>
      </c>
      <c r="B557" s="55">
        <f>'Matrice DR Lim'!B557</f>
        <v>0</v>
      </c>
      <c r="C557" s="345">
        <f>'Matrice DR Lim'!C557</f>
        <v>0</v>
      </c>
      <c r="D557" s="55">
        <f>'Matrice DR Lim'!D557</f>
        <v>0</v>
      </c>
      <c r="E557" s="297">
        <f>'Matrice DR Lim'!E557</f>
        <v>0</v>
      </c>
      <c r="F557" s="125">
        <f>'Matrice DR Lim'!F557</f>
        <v>0</v>
      </c>
      <c r="G557" s="282">
        <f>'Matrice DR Lim'!G557</f>
        <v>0</v>
      </c>
      <c r="H557" s="65">
        <f>'Matrice DR Lim'!H557</f>
        <v>0</v>
      </c>
      <c r="I557" s="66">
        <f>'Matrice DR Lim'!I557</f>
        <v>0</v>
      </c>
      <c r="J557" s="63">
        <f>'Matrice DR Lim'!J557</f>
        <v>0</v>
      </c>
      <c r="K557" s="59"/>
    </row>
    <row r="558" spans="1:11" x14ac:dyDescent="0.2">
      <c r="A558" s="325">
        <f>'Matrice DR Lim'!A558</f>
        <v>0</v>
      </c>
      <c r="B558" s="55">
        <f>'Matrice DR Lim'!B558</f>
        <v>0</v>
      </c>
      <c r="C558" s="345">
        <f>'Matrice DR Lim'!C558</f>
        <v>0</v>
      </c>
      <c r="D558" s="55">
        <f>'Matrice DR Lim'!D558</f>
        <v>0</v>
      </c>
      <c r="E558" s="297">
        <f>'Matrice DR Lim'!E558</f>
        <v>0</v>
      </c>
      <c r="F558" s="125">
        <f>'Matrice DR Lim'!F558</f>
        <v>0</v>
      </c>
      <c r="G558" s="282">
        <f>'Matrice DR Lim'!G558</f>
        <v>0</v>
      </c>
      <c r="H558" s="65">
        <f>'Matrice DR Lim'!H558</f>
        <v>0</v>
      </c>
      <c r="I558" s="66">
        <f>'Matrice DR Lim'!I558</f>
        <v>0</v>
      </c>
      <c r="J558" s="63">
        <f>'Matrice DR Lim'!J558</f>
        <v>0</v>
      </c>
      <c r="K558" s="59"/>
    </row>
    <row r="559" spans="1:11" x14ac:dyDescent="0.2">
      <c r="A559" s="325">
        <f>'Matrice DR Lim'!A559</f>
        <v>0</v>
      </c>
      <c r="B559" s="55">
        <f>'Matrice DR Lim'!B559</f>
        <v>0</v>
      </c>
      <c r="C559" s="345">
        <f>'Matrice DR Lim'!C559</f>
        <v>0</v>
      </c>
      <c r="D559" s="55">
        <f>'Matrice DR Lim'!D559</f>
        <v>0</v>
      </c>
      <c r="E559" s="297">
        <f>'Matrice DR Lim'!E559</f>
        <v>0</v>
      </c>
      <c r="F559" s="125">
        <f>'Matrice DR Lim'!F559</f>
        <v>0</v>
      </c>
      <c r="G559" s="282">
        <f>'Matrice DR Lim'!G559</f>
        <v>0</v>
      </c>
      <c r="H559" s="65">
        <f>'Matrice DR Lim'!H559</f>
        <v>0</v>
      </c>
      <c r="I559" s="66">
        <f>'Matrice DR Lim'!I559</f>
        <v>0</v>
      </c>
      <c r="J559" s="63">
        <f>'Matrice DR Lim'!J559</f>
        <v>0</v>
      </c>
      <c r="K559" s="59"/>
    </row>
    <row r="560" spans="1:11" x14ac:dyDescent="0.2">
      <c r="A560" s="325">
        <f>'Matrice DR Lim'!A560</f>
        <v>0</v>
      </c>
      <c r="B560" s="55">
        <f>'Matrice DR Lim'!B560</f>
        <v>0</v>
      </c>
      <c r="C560" s="345">
        <f>'Matrice DR Lim'!C560</f>
        <v>0</v>
      </c>
      <c r="D560" s="55">
        <f>'Matrice DR Lim'!D560</f>
        <v>0</v>
      </c>
      <c r="E560" s="297">
        <f>'Matrice DR Lim'!E560</f>
        <v>0</v>
      </c>
      <c r="F560" s="125">
        <f>'Matrice DR Lim'!F560</f>
        <v>0</v>
      </c>
      <c r="G560" s="282">
        <f>'Matrice DR Lim'!G560</f>
        <v>0</v>
      </c>
      <c r="H560" s="65">
        <f>'Matrice DR Lim'!H560</f>
        <v>0</v>
      </c>
      <c r="I560" s="66">
        <f>'Matrice DR Lim'!I560</f>
        <v>0</v>
      </c>
      <c r="J560" s="63">
        <f>'Matrice DR Lim'!J560</f>
        <v>0</v>
      </c>
      <c r="K560" s="59"/>
    </row>
    <row r="561" spans="1:11" x14ac:dyDescent="0.2">
      <c r="A561" s="325">
        <f>'Matrice DR Lim'!A561</f>
        <v>0</v>
      </c>
      <c r="B561" s="55">
        <f>'Matrice DR Lim'!B561</f>
        <v>0</v>
      </c>
      <c r="C561" s="345">
        <f>'Matrice DR Lim'!C561</f>
        <v>0</v>
      </c>
      <c r="D561" s="55">
        <f>'Matrice DR Lim'!D561</f>
        <v>0</v>
      </c>
      <c r="E561" s="297">
        <f>'Matrice DR Lim'!E561</f>
        <v>0</v>
      </c>
      <c r="F561" s="125">
        <f>'Matrice DR Lim'!F561</f>
        <v>0</v>
      </c>
      <c r="G561" s="282">
        <f>'Matrice DR Lim'!G561</f>
        <v>0</v>
      </c>
      <c r="H561" s="65">
        <f>'Matrice DR Lim'!H561</f>
        <v>0</v>
      </c>
      <c r="I561" s="66">
        <f>'Matrice DR Lim'!I561</f>
        <v>0</v>
      </c>
      <c r="J561" s="63">
        <f>'Matrice DR Lim'!J561</f>
        <v>0</v>
      </c>
      <c r="K561" s="59"/>
    </row>
    <row r="562" spans="1:11" x14ac:dyDescent="0.2">
      <c r="A562" s="325">
        <f>'Matrice DR Lim'!A562</f>
        <v>0</v>
      </c>
      <c r="B562" s="55">
        <f>'Matrice DR Lim'!B562</f>
        <v>0</v>
      </c>
      <c r="C562" s="345">
        <f>'Matrice DR Lim'!C562</f>
        <v>0</v>
      </c>
      <c r="D562" s="55">
        <f>'Matrice DR Lim'!D562</f>
        <v>0</v>
      </c>
      <c r="E562" s="297">
        <f>'Matrice DR Lim'!E562</f>
        <v>0</v>
      </c>
      <c r="F562" s="125">
        <f>'Matrice DR Lim'!F562</f>
        <v>0</v>
      </c>
      <c r="G562" s="282">
        <f>'Matrice DR Lim'!G562</f>
        <v>0</v>
      </c>
      <c r="H562" s="65">
        <f>'Matrice DR Lim'!H562</f>
        <v>0</v>
      </c>
      <c r="I562" s="66">
        <f>'Matrice DR Lim'!I562</f>
        <v>0</v>
      </c>
      <c r="J562" s="63">
        <f>'Matrice DR Lim'!J562</f>
        <v>0</v>
      </c>
      <c r="K562" s="59"/>
    </row>
    <row r="563" spans="1:11" x14ac:dyDescent="0.2">
      <c r="A563" s="325">
        <f>'Matrice DR Lim'!A563</f>
        <v>0</v>
      </c>
      <c r="B563" s="55">
        <f>'Matrice DR Lim'!B563</f>
        <v>0</v>
      </c>
      <c r="C563" s="345">
        <f>'Matrice DR Lim'!C563</f>
        <v>0</v>
      </c>
      <c r="D563" s="55">
        <f>'Matrice DR Lim'!D563</f>
        <v>0</v>
      </c>
      <c r="E563" s="297">
        <f>'Matrice DR Lim'!E563</f>
        <v>0</v>
      </c>
      <c r="F563" s="125">
        <f>'Matrice DR Lim'!F563</f>
        <v>0</v>
      </c>
      <c r="G563" s="282">
        <f>'Matrice DR Lim'!G563</f>
        <v>0</v>
      </c>
      <c r="H563" s="65">
        <f>'Matrice DR Lim'!H563</f>
        <v>0</v>
      </c>
      <c r="I563" s="66">
        <f>'Matrice DR Lim'!I563</f>
        <v>0</v>
      </c>
      <c r="J563" s="63">
        <f>'Matrice DR Lim'!J563</f>
        <v>0</v>
      </c>
      <c r="K563" s="59"/>
    </row>
    <row r="564" spans="1:11" x14ac:dyDescent="0.2">
      <c r="A564" s="325">
        <f>'Matrice DR Lim'!A564</f>
        <v>0</v>
      </c>
      <c r="B564" s="55">
        <f>'Matrice DR Lim'!B564</f>
        <v>0</v>
      </c>
      <c r="C564" s="345">
        <f>'Matrice DR Lim'!C564</f>
        <v>0</v>
      </c>
      <c r="D564" s="55">
        <f>'Matrice DR Lim'!D564</f>
        <v>0</v>
      </c>
      <c r="E564" s="297">
        <f>'Matrice DR Lim'!E564</f>
        <v>0</v>
      </c>
      <c r="F564" s="125">
        <f>'Matrice DR Lim'!F564</f>
        <v>0</v>
      </c>
      <c r="G564" s="282">
        <f>'Matrice DR Lim'!G564</f>
        <v>0</v>
      </c>
      <c r="H564" s="65">
        <f>'Matrice DR Lim'!H564</f>
        <v>0</v>
      </c>
      <c r="I564" s="66">
        <f>'Matrice DR Lim'!I564</f>
        <v>0</v>
      </c>
      <c r="J564" s="63">
        <f>'Matrice DR Lim'!J564</f>
        <v>0</v>
      </c>
      <c r="K564" s="59"/>
    </row>
    <row r="565" spans="1:11" x14ac:dyDescent="0.2">
      <c r="A565" s="325">
        <f>'Matrice DR Lim'!A565</f>
        <v>0</v>
      </c>
      <c r="B565" s="55">
        <f>'Matrice DR Lim'!B565</f>
        <v>0</v>
      </c>
      <c r="C565" s="345">
        <f>'Matrice DR Lim'!C565</f>
        <v>0</v>
      </c>
      <c r="D565" s="55">
        <f>'Matrice DR Lim'!D565</f>
        <v>0</v>
      </c>
      <c r="E565" s="297">
        <f>'Matrice DR Lim'!E565</f>
        <v>0</v>
      </c>
      <c r="F565" s="125">
        <f>'Matrice DR Lim'!F565</f>
        <v>0</v>
      </c>
      <c r="G565" s="282">
        <f>'Matrice DR Lim'!G565</f>
        <v>0</v>
      </c>
      <c r="H565" s="65">
        <f>'Matrice DR Lim'!H565</f>
        <v>0</v>
      </c>
      <c r="I565" s="66">
        <f>'Matrice DR Lim'!I565</f>
        <v>0</v>
      </c>
      <c r="J565" s="63">
        <f>'Matrice DR Lim'!J565</f>
        <v>0</v>
      </c>
      <c r="K565" s="59"/>
    </row>
    <row r="566" spans="1:11" x14ac:dyDescent="0.2">
      <c r="A566" s="325">
        <f>'Matrice DR Lim'!A566</f>
        <v>0</v>
      </c>
      <c r="B566" s="55">
        <f>'Matrice DR Lim'!B566</f>
        <v>0</v>
      </c>
      <c r="C566" s="345">
        <f>'Matrice DR Lim'!C566</f>
        <v>0</v>
      </c>
      <c r="D566" s="55">
        <f>'Matrice DR Lim'!D566</f>
        <v>0</v>
      </c>
      <c r="E566" s="297">
        <f>'Matrice DR Lim'!E566</f>
        <v>0</v>
      </c>
      <c r="F566" s="125">
        <f>'Matrice DR Lim'!F566</f>
        <v>0</v>
      </c>
      <c r="G566" s="282">
        <f>'Matrice DR Lim'!G566</f>
        <v>0</v>
      </c>
      <c r="H566" s="65">
        <f>'Matrice DR Lim'!H566</f>
        <v>0</v>
      </c>
      <c r="I566" s="66">
        <f>'Matrice DR Lim'!I566</f>
        <v>0</v>
      </c>
      <c r="J566" s="63">
        <f>'Matrice DR Lim'!J566</f>
        <v>0</v>
      </c>
      <c r="K566" s="59"/>
    </row>
    <row r="567" spans="1:11" x14ac:dyDescent="0.2">
      <c r="A567" s="325">
        <f>'Matrice DR Lim'!A567</f>
        <v>0</v>
      </c>
      <c r="B567" s="55">
        <f>'Matrice DR Lim'!B567</f>
        <v>0</v>
      </c>
      <c r="C567" s="345">
        <f>'Matrice DR Lim'!C567</f>
        <v>0</v>
      </c>
      <c r="D567" s="55">
        <f>'Matrice DR Lim'!D567</f>
        <v>0</v>
      </c>
      <c r="E567" s="297">
        <f>'Matrice DR Lim'!E567</f>
        <v>0</v>
      </c>
      <c r="F567" s="125">
        <f>'Matrice DR Lim'!F567</f>
        <v>0</v>
      </c>
      <c r="G567" s="282">
        <f>'Matrice DR Lim'!G567</f>
        <v>0</v>
      </c>
      <c r="H567" s="65">
        <f>'Matrice DR Lim'!H567</f>
        <v>0</v>
      </c>
      <c r="I567" s="66">
        <f>'Matrice DR Lim'!I567</f>
        <v>0</v>
      </c>
      <c r="J567" s="63">
        <f>'Matrice DR Lim'!J567</f>
        <v>0</v>
      </c>
      <c r="K567" s="59"/>
    </row>
    <row r="568" spans="1:11" x14ac:dyDescent="0.2">
      <c r="A568" s="325">
        <f>'Matrice DR Lim'!A568</f>
        <v>0</v>
      </c>
      <c r="B568" s="55">
        <f>'Matrice DR Lim'!B568</f>
        <v>0</v>
      </c>
      <c r="C568" s="345">
        <f>'Matrice DR Lim'!C568</f>
        <v>0</v>
      </c>
      <c r="D568" s="55">
        <f>'Matrice DR Lim'!D568</f>
        <v>0</v>
      </c>
      <c r="E568" s="297">
        <f>'Matrice DR Lim'!E568</f>
        <v>0</v>
      </c>
      <c r="F568" s="125">
        <f>'Matrice DR Lim'!F568</f>
        <v>0</v>
      </c>
      <c r="G568" s="282">
        <f>'Matrice DR Lim'!G568</f>
        <v>0</v>
      </c>
      <c r="H568" s="65">
        <f>'Matrice DR Lim'!H568</f>
        <v>0</v>
      </c>
      <c r="I568" s="66">
        <f>'Matrice DR Lim'!I568</f>
        <v>0</v>
      </c>
      <c r="J568" s="63">
        <f>'Matrice DR Lim'!J568</f>
        <v>0</v>
      </c>
      <c r="K568" s="59"/>
    </row>
    <row r="569" spans="1:11" x14ac:dyDescent="0.2">
      <c r="A569" s="325">
        <f>'Matrice DR Lim'!A569</f>
        <v>0</v>
      </c>
      <c r="B569" s="55">
        <f>'Matrice DR Lim'!B569</f>
        <v>0</v>
      </c>
      <c r="C569" s="345">
        <f>'Matrice DR Lim'!C569</f>
        <v>0</v>
      </c>
      <c r="D569" s="55">
        <f>'Matrice DR Lim'!D569</f>
        <v>0</v>
      </c>
      <c r="E569" s="297">
        <f>'Matrice DR Lim'!E569</f>
        <v>0</v>
      </c>
      <c r="F569" s="125">
        <f>'Matrice DR Lim'!F569</f>
        <v>0</v>
      </c>
      <c r="G569" s="282">
        <f>'Matrice DR Lim'!G569</f>
        <v>0</v>
      </c>
      <c r="H569" s="65">
        <f>'Matrice DR Lim'!H569</f>
        <v>0</v>
      </c>
      <c r="I569" s="66">
        <f>'Matrice DR Lim'!I569</f>
        <v>0</v>
      </c>
      <c r="J569" s="63">
        <f>'Matrice DR Lim'!J569</f>
        <v>0</v>
      </c>
      <c r="K569" s="59"/>
    </row>
    <row r="570" spans="1:11" x14ac:dyDescent="0.2">
      <c r="A570" s="325">
        <f>'Matrice DR Lim'!A570</f>
        <v>0</v>
      </c>
      <c r="B570" s="55">
        <f>'Matrice DR Lim'!B570</f>
        <v>0</v>
      </c>
      <c r="C570" s="345">
        <f>'Matrice DR Lim'!C570</f>
        <v>0</v>
      </c>
      <c r="D570" s="55">
        <f>'Matrice DR Lim'!D570</f>
        <v>0</v>
      </c>
      <c r="E570" s="297">
        <f>'Matrice DR Lim'!E570</f>
        <v>0</v>
      </c>
      <c r="F570" s="125">
        <f>'Matrice DR Lim'!F570</f>
        <v>0</v>
      </c>
      <c r="G570" s="282">
        <f>'Matrice DR Lim'!G570</f>
        <v>0</v>
      </c>
      <c r="H570" s="65">
        <f>'Matrice DR Lim'!H570</f>
        <v>0</v>
      </c>
      <c r="I570" s="66">
        <f>'Matrice DR Lim'!I570</f>
        <v>0</v>
      </c>
      <c r="J570" s="63">
        <f>'Matrice DR Lim'!J570</f>
        <v>0</v>
      </c>
      <c r="K570" s="59"/>
    </row>
    <row r="571" spans="1:11" x14ac:dyDescent="0.2">
      <c r="A571" s="325">
        <f>'Matrice DR Lim'!A571</f>
        <v>0</v>
      </c>
      <c r="B571" s="55">
        <f>'Matrice DR Lim'!B571</f>
        <v>0</v>
      </c>
      <c r="C571" s="345">
        <f>'Matrice DR Lim'!C571</f>
        <v>0</v>
      </c>
      <c r="D571" s="55">
        <f>'Matrice DR Lim'!D571</f>
        <v>0</v>
      </c>
      <c r="E571" s="297">
        <f>'Matrice DR Lim'!E571</f>
        <v>0</v>
      </c>
      <c r="F571" s="125">
        <f>'Matrice DR Lim'!F571</f>
        <v>0</v>
      </c>
      <c r="G571" s="282">
        <f>'Matrice DR Lim'!G571</f>
        <v>0</v>
      </c>
      <c r="H571" s="65">
        <f>'Matrice DR Lim'!H571</f>
        <v>0</v>
      </c>
      <c r="I571" s="66">
        <f>'Matrice DR Lim'!I571</f>
        <v>0</v>
      </c>
      <c r="J571" s="63">
        <f>'Matrice DR Lim'!J571</f>
        <v>0</v>
      </c>
      <c r="K571" s="59"/>
    </row>
    <row r="572" spans="1:11" x14ac:dyDescent="0.2">
      <c r="A572" s="325">
        <f>'Matrice DR Lim'!A572</f>
        <v>0</v>
      </c>
      <c r="B572" s="55">
        <f>'Matrice DR Lim'!B572</f>
        <v>0</v>
      </c>
      <c r="C572" s="345">
        <f>'Matrice DR Lim'!C572</f>
        <v>0</v>
      </c>
      <c r="D572" s="55">
        <f>'Matrice DR Lim'!D572</f>
        <v>0</v>
      </c>
      <c r="E572" s="297">
        <f>'Matrice DR Lim'!E572</f>
        <v>0</v>
      </c>
      <c r="F572" s="125">
        <f>'Matrice DR Lim'!F572</f>
        <v>0</v>
      </c>
      <c r="G572" s="282">
        <f>'Matrice DR Lim'!G572</f>
        <v>0</v>
      </c>
      <c r="H572" s="65">
        <f>'Matrice DR Lim'!H572</f>
        <v>0</v>
      </c>
      <c r="I572" s="66">
        <f>'Matrice DR Lim'!I572</f>
        <v>0</v>
      </c>
      <c r="J572" s="63">
        <f>'Matrice DR Lim'!J572</f>
        <v>0</v>
      </c>
      <c r="K572" s="59"/>
    </row>
    <row r="573" spans="1:11" x14ac:dyDescent="0.2">
      <c r="A573" s="325">
        <f>'Matrice DR Lim'!A573</f>
        <v>0</v>
      </c>
      <c r="B573" s="55">
        <f>'Matrice DR Lim'!B573</f>
        <v>0</v>
      </c>
      <c r="C573" s="345">
        <f>'Matrice DR Lim'!C573</f>
        <v>0</v>
      </c>
      <c r="D573" s="55">
        <f>'Matrice DR Lim'!D573</f>
        <v>0</v>
      </c>
      <c r="E573" s="297">
        <f>'Matrice DR Lim'!E573</f>
        <v>0</v>
      </c>
      <c r="F573" s="125">
        <f>'Matrice DR Lim'!F573</f>
        <v>0</v>
      </c>
      <c r="G573" s="282">
        <f>'Matrice DR Lim'!G573</f>
        <v>0</v>
      </c>
      <c r="H573" s="65">
        <f>'Matrice DR Lim'!H573</f>
        <v>0</v>
      </c>
      <c r="I573" s="66">
        <f>'Matrice DR Lim'!I573</f>
        <v>0</v>
      </c>
      <c r="J573" s="63">
        <f>'Matrice DR Lim'!J573</f>
        <v>0</v>
      </c>
      <c r="K573" s="59"/>
    </row>
    <row r="574" spans="1:11" x14ac:dyDescent="0.2">
      <c r="A574" s="325">
        <f>'Matrice DR Lim'!A574</f>
        <v>0</v>
      </c>
      <c r="B574" s="55">
        <f>'Matrice DR Lim'!B574</f>
        <v>0</v>
      </c>
      <c r="C574" s="345">
        <f>'Matrice DR Lim'!C574</f>
        <v>0</v>
      </c>
      <c r="D574" s="55">
        <f>'Matrice DR Lim'!D574</f>
        <v>0</v>
      </c>
      <c r="E574" s="297">
        <f>'Matrice DR Lim'!E574</f>
        <v>0</v>
      </c>
      <c r="F574" s="125">
        <f>'Matrice DR Lim'!F574</f>
        <v>0</v>
      </c>
      <c r="G574" s="282">
        <f>'Matrice DR Lim'!G574</f>
        <v>0</v>
      </c>
      <c r="H574" s="65">
        <f>'Matrice DR Lim'!H574</f>
        <v>0</v>
      </c>
      <c r="I574" s="66">
        <f>'Matrice DR Lim'!I574</f>
        <v>0</v>
      </c>
      <c r="J574" s="63">
        <f>'Matrice DR Lim'!J574</f>
        <v>0</v>
      </c>
      <c r="K574" s="59"/>
    </row>
    <row r="575" spans="1:11" x14ac:dyDescent="0.2">
      <c r="A575" s="325">
        <f>'Matrice DR Lim'!A575</f>
        <v>0</v>
      </c>
      <c r="B575" s="55">
        <f>'Matrice DR Lim'!B575</f>
        <v>0</v>
      </c>
      <c r="C575" s="345">
        <f>'Matrice DR Lim'!C575</f>
        <v>0</v>
      </c>
      <c r="D575" s="55">
        <f>'Matrice DR Lim'!D575</f>
        <v>0</v>
      </c>
      <c r="E575" s="297">
        <f>'Matrice DR Lim'!E575</f>
        <v>0</v>
      </c>
      <c r="F575" s="125">
        <f>'Matrice DR Lim'!F575</f>
        <v>0</v>
      </c>
      <c r="G575" s="282">
        <f>'Matrice DR Lim'!G575</f>
        <v>0</v>
      </c>
      <c r="H575" s="65">
        <f>'Matrice DR Lim'!H575</f>
        <v>0</v>
      </c>
      <c r="I575" s="66">
        <f>'Matrice DR Lim'!I575</f>
        <v>0</v>
      </c>
      <c r="J575" s="63">
        <f>'Matrice DR Lim'!J575</f>
        <v>0</v>
      </c>
      <c r="K575" s="59"/>
    </row>
    <row r="576" spans="1:11" x14ac:dyDescent="0.2">
      <c r="A576" s="325">
        <f>'Matrice DR Lim'!A576</f>
        <v>0</v>
      </c>
      <c r="B576" s="55">
        <f>'Matrice DR Lim'!B576</f>
        <v>0</v>
      </c>
      <c r="C576" s="345">
        <f>'Matrice DR Lim'!C576</f>
        <v>0</v>
      </c>
      <c r="D576" s="55">
        <f>'Matrice DR Lim'!D576</f>
        <v>0</v>
      </c>
      <c r="E576" s="297">
        <f>'Matrice DR Lim'!E576</f>
        <v>0</v>
      </c>
      <c r="F576" s="125">
        <f>'Matrice DR Lim'!F576</f>
        <v>0</v>
      </c>
      <c r="G576" s="282">
        <f>'Matrice DR Lim'!G576</f>
        <v>0</v>
      </c>
      <c r="H576" s="65">
        <f>'Matrice DR Lim'!H576</f>
        <v>0</v>
      </c>
      <c r="I576" s="66">
        <f>'Matrice DR Lim'!I576</f>
        <v>0</v>
      </c>
      <c r="J576" s="63">
        <f>'Matrice DR Lim'!J576</f>
        <v>0</v>
      </c>
      <c r="K576" s="59"/>
    </row>
    <row r="577" spans="1:11" x14ac:dyDescent="0.2">
      <c r="A577" s="325">
        <f>'Matrice DR Lim'!A577</f>
        <v>0</v>
      </c>
      <c r="B577" s="55">
        <f>'Matrice DR Lim'!B577</f>
        <v>0</v>
      </c>
      <c r="C577" s="345">
        <f>'Matrice DR Lim'!C577</f>
        <v>0</v>
      </c>
      <c r="D577" s="55">
        <f>'Matrice DR Lim'!D577</f>
        <v>0</v>
      </c>
      <c r="E577" s="297">
        <f>'Matrice DR Lim'!E577</f>
        <v>0</v>
      </c>
      <c r="F577" s="125">
        <f>'Matrice DR Lim'!F577</f>
        <v>0</v>
      </c>
      <c r="G577" s="282">
        <f>'Matrice DR Lim'!G577</f>
        <v>0</v>
      </c>
      <c r="H577" s="65">
        <f>'Matrice DR Lim'!H577</f>
        <v>0</v>
      </c>
      <c r="I577" s="66">
        <f>'Matrice DR Lim'!I577</f>
        <v>0</v>
      </c>
      <c r="J577" s="63">
        <f>'Matrice DR Lim'!J577</f>
        <v>0</v>
      </c>
      <c r="K577" s="59"/>
    </row>
    <row r="578" spans="1:11" x14ac:dyDescent="0.2">
      <c r="A578" s="325">
        <f>'Matrice DR Lim'!A578</f>
        <v>0</v>
      </c>
      <c r="B578" s="55">
        <f>'Matrice DR Lim'!B578</f>
        <v>0</v>
      </c>
      <c r="C578" s="345">
        <f>'Matrice DR Lim'!C578</f>
        <v>0</v>
      </c>
      <c r="D578" s="55">
        <f>'Matrice DR Lim'!D578</f>
        <v>0</v>
      </c>
      <c r="E578" s="297">
        <f>'Matrice DR Lim'!E578</f>
        <v>0</v>
      </c>
      <c r="F578" s="125">
        <f>'Matrice DR Lim'!F578</f>
        <v>0</v>
      </c>
      <c r="G578" s="282">
        <f>'Matrice DR Lim'!G578</f>
        <v>0</v>
      </c>
      <c r="H578" s="65">
        <f>'Matrice DR Lim'!H578</f>
        <v>0</v>
      </c>
      <c r="I578" s="66">
        <f>'Matrice DR Lim'!I578</f>
        <v>0</v>
      </c>
      <c r="J578" s="63">
        <f>'Matrice DR Lim'!J578</f>
        <v>0</v>
      </c>
      <c r="K578" s="59"/>
    </row>
    <row r="579" spans="1:11" x14ac:dyDescent="0.2">
      <c r="A579" s="325">
        <f>'Matrice DR Lim'!A579</f>
        <v>0</v>
      </c>
      <c r="B579" s="55">
        <f>'Matrice DR Lim'!B579</f>
        <v>0</v>
      </c>
      <c r="C579" s="345">
        <f>'Matrice DR Lim'!C579</f>
        <v>0</v>
      </c>
      <c r="D579" s="55">
        <f>'Matrice DR Lim'!D579</f>
        <v>0</v>
      </c>
      <c r="E579" s="297">
        <f>'Matrice DR Lim'!E579</f>
        <v>0</v>
      </c>
      <c r="F579" s="125">
        <f>'Matrice DR Lim'!F579</f>
        <v>0</v>
      </c>
      <c r="G579" s="282">
        <f>'Matrice DR Lim'!G579</f>
        <v>0</v>
      </c>
      <c r="H579" s="65">
        <f>'Matrice DR Lim'!H579</f>
        <v>0</v>
      </c>
      <c r="I579" s="66">
        <f>'Matrice DR Lim'!I579</f>
        <v>0</v>
      </c>
      <c r="J579" s="63">
        <f>'Matrice DR Lim'!J579</f>
        <v>0</v>
      </c>
      <c r="K579" s="59"/>
    </row>
    <row r="580" spans="1:11" x14ac:dyDescent="0.2">
      <c r="A580" s="325">
        <f>'Matrice DR Lim'!A580</f>
        <v>0</v>
      </c>
      <c r="B580" s="55">
        <f>'Matrice DR Lim'!B580</f>
        <v>0</v>
      </c>
      <c r="C580" s="345">
        <f>'Matrice DR Lim'!C580</f>
        <v>0</v>
      </c>
      <c r="D580" s="55">
        <f>'Matrice DR Lim'!D580</f>
        <v>0</v>
      </c>
      <c r="E580" s="297">
        <f>'Matrice DR Lim'!E580</f>
        <v>0</v>
      </c>
      <c r="F580" s="125">
        <f>'Matrice DR Lim'!F580</f>
        <v>0</v>
      </c>
      <c r="G580" s="282">
        <f>'Matrice DR Lim'!G580</f>
        <v>0</v>
      </c>
      <c r="H580" s="65">
        <f>'Matrice DR Lim'!H580</f>
        <v>0</v>
      </c>
      <c r="I580" s="66">
        <f>'Matrice DR Lim'!I580</f>
        <v>0</v>
      </c>
      <c r="J580" s="63">
        <f>'Matrice DR Lim'!J580</f>
        <v>0</v>
      </c>
      <c r="K580" s="59"/>
    </row>
    <row r="581" spans="1:11" x14ac:dyDescent="0.2">
      <c r="A581" s="325">
        <f>'Matrice DR Lim'!A581</f>
        <v>0</v>
      </c>
      <c r="B581" s="55">
        <f>'Matrice DR Lim'!B581</f>
        <v>0</v>
      </c>
      <c r="C581" s="345">
        <f>'Matrice DR Lim'!C581</f>
        <v>0</v>
      </c>
      <c r="D581" s="55">
        <f>'Matrice DR Lim'!D581</f>
        <v>0</v>
      </c>
      <c r="E581" s="297">
        <f>'Matrice DR Lim'!E581</f>
        <v>0</v>
      </c>
      <c r="F581" s="125">
        <f>'Matrice DR Lim'!F581</f>
        <v>0</v>
      </c>
      <c r="G581" s="282">
        <f>'Matrice DR Lim'!G581</f>
        <v>0</v>
      </c>
      <c r="H581" s="65">
        <f>'Matrice DR Lim'!H581</f>
        <v>0</v>
      </c>
      <c r="I581" s="66">
        <f>'Matrice DR Lim'!I581</f>
        <v>0</v>
      </c>
      <c r="J581" s="63">
        <f>'Matrice DR Lim'!J581</f>
        <v>0</v>
      </c>
      <c r="K581" s="59"/>
    </row>
    <row r="582" spans="1:11" x14ac:dyDescent="0.2">
      <c r="A582" s="325">
        <f>'Matrice DR Lim'!A582</f>
        <v>0</v>
      </c>
      <c r="B582" s="55">
        <f>'Matrice DR Lim'!B582</f>
        <v>0</v>
      </c>
      <c r="C582" s="345">
        <f>'Matrice DR Lim'!C582</f>
        <v>0</v>
      </c>
      <c r="D582" s="55">
        <f>'Matrice DR Lim'!D582</f>
        <v>0</v>
      </c>
      <c r="E582" s="297">
        <f>'Matrice DR Lim'!E582</f>
        <v>0</v>
      </c>
      <c r="F582" s="125">
        <f>'Matrice DR Lim'!F582</f>
        <v>0</v>
      </c>
      <c r="G582" s="282">
        <f>'Matrice DR Lim'!G582</f>
        <v>0</v>
      </c>
      <c r="H582" s="65">
        <f>'Matrice DR Lim'!H582</f>
        <v>0</v>
      </c>
      <c r="I582" s="66">
        <f>'Matrice DR Lim'!I582</f>
        <v>0</v>
      </c>
      <c r="J582" s="63">
        <f>'Matrice DR Lim'!J582</f>
        <v>0</v>
      </c>
      <c r="K582" s="59"/>
    </row>
    <row r="583" spans="1:11" x14ac:dyDescent="0.2">
      <c r="A583" s="325">
        <f>'Matrice DR Lim'!A583</f>
        <v>0</v>
      </c>
      <c r="B583" s="55">
        <f>'Matrice DR Lim'!B583</f>
        <v>0</v>
      </c>
      <c r="C583" s="345">
        <f>'Matrice DR Lim'!C583</f>
        <v>0</v>
      </c>
      <c r="D583" s="55">
        <f>'Matrice DR Lim'!D583</f>
        <v>0</v>
      </c>
      <c r="E583" s="297">
        <f>'Matrice DR Lim'!E583</f>
        <v>0</v>
      </c>
      <c r="F583" s="125">
        <f>'Matrice DR Lim'!F583</f>
        <v>0</v>
      </c>
      <c r="G583" s="282">
        <f>'Matrice DR Lim'!G583</f>
        <v>0</v>
      </c>
      <c r="H583" s="65">
        <f>'Matrice DR Lim'!H583</f>
        <v>0</v>
      </c>
      <c r="I583" s="66">
        <f>'Matrice DR Lim'!I583</f>
        <v>0</v>
      </c>
      <c r="J583" s="63">
        <f>'Matrice DR Lim'!J583</f>
        <v>0</v>
      </c>
      <c r="K583" s="59"/>
    </row>
    <row r="584" spans="1:11" x14ac:dyDescent="0.2">
      <c r="A584" s="325">
        <f>'Matrice DR Lim'!A584</f>
        <v>0</v>
      </c>
      <c r="B584" s="55">
        <f>'Matrice DR Lim'!B584</f>
        <v>0</v>
      </c>
      <c r="C584" s="345">
        <f>'Matrice DR Lim'!C584</f>
        <v>0</v>
      </c>
      <c r="D584" s="55">
        <f>'Matrice DR Lim'!D584</f>
        <v>0</v>
      </c>
      <c r="E584" s="297">
        <f>'Matrice DR Lim'!E584</f>
        <v>0</v>
      </c>
      <c r="F584" s="125">
        <f>'Matrice DR Lim'!F584</f>
        <v>0</v>
      </c>
      <c r="G584" s="282">
        <f>'Matrice DR Lim'!G584</f>
        <v>0</v>
      </c>
      <c r="H584" s="65">
        <f>'Matrice DR Lim'!H584</f>
        <v>0</v>
      </c>
      <c r="I584" s="66">
        <f>'Matrice DR Lim'!I584</f>
        <v>0</v>
      </c>
      <c r="J584" s="63">
        <f>'Matrice DR Lim'!J584</f>
        <v>0</v>
      </c>
      <c r="K584" s="59"/>
    </row>
    <row r="585" spans="1:11" x14ac:dyDescent="0.2">
      <c r="A585" s="325">
        <f>'Matrice DR Lim'!A585</f>
        <v>0</v>
      </c>
      <c r="B585" s="55">
        <f>'Matrice DR Lim'!B585</f>
        <v>0</v>
      </c>
      <c r="C585" s="345">
        <f>'Matrice DR Lim'!C585</f>
        <v>0</v>
      </c>
      <c r="D585" s="55">
        <f>'Matrice DR Lim'!D585</f>
        <v>0</v>
      </c>
      <c r="E585" s="297">
        <f>'Matrice DR Lim'!E585</f>
        <v>0</v>
      </c>
      <c r="F585" s="125">
        <f>'Matrice DR Lim'!F585</f>
        <v>0</v>
      </c>
      <c r="G585" s="282">
        <f>'Matrice DR Lim'!G585</f>
        <v>0</v>
      </c>
      <c r="H585" s="65">
        <f>'Matrice DR Lim'!H585</f>
        <v>0</v>
      </c>
      <c r="I585" s="66">
        <f>'Matrice DR Lim'!I585</f>
        <v>0</v>
      </c>
      <c r="J585" s="63">
        <f>'Matrice DR Lim'!J585</f>
        <v>0</v>
      </c>
      <c r="K585" s="59"/>
    </row>
    <row r="586" spans="1:11" x14ac:dyDescent="0.2">
      <c r="A586" s="325">
        <f>'Matrice DR Lim'!A586</f>
        <v>0</v>
      </c>
      <c r="B586" s="55">
        <f>'Matrice DR Lim'!B586</f>
        <v>0</v>
      </c>
      <c r="C586" s="345">
        <f>'Matrice DR Lim'!C586</f>
        <v>0</v>
      </c>
      <c r="D586" s="55">
        <f>'Matrice DR Lim'!D586</f>
        <v>0</v>
      </c>
      <c r="E586" s="297">
        <f>'Matrice DR Lim'!E586</f>
        <v>0</v>
      </c>
      <c r="F586" s="125">
        <f>'Matrice DR Lim'!F586</f>
        <v>0</v>
      </c>
      <c r="G586" s="282">
        <f>'Matrice DR Lim'!G586</f>
        <v>0</v>
      </c>
      <c r="H586" s="65">
        <f>'Matrice DR Lim'!H586</f>
        <v>0</v>
      </c>
      <c r="I586" s="66">
        <f>'Matrice DR Lim'!I586</f>
        <v>0</v>
      </c>
      <c r="J586" s="63">
        <f>'Matrice DR Lim'!J586</f>
        <v>0</v>
      </c>
      <c r="K586" s="59"/>
    </row>
    <row r="587" spans="1:11" x14ac:dyDescent="0.2">
      <c r="A587" s="325">
        <f>'Matrice DR Lim'!A587</f>
        <v>0</v>
      </c>
      <c r="B587" s="55">
        <f>'Matrice DR Lim'!B587</f>
        <v>0</v>
      </c>
      <c r="C587" s="345">
        <f>'Matrice DR Lim'!C587</f>
        <v>0</v>
      </c>
      <c r="D587" s="55">
        <f>'Matrice DR Lim'!D587</f>
        <v>0</v>
      </c>
      <c r="E587" s="297">
        <f>'Matrice DR Lim'!E587</f>
        <v>0</v>
      </c>
      <c r="F587" s="125">
        <f>'Matrice DR Lim'!F587</f>
        <v>0</v>
      </c>
      <c r="G587" s="282">
        <f>'Matrice DR Lim'!G587</f>
        <v>0</v>
      </c>
      <c r="H587" s="65">
        <f>'Matrice DR Lim'!H587</f>
        <v>0</v>
      </c>
      <c r="I587" s="66">
        <f>'Matrice DR Lim'!I587</f>
        <v>0</v>
      </c>
      <c r="J587" s="63">
        <f>'Matrice DR Lim'!J587</f>
        <v>0</v>
      </c>
      <c r="K587" s="59"/>
    </row>
    <row r="588" spans="1:11" x14ac:dyDescent="0.2">
      <c r="A588" s="325">
        <f>'Matrice DR Lim'!A588</f>
        <v>0</v>
      </c>
      <c r="B588" s="55">
        <f>'Matrice DR Lim'!B588</f>
        <v>0</v>
      </c>
      <c r="C588" s="345">
        <f>'Matrice DR Lim'!C588</f>
        <v>0</v>
      </c>
      <c r="D588" s="55">
        <f>'Matrice DR Lim'!D588</f>
        <v>0</v>
      </c>
      <c r="E588" s="297">
        <f>'Matrice DR Lim'!E588</f>
        <v>0</v>
      </c>
      <c r="F588" s="125">
        <f>'Matrice DR Lim'!F588</f>
        <v>0</v>
      </c>
      <c r="G588" s="282">
        <f>'Matrice DR Lim'!G588</f>
        <v>0</v>
      </c>
      <c r="H588" s="65">
        <f>'Matrice DR Lim'!H588</f>
        <v>0</v>
      </c>
      <c r="I588" s="66">
        <f>'Matrice DR Lim'!I588</f>
        <v>0</v>
      </c>
      <c r="J588" s="63">
        <f>'Matrice DR Lim'!J588</f>
        <v>0</v>
      </c>
      <c r="K588" s="59"/>
    </row>
    <row r="589" spans="1:11" x14ac:dyDescent="0.2">
      <c r="A589" s="325">
        <f>'Matrice DR Lim'!A589</f>
        <v>0</v>
      </c>
      <c r="B589" s="55">
        <f>'Matrice DR Lim'!B589</f>
        <v>0</v>
      </c>
      <c r="C589" s="345">
        <f>'Matrice DR Lim'!C589</f>
        <v>0</v>
      </c>
      <c r="D589" s="55">
        <f>'Matrice DR Lim'!D589</f>
        <v>0</v>
      </c>
      <c r="E589" s="297">
        <f>'Matrice DR Lim'!E589</f>
        <v>0</v>
      </c>
      <c r="F589" s="125">
        <f>'Matrice DR Lim'!F589</f>
        <v>0</v>
      </c>
      <c r="G589" s="282">
        <f>'Matrice DR Lim'!G589</f>
        <v>0</v>
      </c>
      <c r="H589" s="65">
        <f>'Matrice DR Lim'!H589</f>
        <v>0</v>
      </c>
      <c r="I589" s="66">
        <f>'Matrice DR Lim'!I589</f>
        <v>0</v>
      </c>
      <c r="J589" s="63">
        <f>'Matrice DR Lim'!J589</f>
        <v>0</v>
      </c>
      <c r="K589" s="59"/>
    </row>
    <row r="590" spans="1:11" x14ac:dyDescent="0.2">
      <c r="A590" s="325">
        <f>'Matrice DR Lim'!A590</f>
        <v>0</v>
      </c>
      <c r="B590" s="55">
        <f>'Matrice DR Lim'!B590</f>
        <v>0</v>
      </c>
      <c r="C590" s="345">
        <f>'Matrice DR Lim'!C590</f>
        <v>0</v>
      </c>
      <c r="D590" s="55">
        <f>'Matrice DR Lim'!D590</f>
        <v>0</v>
      </c>
      <c r="E590" s="297">
        <f>'Matrice DR Lim'!E590</f>
        <v>0</v>
      </c>
      <c r="F590" s="125">
        <f>'Matrice DR Lim'!F590</f>
        <v>0</v>
      </c>
      <c r="G590" s="282">
        <f>'Matrice DR Lim'!G590</f>
        <v>0</v>
      </c>
      <c r="H590" s="65">
        <f>'Matrice DR Lim'!H590</f>
        <v>0</v>
      </c>
      <c r="I590" s="66">
        <f>'Matrice DR Lim'!I590</f>
        <v>0</v>
      </c>
      <c r="J590" s="63">
        <f>'Matrice DR Lim'!J590</f>
        <v>0</v>
      </c>
      <c r="K590" s="59"/>
    </row>
    <row r="591" spans="1:11" x14ac:dyDescent="0.2">
      <c r="A591" s="325">
        <f>'Matrice DR Lim'!A591</f>
        <v>0</v>
      </c>
      <c r="B591" s="55">
        <f>'Matrice DR Lim'!B591</f>
        <v>0</v>
      </c>
      <c r="C591" s="345">
        <f>'Matrice DR Lim'!C591</f>
        <v>0</v>
      </c>
      <c r="D591" s="55">
        <f>'Matrice DR Lim'!D591</f>
        <v>0</v>
      </c>
      <c r="E591" s="297">
        <f>'Matrice DR Lim'!E591</f>
        <v>0</v>
      </c>
      <c r="F591" s="125">
        <f>'Matrice DR Lim'!F591</f>
        <v>0</v>
      </c>
      <c r="G591" s="282">
        <f>'Matrice DR Lim'!G591</f>
        <v>0</v>
      </c>
      <c r="H591" s="65">
        <f>'Matrice DR Lim'!H591</f>
        <v>0</v>
      </c>
      <c r="I591" s="66">
        <f>'Matrice DR Lim'!I591</f>
        <v>0</v>
      </c>
      <c r="J591" s="63">
        <f>'Matrice DR Lim'!J591</f>
        <v>0</v>
      </c>
      <c r="K591" s="59"/>
    </row>
    <row r="592" spans="1:11" x14ac:dyDescent="0.2">
      <c r="A592" s="325">
        <f>'Matrice DR Lim'!A592</f>
        <v>0</v>
      </c>
      <c r="B592" s="55">
        <f>'Matrice DR Lim'!B592</f>
        <v>0</v>
      </c>
      <c r="C592" s="345">
        <f>'Matrice DR Lim'!C592</f>
        <v>0</v>
      </c>
      <c r="D592" s="55">
        <f>'Matrice DR Lim'!D592</f>
        <v>0</v>
      </c>
      <c r="E592" s="297">
        <f>'Matrice DR Lim'!E592</f>
        <v>0</v>
      </c>
      <c r="F592" s="125">
        <f>'Matrice DR Lim'!F592</f>
        <v>0</v>
      </c>
      <c r="G592" s="282">
        <f>'Matrice DR Lim'!G592</f>
        <v>0</v>
      </c>
      <c r="H592" s="65">
        <f>'Matrice DR Lim'!H592</f>
        <v>0</v>
      </c>
      <c r="I592" s="66">
        <f>'Matrice DR Lim'!I592</f>
        <v>0</v>
      </c>
      <c r="J592" s="63">
        <f>'Matrice DR Lim'!J592</f>
        <v>0</v>
      </c>
      <c r="K592" s="59"/>
    </row>
    <row r="593" spans="1:11" x14ac:dyDescent="0.2">
      <c r="A593" s="325">
        <f>'Matrice DR Lim'!A593</f>
        <v>0</v>
      </c>
      <c r="B593" s="55">
        <f>'Matrice DR Lim'!B593</f>
        <v>0</v>
      </c>
      <c r="C593" s="345">
        <f>'Matrice DR Lim'!C593</f>
        <v>0</v>
      </c>
      <c r="D593" s="55">
        <f>'Matrice DR Lim'!D593</f>
        <v>0</v>
      </c>
      <c r="E593" s="297">
        <f>'Matrice DR Lim'!E593</f>
        <v>0</v>
      </c>
      <c r="F593" s="125">
        <f>'Matrice DR Lim'!F593</f>
        <v>0</v>
      </c>
      <c r="G593" s="282">
        <f>'Matrice DR Lim'!G593</f>
        <v>0</v>
      </c>
      <c r="H593" s="65">
        <f>'Matrice DR Lim'!H593</f>
        <v>0</v>
      </c>
      <c r="I593" s="66">
        <f>'Matrice DR Lim'!I593</f>
        <v>0</v>
      </c>
      <c r="J593" s="63">
        <f>'Matrice DR Lim'!J593</f>
        <v>0</v>
      </c>
      <c r="K593" s="59"/>
    </row>
    <row r="594" spans="1:11" x14ac:dyDescent="0.2">
      <c r="A594" s="325">
        <f>'Matrice DR Lim'!A594</f>
        <v>0</v>
      </c>
      <c r="B594" s="55">
        <f>'Matrice DR Lim'!B594</f>
        <v>0</v>
      </c>
      <c r="C594" s="345">
        <f>'Matrice DR Lim'!C594</f>
        <v>0</v>
      </c>
      <c r="D594" s="55">
        <f>'Matrice DR Lim'!D594</f>
        <v>0</v>
      </c>
      <c r="E594" s="297">
        <f>'Matrice DR Lim'!E594</f>
        <v>0</v>
      </c>
      <c r="F594" s="125">
        <f>'Matrice DR Lim'!F594</f>
        <v>0</v>
      </c>
      <c r="G594" s="282">
        <f>'Matrice DR Lim'!G594</f>
        <v>0</v>
      </c>
      <c r="H594" s="65">
        <f>'Matrice DR Lim'!H594</f>
        <v>0</v>
      </c>
      <c r="I594" s="66">
        <f>'Matrice DR Lim'!I594</f>
        <v>0</v>
      </c>
      <c r="J594" s="63">
        <f>'Matrice DR Lim'!J594</f>
        <v>0</v>
      </c>
      <c r="K594" s="59"/>
    </row>
    <row r="595" spans="1:11" x14ac:dyDescent="0.2">
      <c r="A595" s="325">
        <f>'Matrice DR Lim'!A595</f>
        <v>0</v>
      </c>
      <c r="B595" s="55">
        <f>'Matrice DR Lim'!B595</f>
        <v>0</v>
      </c>
      <c r="C595" s="345">
        <f>'Matrice DR Lim'!C595</f>
        <v>0</v>
      </c>
      <c r="D595" s="55">
        <f>'Matrice DR Lim'!D595</f>
        <v>0</v>
      </c>
      <c r="E595" s="297">
        <f>'Matrice DR Lim'!E595</f>
        <v>0</v>
      </c>
      <c r="F595" s="125">
        <f>'Matrice DR Lim'!F595</f>
        <v>0</v>
      </c>
      <c r="G595" s="282">
        <f>'Matrice DR Lim'!G595</f>
        <v>0</v>
      </c>
      <c r="H595" s="65">
        <f>'Matrice DR Lim'!H595</f>
        <v>0</v>
      </c>
      <c r="I595" s="66">
        <f>'Matrice DR Lim'!I595</f>
        <v>0</v>
      </c>
      <c r="J595" s="63">
        <f>'Matrice DR Lim'!J595</f>
        <v>0</v>
      </c>
      <c r="K595" s="59"/>
    </row>
    <row r="596" spans="1:11" x14ac:dyDescent="0.2">
      <c r="A596" s="325">
        <f>'Matrice DR Lim'!A596</f>
        <v>0</v>
      </c>
      <c r="B596" s="55">
        <f>'Matrice DR Lim'!B596</f>
        <v>0</v>
      </c>
      <c r="C596" s="345">
        <f>'Matrice DR Lim'!C596</f>
        <v>0</v>
      </c>
      <c r="D596" s="55">
        <f>'Matrice DR Lim'!D596</f>
        <v>0</v>
      </c>
      <c r="E596" s="297">
        <f>'Matrice DR Lim'!E596</f>
        <v>0</v>
      </c>
      <c r="F596" s="125">
        <f>'Matrice DR Lim'!F596</f>
        <v>0</v>
      </c>
      <c r="G596" s="282">
        <f>'Matrice DR Lim'!G596</f>
        <v>0</v>
      </c>
      <c r="H596" s="65">
        <f>'Matrice DR Lim'!H596</f>
        <v>0</v>
      </c>
      <c r="I596" s="66">
        <f>'Matrice DR Lim'!I596</f>
        <v>0</v>
      </c>
      <c r="J596" s="63">
        <f>'Matrice DR Lim'!J596</f>
        <v>0</v>
      </c>
      <c r="K596" s="59"/>
    </row>
    <row r="597" spans="1:11" x14ac:dyDescent="0.2">
      <c r="A597" s="325">
        <f>'Matrice DR Lim'!A597</f>
        <v>0</v>
      </c>
      <c r="B597" s="55">
        <f>'Matrice DR Lim'!B597</f>
        <v>0</v>
      </c>
      <c r="C597" s="345">
        <f>'Matrice DR Lim'!C597</f>
        <v>0</v>
      </c>
      <c r="D597" s="55">
        <f>'Matrice DR Lim'!D597</f>
        <v>0</v>
      </c>
      <c r="E597" s="297">
        <f>'Matrice DR Lim'!E597</f>
        <v>0</v>
      </c>
      <c r="F597" s="125">
        <f>'Matrice DR Lim'!F597</f>
        <v>0</v>
      </c>
      <c r="G597" s="282">
        <f>'Matrice DR Lim'!G597</f>
        <v>0</v>
      </c>
      <c r="H597" s="65">
        <f>'Matrice DR Lim'!H597</f>
        <v>0</v>
      </c>
      <c r="I597" s="66">
        <f>'Matrice DR Lim'!I597</f>
        <v>0</v>
      </c>
      <c r="J597" s="63">
        <f>'Matrice DR Lim'!J597</f>
        <v>0</v>
      </c>
      <c r="K597" s="59"/>
    </row>
    <row r="598" spans="1:11" x14ac:dyDescent="0.2">
      <c r="A598" s="325">
        <f>'Matrice DR Lim'!A598</f>
        <v>0</v>
      </c>
      <c r="B598" s="55">
        <f>'Matrice DR Lim'!B598</f>
        <v>0</v>
      </c>
      <c r="C598" s="345">
        <f>'Matrice DR Lim'!C598</f>
        <v>0</v>
      </c>
      <c r="D598" s="55">
        <f>'Matrice DR Lim'!D598</f>
        <v>0</v>
      </c>
      <c r="E598" s="297">
        <f>'Matrice DR Lim'!E598</f>
        <v>0</v>
      </c>
      <c r="F598" s="125">
        <f>'Matrice DR Lim'!F598</f>
        <v>0</v>
      </c>
      <c r="G598" s="282">
        <f>'Matrice DR Lim'!G598</f>
        <v>0</v>
      </c>
      <c r="H598" s="65">
        <f>'Matrice DR Lim'!H598</f>
        <v>0</v>
      </c>
      <c r="I598" s="66">
        <f>'Matrice DR Lim'!I598</f>
        <v>0</v>
      </c>
      <c r="J598" s="63">
        <f>'Matrice DR Lim'!J598</f>
        <v>0</v>
      </c>
      <c r="K598" s="59"/>
    </row>
    <row r="599" spans="1:11" x14ac:dyDescent="0.2">
      <c r="A599" s="325">
        <f>'Matrice DR Lim'!A599</f>
        <v>0</v>
      </c>
      <c r="B599" s="55">
        <f>'Matrice DR Lim'!B599</f>
        <v>0</v>
      </c>
      <c r="C599" s="345">
        <f>'Matrice DR Lim'!C599</f>
        <v>0</v>
      </c>
      <c r="D599" s="55">
        <f>'Matrice DR Lim'!D599</f>
        <v>0</v>
      </c>
      <c r="E599" s="297">
        <f>'Matrice DR Lim'!E599</f>
        <v>0</v>
      </c>
      <c r="F599" s="125">
        <f>'Matrice DR Lim'!F599</f>
        <v>0</v>
      </c>
      <c r="G599" s="282">
        <f>'Matrice DR Lim'!G599</f>
        <v>0</v>
      </c>
      <c r="H599" s="65">
        <f>'Matrice DR Lim'!H599</f>
        <v>0</v>
      </c>
      <c r="I599" s="66">
        <f>'Matrice DR Lim'!I599</f>
        <v>0</v>
      </c>
      <c r="J599" s="63">
        <f>'Matrice DR Lim'!J599</f>
        <v>0</v>
      </c>
      <c r="K599" s="59"/>
    </row>
    <row r="600" spans="1:11" x14ac:dyDescent="0.2">
      <c r="A600" s="325">
        <f>'Matrice DR Lim'!A600</f>
        <v>0</v>
      </c>
      <c r="B600" s="55">
        <f>'Matrice DR Lim'!B600</f>
        <v>0</v>
      </c>
      <c r="C600" s="345">
        <f>'Matrice DR Lim'!C600</f>
        <v>0</v>
      </c>
      <c r="D600" s="55">
        <f>'Matrice DR Lim'!D600</f>
        <v>0</v>
      </c>
      <c r="E600" s="297">
        <f>'Matrice DR Lim'!E600</f>
        <v>0</v>
      </c>
      <c r="F600" s="125">
        <f>'Matrice DR Lim'!F600</f>
        <v>0</v>
      </c>
      <c r="G600" s="282">
        <f>'Matrice DR Lim'!G600</f>
        <v>0</v>
      </c>
      <c r="H600" s="65">
        <f>'Matrice DR Lim'!H600</f>
        <v>0</v>
      </c>
      <c r="I600" s="66">
        <f>'Matrice DR Lim'!I600</f>
        <v>0</v>
      </c>
      <c r="J600" s="63">
        <f>'Matrice DR Lim'!J600</f>
        <v>0</v>
      </c>
      <c r="K600" s="59"/>
    </row>
    <row r="601" spans="1:11" x14ac:dyDescent="0.2">
      <c r="A601" s="325">
        <f>'Matrice DR Lim'!A601</f>
        <v>0</v>
      </c>
      <c r="B601" s="55">
        <f>'Matrice DR Lim'!B601</f>
        <v>0</v>
      </c>
      <c r="C601" s="345">
        <f>'Matrice DR Lim'!C601</f>
        <v>0</v>
      </c>
      <c r="D601" s="55">
        <f>'Matrice DR Lim'!D601</f>
        <v>0</v>
      </c>
      <c r="E601" s="297">
        <f>'Matrice DR Lim'!E601</f>
        <v>0</v>
      </c>
      <c r="F601" s="125">
        <f>'Matrice DR Lim'!F601</f>
        <v>0</v>
      </c>
      <c r="G601" s="282">
        <f>'Matrice DR Lim'!G601</f>
        <v>0</v>
      </c>
      <c r="H601" s="65">
        <f>'Matrice DR Lim'!H601</f>
        <v>0</v>
      </c>
      <c r="I601" s="66">
        <f>'Matrice DR Lim'!I601</f>
        <v>0</v>
      </c>
      <c r="J601" s="63">
        <f>'Matrice DR Lim'!J601</f>
        <v>0</v>
      </c>
      <c r="K601" s="59"/>
    </row>
    <row r="602" spans="1:11" x14ac:dyDescent="0.2">
      <c r="A602" s="325">
        <f>'Matrice DR Lim'!A602</f>
        <v>0</v>
      </c>
      <c r="B602" s="55">
        <f>'Matrice DR Lim'!B602</f>
        <v>0</v>
      </c>
      <c r="C602" s="345">
        <f>'Matrice DR Lim'!C602</f>
        <v>0</v>
      </c>
      <c r="D602" s="55">
        <f>'Matrice DR Lim'!D602</f>
        <v>0</v>
      </c>
      <c r="E602" s="297">
        <f>'Matrice DR Lim'!E602</f>
        <v>0</v>
      </c>
      <c r="F602" s="125">
        <f>'Matrice DR Lim'!F602</f>
        <v>0</v>
      </c>
      <c r="G602" s="282">
        <f>'Matrice DR Lim'!G602</f>
        <v>0</v>
      </c>
      <c r="H602" s="65">
        <f>'Matrice DR Lim'!H602</f>
        <v>0</v>
      </c>
      <c r="I602" s="66">
        <f>'Matrice DR Lim'!I602</f>
        <v>0</v>
      </c>
      <c r="J602" s="63">
        <f>'Matrice DR Lim'!J602</f>
        <v>0</v>
      </c>
      <c r="K602" s="59"/>
    </row>
    <row r="603" spans="1:11" x14ac:dyDescent="0.2">
      <c r="A603" s="325">
        <f>'Matrice DR Lim'!A603</f>
        <v>0</v>
      </c>
      <c r="B603" s="55">
        <f>'Matrice DR Lim'!B603</f>
        <v>0</v>
      </c>
      <c r="C603" s="345">
        <f>'Matrice DR Lim'!C603</f>
        <v>0</v>
      </c>
      <c r="D603" s="55">
        <f>'Matrice DR Lim'!D603</f>
        <v>0</v>
      </c>
      <c r="E603" s="297">
        <f>'Matrice DR Lim'!E603</f>
        <v>0</v>
      </c>
      <c r="F603" s="125">
        <f>'Matrice DR Lim'!F603</f>
        <v>0</v>
      </c>
      <c r="G603" s="282">
        <f>'Matrice DR Lim'!G603</f>
        <v>0</v>
      </c>
      <c r="H603" s="65">
        <f>'Matrice DR Lim'!H603</f>
        <v>0</v>
      </c>
      <c r="I603" s="66">
        <f>'Matrice DR Lim'!I603</f>
        <v>0</v>
      </c>
      <c r="J603" s="63">
        <f>'Matrice DR Lim'!J603</f>
        <v>0</v>
      </c>
      <c r="K603" s="59"/>
    </row>
    <row r="604" spans="1:11" x14ac:dyDescent="0.2">
      <c r="A604" s="325">
        <f>'Matrice DR Lim'!A604</f>
        <v>0</v>
      </c>
      <c r="B604" s="55">
        <f>'Matrice DR Lim'!B604</f>
        <v>0</v>
      </c>
      <c r="C604" s="345">
        <f>'Matrice DR Lim'!C604</f>
        <v>0</v>
      </c>
      <c r="D604" s="55">
        <f>'Matrice DR Lim'!D604</f>
        <v>0</v>
      </c>
      <c r="E604" s="297">
        <f>'Matrice DR Lim'!E604</f>
        <v>0</v>
      </c>
      <c r="F604" s="125">
        <f>'Matrice DR Lim'!F604</f>
        <v>0</v>
      </c>
      <c r="G604" s="282">
        <f>'Matrice DR Lim'!G604</f>
        <v>0</v>
      </c>
      <c r="H604" s="65">
        <f>'Matrice DR Lim'!H604</f>
        <v>0</v>
      </c>
      <c r="I604" s="66">
        <f>'Matrice DR Lim'!I604</f>
        <v>0</v>
      </c>
      <c r="J604" s="63">
        <f>'Matrice DR Lim'!J604</f>
        <v>0</v>
      </c>
      <c r="K604" s="59"/>
    </row>
    <row r="605" spans="1:11" x14ac:dyDescent="0.2">
      <c r="A605" s="325">
        <f>'Matrice DR Lim'!A605</f>
        <v>0</v>
      </c>
      <c r="B605" s="55">
        <f>'Matrice DR Lim'!B605</f>
        <v>0</v>
      </c>
      <c r="C605" s="345">
        <f>'Matrice DR Lim'!C605</f>
        <v>0</v>
      </c>
      <c r="D605" s="55">
        <f>'Matrice DR Lim'!D605</f>
        <v>0</v>
      </c>
      <c r="E605" s="297">
        <f>'Matrice DR Lim'!E605</f>
        <v>0</v>
      </c>
      <c r="F605" s="125">
        <f>'Matrice DR Lim'!F605</f>
        <v>0</v>
      </c>
      <c r="G605" s="282">
        <f>'Matrice DR Lim'!G605</f>
        <v>0</v>
      </c>
      <c r="H605" s="65">
        <f>'Matrice DR Lim'!H605</f>
        <v>0</v>
      </c>
      <c r="I605" s="66">
        <f>'Matrice DR Lim'!I605</f>
        <v>0</v>
      </c>
      <c r="J605" s="63">
        <f>'Matrice DR Lim'!J605</f>
        <v>0</v>
      </c>
      <c r="K605" s="59"/>
    </row>
    <row r="606" spans="1:11" x14ac:dyDescent="0.2">
      <c r="A606" s="325">
        <f>'Matrice DR Lim'!A606</f>
        <v>0</v>
      </c>
      <c r="B606" s="55">
        <f>'Matrice DR Lim'!B606</f>
        <v>0</v>
      </c>
      <c r="C606" s="345">
        <f>'Matrice DR Lim'!C606</f>
        <v>0</v>
      </c>
      <c r="D606" s="55">
        <f>'Matrice DR Lim'!D606</f>
        <v>0</v>
      </c>
      <c r="E606" s="297">
        <f>'Matrice DR Lim'!E606</f>
        <v>0</v>
      </c>
      <c r="F606" s="125">
        <f>'Matrice DR Lim'!F606</f>
        <v>0</v>
      </c>
      <c r="G606" s="282">
        <f>'Matrice DR Lim'!G606</f>
        <v>0</v>
      </c>
      <c r="H606" s="65">
        <f>'Matrice DR Lim'!H606</f>
        <v>0</v>
      </c>
      <c r="I606" s="66">
        <f>'Matrice DR Lim'!I606</f>
        <v>0</v>
      </c>
      <c r="J606" s="63">
        <f>'Matrice DR Lim'!J606</f>
        <v>0</v>
      </c>
      <c r="K606" s="59"/>
    </row>
    <row r="607" spans="1:11" x14ac:dyDescent="0.2">
      <c r="A607" s="325">
        <f>'Matrice DR Lim'!A607</f>
        <v>0</v>
      </c>
      <c r="B607" s="55">
        <f>'Matrice DR Lim'!B607</f>
        <v>0</v>
      </c>
      <c r="C607" s="345">
        <f>'Matrice DR Lim'!C607</f>
        <v>0</v>
      </c>
      <c r="D607" s="55">
        <f>'Matrice DR Lim'!D607</f>
        <v>0</v>
      </c>
      <c r="E607" s="297">
        <f>'Matrice DR Lim'!E607</f>
        <v>0</v>
      </c>
      <c r="F607" s="125">
        <f>'Matrice DR Lim'!F607</f>
        <v>0</v>
      </c>
      <c r="G607" s="282">
        <f>'Matrice DR Lim'!G607</f>
        <v>0</v>
      </c>
      <c r="H607" s="65">
        <f>'Matrice DR Lim'!H607</f>
        <v>0</v>
      </c>
      <c r="I607" s="66">
        <f>'Matrice DR Lim'!I607</f>
        <v>0</v>
      </c>
      <c r="J607" s="63">
        <f>'Matrice DR Lim'!J607</f>
        <v>0</v>
      </c>
      <c r="K607" s="59"/>
    </row>
    <row r="608" spans="1:11" x14ac:dyDescent="0.2">
      <c r="A608" s="325">
        <f>'Matrice DR Lim'!A608</f>
        <v>0</v>
      </c>
      <c r="B608" s="55">
        <f>'Matrice DR Lim'!B608</f>
        <v>0</v>
      </c>
      <c r="C608" s="345">
        <f>'Matrice DR Lim'!C608</f>
        <v>0</v>
      </c>
      <c r="D608" s="55">
        <f>'Matrice DR Lim'!D608</f>
        <v>0</v>
      </c>
      <c r="E608" s="297">
        <f>'Matrice DR Lim'!E608</f>
        <v>0</v>
      </c>
      <c r="F608" s="125">
        <f>'Matrice DR Lim'!F608</f>
        <v>0</v>
      </c>
      <c r="G608" s="282">
        <f>'Matrice DR Lim'!G608</f>
        <v>0</v>
      </c>
      <c r="H608" s="65">
        <f>'Matrice DR Lim'!H608</f>
        <v>0</v>
      </c>
      <c r="I608" s="66">
        <f>'Matrice DR Lim'!I608</f>
        <v>0</v>
      </c>
      <c r="J608" s="63">
        <f>'Matrice DR Lim'!J608</f>
        <v>0</v>
      </c>
      <c r="K608" s="59"/>
    </row>
    <row r="609" spans="1:11" x14ac:dyDescent="0.2">
      <c r="A609" s="325">
        <f>'Matrice DR Lim'!A609</f>
        <v>0</v>
      </c>
      <c r="B609" s="55">
        <f>'Matrice DR Lim'!B609</f>
        <v>0</v>
      </c>
      <c r="C609" s="345">
        <f>'Matrice DR Lim'!C609</f>
        <v>0</v>
      </c>
      <c r="D609" s="55">
        <f>'Matrice DR Lim'!D609</f>
        <v>0</v>
      </c>
      <c r="E609" s="297">
        <f>'Matrice DR Lim'!E609</f>
        <v>0</v>
      </c>
      <c r="F609" s="125">
        <f>'Matrice DR Lim'!F609</f>
        <v>0</v>
      </c>
      <c r="G609" s="282">
        <f>'Matrice DR Lim'!G609</f>
        <v>0</v>
      </c>
      <c r="H609" s="65">
        <f>'Matrice DR Lim'!H609</f>
        <v>0</v>
      </c>
      <c r="I609" s="66">
        <f>'Matrice DR Lim'!I609</f>
        <v>0</v>
      </c>
      <c r="J609" s="63">
        <f>'Matrice DR Lim'!J609</f>
        <v>0</v>
      </c>
      <c r="K609" s="59"/>
    </row>
    <row r="610" spans="1:11" x14ac:dyDescent="0.2">
      <c r="A610" s="325">
        <f>'Matrice DR Lim'!A610</f>
        <v>0</v>
      </c>
      <c r="B610" s="55">
        <f>'Matrice DR Lim'!B610</f>
        <v>0</v>
      </c>
      <c r="C610" s="345">
        <f>'Matrice DR Lim'!C610</f>
        <v>0</v>
      </c>
      <c r="D610" s="55">
        <f>'Matrice DR Lim'!D610</f>
        <v>0</v>
      </c>
      <c r="E610" s="297">
        <f>'Matrice DR Lim'!E610</f>
        <v>0</v>
      </c>
      <c r="F610" s="125">
        <f>'Matrice DR Lim'!F610</f>
        <v>0</v>
      </c>
      <c r="G610" s="282">
        <f>'Matrice DR Lim'!G610</f>
        <v>0</v>
      </c>
      <c r="H610" s="65">
        <f>'Matrice DR Lim'!H610</f>
        <v>0</v>
      </c>
      <c r="I610" s="66">
        <f>'Matrice DR Lim'!I610</f>
        <v>0</v>
      </c>
      <c r="J610" s="63">
        <f>'Matrice DR Lim'!J610</f>
        <v>0</v>
      </c>
      <c r="K610" s="59"/>
    </row>
    <row r="611" spans="1:11" x14ac:dyDescent="0.2">
      <c r="A611" s="325">
        <f>'Matrice DR Lim'!A611</f>
        <v>0</v>
      </c>
      <c r="B611" s="55">
        <f>'Matrice DR Lim'!B611</f>
        <v>0</v>
      </c>
      <c r="C611" s="345">
        <f>'Matrice DR Lim'!C611</f>
        <v>0</v>
      </c>
      <c r="D611" s="55">
        <f>'Matrice DR Lim'!D611</f>
        <v>0</v>
      </c>
      <c r="E611" s="297">
        <f>'Matrice DR Lim'!E611</f>
        <v>0</v>
      </c>
      <c r="F611" s="125">
        <f>'Matrice DR Lim'!F611</f>
        <v>0</v>
      </c>
      <c r="G611" s="282">
        <f>'Matrice DR Lim'!G611</f>
        <v>0</v>
      </c>
      <c r="H611" s="65">
        <f>'Matrice DR Lim'!H611</f>
        <v>0</v>
      </c>
      <c r="I611" s="66">
        <f>'Matrice DR Lim'!I611</f>
        <v>0</v>
      </c>
      <c r="J611" s="63">
        <f>'Matrice DR Lim'!J611</f>
        <v>0</v>
      </c>
      <c r="K611" s="59"/>
    </row>
    <row r="612" spans="1:11" x14ac:dyDescent="0.2">
      <c r="A612" s="325">
        <f>'Matrice DR Lim'!A612</f>
        <v>0</v>
      </c>
      <c r="B612" s="55">
        <f>'Matrice DR Lim'!B612</f>
        <v>0</v>
      </c>
      <c r="C612" s="345">
        <f>'Matrice DR Lim'!C612</f>
        <v>0</v>
      </c>
      <c r="D612" s="55">
        <f>'Matrice DR Lim'!D612</f>
        <v>0</v>
      </c>
      <c r="E612" s="297">
        <f>'Matrice DR Lim'!E612</f>
        <v>0</v>
      </c>
      <c r="F612" s="125">
        <f>'Matrice DR Lim'!F612</f>
        <v>0</v>
      </c>
      <c r="G612" s="282">
        <f>'Matrice DR Lim'!G612</f>
        <v>0</v>
      </c>
      <c r="H612" s="65">
        <f>'Matrice DR Lim'!H612</f>
        <v>0</v>
      </c>
      <c r="I612" s="66">
        <f>'Matrice DR Lim'!I612</f>
        <v>0</v>
      </c>
      <c r="J612" s="63">
        <f>'Matrice DR Lim'!J612</f>
        <v>0</v>
      </c>
      <c r="K612" s="59"/>
    </row>
    <row r="613" spans="1:11" x14ac:dyDescent="0.2">
      <c r="A613" s="325">
        <f>'Matrice DR Lim'!A613</f>
        <v>0</v>
      </c>
      <c r="B613" s="55">
        <f>'Matrice DR Lim'!B613</f>
        <v>0</v>
      </c>
      <c r="C613" s="345">
        <f>'Matrice DR Lim'!C613</f>
        <v>0</v>
      </c>
      <c r="D613" s="55">
        <f>'Matrice DR Lim'!D613</f>
        <v>0</v>
      </c>
      <c r="E613" s="297">
        <f>'Matrice DR Lim'!E613</f>
        <v>0</v>
      </c>
      <c r="F613" s="125">
        <f>'Matrice DR Lim'!F613</f>
        <v>0</v>
      </c>
      <c r="G613" s="282">
        <f>'Matrice DR Lim'!G613</f>
        <v>0</v>
      </c>
      <c r="H613" s="65">
        <f>'Matrice DR Lim'!H613</f>
        <v>0</v>
      </c>
      <c r="I613" s="66">
        <f>'Matrice DR Lim'!I613</f>
        <v>0</v>
      </c>
      <c r="J613" s="63">
        <f>'Matrice DR Lim'!J613</f>
        <v>0</v>
      </c>
      <c r="K613" s="59"/>
    </row>
    <row r="614" spans="1:11" x14ac:dyDescent="0.2">
      <c r="A614" s="325">
        <f>'Matrice DR Lim'!A614</f>
        <v>0</v>
      </c>
      <c r="B614" s="55">
        <f>'Matrice DR Lim'!B614</f>
        <v>0</v>
      </c>
      <c r="C614" s="345">
        <f>'Matrice DR Lim'!C614</f>
        <v>0</v>
      </c>
      <c r="D614" s="55">
        <f>'Matrice DR Lim'!D614</f>
        <v>0</v>
      </c>
      <c r="E614" s="297">
        <f>'Matrice DR Lim'!E614</f>
        <v>0</v>
      </c>
      <c r="F614" s="125">
        <f>'Matrice DR Lim'!F614</f>
        <v>0</v>
      </c>
      <c r="G614" s="282">
        <f>'Matrice DR Lim'!G614</f>
        <v>0</v>
      </c>
      <c r="H614" s="65">
        <f>'Matrice DR Lim'!H614</f>
        <v>0</v>
      </c>
      <c r="I614" s="66">
        <f>'Matrice DR Lim'!I614</f>
        <v>0</v>
      </c>
      <c r="J614" s="63">
        <f>'Matrice DR Lim'!J614</f>
        <v>0</v>
      </c>
      <c r="K614" s="59"/>
    </row>
    <row r="615" spans="1:11" x14ac:dyDescent="0.2">
      <c r="A615" s="325">
        <f>'Matrice DR Lim'!A615</f>
        <v>0</v>
      </c>
      <c r="B615" s="55">
        <f>'Matrice DR Lim'!B615</f>
        <v>0</v>
      </c>
      <c r="C615" s="345">
        <f>'Matrice DR Lim'!C615</f>
        <v>0</v>
      </c>
      <c r="D615" s="55">
        <f>'Matrice DR Lim'!D615</f>
        <v>0</v>
      </c>
      <c r="E615" s="297">
        <f>'Matrice DR Lim'!E615</f>
        <v>0</v>
      </c>
      <c r="F615" s="125">
        <f>'Matrice DR Lim'!F615</f>
        <v>0</v>
      </c>
      <c r="G615" s="282">
        <f>'Matrice DR Lim'!G615</f>
        <v>0</v>
      </c>
      <c r="H615" s="65">
        <f>'Matrice DR Lim'!H615</f>
        <v>0</v>
      </c>
      <c r="I615" s="66">
        <f>'Matrice DR Lim'!I615</f>
        <v>0</v>
      </c>
      <c r="J615" s="63">
        <f>'Matrice DR Lim'!J615</f>
        <v>0</v>
      </c>
      <c r="K615" s="59"/>
    </row>
    <row r="616" spans="1:11" x14ac:dyDescent="0.2">
      <c r="A616" s="325">
        <f>'Matrice DR Lim'!A616</f>
        <v>0</v>
      </c>
      <c r="B616" s="55">
        <f>'Matrice DR Lim'!B616</f>
        <v>0</v>
      </c>
      <c r="C616" s="345">
        <f>'Matrice DR Lim'!C616</f>
        <v>0</v>
      </c>
      <c r="D616" s="55">
        <f>'Matrice DR Lim'!D616</f>
        <v>0</v>
      </c>
      <c r="E616" s="297">
        <f>'Matrice DR Lim'!E616</f>
        <v>0</v>
      </c>
      <c r="F616" s="125">
        <f>'Matrice DR Lim'!F616</f>
        <v>0</v>
      </c>
      <c r="G616" s="282">
        <f>'Matrice DR Lim'!G616</f>
        <v>0</v>
      </c>
      <c r="H616" s="65">
        <f>'Matrice DR Lim'!H616</f>
        <v>0</v>
      </c>
      <c r="I616" s="66">
        <f>'Matrice DR Lim'!I616</f>
        <v>0</v>
      </c>
      <c r="J616" s="63">
        <f>'Matrice DR Lim'!J616</f>
        <v>0</v>
      </c>
      <c r="K616" s="59"/>
    </row>
    <row r="617" spans="1:11" x14ac:dyDescent="0.2">
      <c r="A617" s="325">
        <f>'Matrice DR Lim'!A617</f>
        <v>0</v>
      </c>
      <c r="B617" s="55">
        <f>'Matrice DR Lim'!B617</f>
        <v>0</v>
      </c>
      <c r="C617" s="345">
        <f>'Matrice DR Lim'!C617</f>
        <v>0</v>
      </c>
      <c r="D617" s="55">
        <f>'Matrice DR Lim'!D617</f>
        <v>0</v>
      </c>
      <c r="E617" s="297">
        <f>'Matrice DR Lim'!E617</f>
        <v>0</v>
      </c>
      <c r="F617" s="125">
        <f>'Matrice DR Lim'!F617</f>
        <v>0</v>
      </c>
      <c r="G617" s="282">
        <f>'Matrice DR Lim'!G617</f>
        <v>0</v>
      </c>
      <c r="H617" s="65">
        <f>'Matrice DR Lim'!H617</f>
        <v>0</v>
      </c>
      <c r="I617" s="66">
        <f>'Matrice DR Lim'!I617</f>
        <v>0</v>
      </c>
      <c r="J617" s="63">
        <f>'Matrice DR Lim'!J617</f>
        <v>0</v>
      </c>
      <c r="K617" s="59"/>
    </row>
    <row r="618" spans="1:11" x14ac:dyDescent="0.2">
      <c r="A618" s="325">
        <f>'Matrice DR Lim'!A618</f>
        <v>0</v>
      </c>
      <c r="B618" s="55">
        <f>'Matrice DR Lim'!B618</f>
        <v>0</v>
      </c>
      <c r="C618" s="345">
        <f>'Matrice DR Lim'!C618</f>
        <v>0</v>
      </c>
      <c r="D618" s="55">
        <f>'Matrice DR Lim'!D618</f>
        <v>0</v>
      </c>
      <c r="E618" s="297">
        <f>'Matrice DR Lim'!E618</f>
        <v>0</v>
      </c>
      <c r="F618" s="125">
        <f>'Matrice DR Lim'!F618</f>
        <v>0</v>
      </c>
      <c r="G618" s="282">
        <f>'Matrice DR Lim'!G618</f>
        <v>0</v>
      </c>
      <c r="H618" s="65">
        <f>'Matrice DR Lim'!H618</f>
        <v>0</v>
      </c>
      <c r="I618" s="66">
        <f>'Matrice DR Lim'!I618</f>
        <v>0</v>
      </c>
      <c r="J618" s="63">
        <f>'Matrice DR Lim'!J618</f>
        <v>0</v>
      </c>
      <c r="K618" s="59"/>
    </row>
    <row r="619" spans="1:11" x14ac:dyDescent="0.2">
      <c r="A619" s="325">
        <f>'Matrice DR Lim'!A619</f>
        <v>0</v>
      </c>
      <c r="B619" s="55">
        <f>'Matrice DR Lim'!B619</f>
        <v>0</v>
      </c>
      <c r="C619" s="345">
        <f>'Matrice DR Lim'!C619</f>
        <v>0</v>
      </c>
      <c r="D619" s="55">
        <f>'Matrice DR Lim'!D619</f>
        <v>0</v>
      </c>
      <c r="E619" s="297">
        <f>'Matrice DR Lim'!E619</f>
        <v>0</v>
      </c>
      <c r="F619" s="125">
        <f>'Matrice DR Lim'!F619</f>
        <v>0</v>
      </c>
      <c r="G619" s="282">
        <f>'Matrice DR Lim'!G619</f>
        <v>0</v>
      </c>
      <c r="H619" s="65">
        <f>'Matrice DR Lim'!H619</f>
        <v>0</v>
      </c>
      <c r="I619" s="66">
        <f>'Matrice DR Lim'!I619</f>
        <v>0</v>
      </c>
      <c r="J619" s="63">
        <f>'Matrice DR Lim'!J619</f>
        <v>0</v>
      </c>
      <c r="K619" s="59"/>
    </row>
    <row r="620" spans="1:11" x14ac:dyDescent="0.2">
      <c r="A620" s="325">
        <f>'Matrice DR Lim'!A620</f>
        <v>0</v>
      </c>
      <c r="B620" s="55">
        <f>'Matrice DR Lim'!B620</f>
        <v>0</v>
      </c>
      <c r="C620" s="345">
        <f>'Matrice DR Lim'!C620</f>
        <v>0</v>
      </c>
      <c r="D620" s="55">
        <f>'Matrice DR Lim'!D620</f>
        <v>0</v>
      </c>
      <c r="E620" s="297">
        <f>'Matrice DR Lim'!E620</f>
        <v>0</v>
      </c>
      <c r="F620" s="125">
        <f>'Matrice DR Lim'!F620</f>
        <v>0</v>
      </c>
      <c r="G620" s="282">
        <f>'Matrice DR Lim'!G620</f>
        <v>0</v>
      </c>
      <c r="H620" s="65">
        <f>'Matrice DR Lim'!H620</f>
        <v>0</v>
      </c>
      <c r="I620" s="66">
        <f>'Matrice DR Lim'!I620</f>
        <v>0</v>
      </c>
      <c r="J620" s="63">
        <f>'Matrice DR Lim'!J620</f>
        <v>0</v>
      </c>
      <c r="K620" s="59"/>
    </row>
    <row r="621" spans="1:11" x14ac:dyDescent="0.2">
      <c r="A621" s="325">
        <f>'Matrice DR Lim'!A621</f>
        <v>0</v>
      </c>
      <c r="B621" s="55">
        <f>'Matrice DR Lim'!B621</f>
        <v>0</v>
      </c>
      <c r="C621" s="345">
        <f>'Matrice DR Lim'!C621</f>
        <v>0</v>
      </c>
      <c r="D621" s="55">
        <f>'Matrice DR Lim'!D621</f>
        <v>0</v>
      </c>
      <c r="E621" s="297">
        <f>'Matrice DR Lim'!E621</f>
        <v>0</v>
      </c>
      <c r="F621" s="125">
        <f>'Matrice DR Lim'!F621</f>
        <v>0</v>
      </c>
      <c r="G621" s="282">
        <f>'Matrice DR Lim'!G621</f>
        <v>0</v>
      </c>
      <c r="H621" s="65">
        <f>'Matrice DR Lim'!H621</f>
        <v>0</v>
      </c>
      <c r="I621" s="66">
        <f>'Matrice DR Lim'!I621</f>
        <v>0</v>
      </c>
      <c r="J621" s="63">
        <f>'Matrice DR Lim'!J621</f>
        <v>0</v>
      </c>
      <c r="K621" s="59"/>
    </row>
    <row r="622" spans="1:11" x14ac:dyDescent="0.2">
      <c r="A622" s="325">
        <f>'Matrice DR Lim'!A622</f>
        <v>0</v>
      </c>
      <c r="B622" s="55">
        <f>'Matrice DR Lim'!B622</f>
        <v>0</v>
      </c>
      <c r="C622" s="345">
        <f>'Matrice DR Lim'!C622</f>
        <v>0</v>
      </c>
      <c r="D622" s="55">
        <f>'Matrice DR Lim'!D622</f>
        <v>0</v>
      </c>
      <c r="E622" s="297">
        <f>'Matrice DR Lim'!E622</f>
        <v>0</v>
      </c>
      <c r="F622" s="125">
        <f>'Matrice DR Lim'!F622</f>
        <v>0</v>
      </c>
      <c r="G622" s="282">
        <f>'Matrice DR Lim'!G622</f>
        <v>0</v>
      </c>
      <c r="H622" s="65">
        <f>'Matrice DR Lim'!H622</f>
        <v>0</v>
      </c>
      <c r="I622" s="66">
        <f>'Matrice DR Lim'!I622</f>
        <v>0</v>
      </c>
      <c r="J622" s="63">
        <f>'Matrice DR Lim'!J622</f>
        <v>0</v>
      </c>
      <c r="K622" s="59"/>
    </row>
    <row r="623" spans="1:11" x14ac:dyDescent="0.2">
      <c r="A623" s="325">
        <f>'Matrice DR Lim'!A623</f>
        <v>0</v>
      </c>
      <c r="B623" s="55">
        <f>'Matrice DR Lim'!B623</f>
        <v>0</v>
      </c>
      <c r="C623" s="345">
        <f>'Matrice DR Lim'!C623</f>
        <v>0</v>
      </c>
      <c r="D623" s="55">
        <f>'Matrice DR Lim'!D623</f>
        <v>0</v>
      </c>
      <c r="E623" s="297">
        <f>'Matrice DR Lim'!E623</f>
        <v>0</v>
      </c>
      <c r="F623" s="125">
        <f>'Matrice DR Lim'!F623</f>
        <v>0</v>
      </c>
      <c r="G623" s="282">
        <f>'Matrice DR Lim'!G623</f>
        <v>0</v>
      </c>
      <c r="H623" s="65">
        <f>'Matrice DR Lim'!H623</f>
        <v>0</v>
      </c>
      <c r="I623" s="66">
        <f>'Matrice DR Lim'!I623</f>
        <v>0</v>
      </c>
      <c r="J623" s="63">
        <f>'Matrice DR Lim'!J623</f>
        <v>0</v>
      </c>
      <c r="K623" s="59"/>
    </row>
    <row r="624" spans="1:11" x14ac:dyDescent="0.2">
      <c r="A624" s="325">
        <f>'Matrice DR Lim'!A624</f>
        <v>0</v>
      </c>
      <c r="B624" s="55">
        <f>'Matrice DR Lim'!B624</f>
        <v>0</v>
      </c>
      <c r="C624" s="345">
        <f>'Matrice DR Lim'!C624</f>
        <v>0</v>
      </c>
      <c r="D624" s="55">
        <f>'Matrice DR Lim'!D624</f>
        <v>0</v>
      </c>
      <c r="E624" s="297">
        <f>'Matrice DR Lim'!E624</f>
        <v>0</v>
      </c>
      <c r="F624" s="125">
        <f>'Matrice DR Lim'!F624</f>
        <v>0</v>
      </c>
      <c r="G624" s="282">
        <f>'Matrice DR Lim'!G624</f>
        <v>0</v>
      </c>
      <c r="H624" s="65">
        <f>'Matrice DR Lim'!H624</f>
        <v>0</v>
      </c>
      <c r="I624" s="66">
        <f>'Matrice DR Lim'!I624</f>
        <v>0</v>
      </c>
      <c r="J624" s="63">
        <f>'Matrice DR Lim'!J624</f>
        <v>0</v>
      </c>
      <c r="K624" s="59"/>
    </row>
    <row r="625" spans="1:11" x14ac:dyDescent="0.2">
      <c r="A625" s="325">
        <f>'Matrice DR Lim'!A625</f>
        <v>0</v>
      </c>
      <c r="B625" s="55">
        <f>'Matrice DR Lim'!B625</f>
        <v>0</v>
      </c>
      <c r="C625" s="345">
        <f>'Matrice DR Lim'!C625</f>
        <v>0</v>
      </c>
      <c r="D625" s="55">
        <f>'Matrice DR Lim'!D625</f>
        <v>0</v>
      </c>
      <c r="E625" s="297">
        <f>'Matrice DR Lim'!E625</f>
        <v>0</v>
      </c>
      <c r="F625" s="125">
        <f>'Matrice DR Lim'!F625</f>
        <v>0</v>
      </c>
      <c r="G625" s="282">
        <f>'Matrice DR Lim'!G625</f>
        <v>0</v>
      </c>
      <c r="H625" s="65">
        <f>'Matrice DR Lim'!H625</f>
        <v>0</v>
      </c>
      <c r="I625" s="66">
        <f>'Matrice DR Lim'!I625</f>
        <v>0</v>
      </c>
      <c r="J625" s="63">
        <f>'Matrice DR Lim'!J625</f>
        <v>0</v>
      </c>
      <c r="K625" s="59"/>
    </row>
    <row r="626" spans="1:11" x14ac:dyDescent="0.2">
      <c r="A626" s="325">
        <f>'Matrice DR Lim'!A626</f>
        <v>0</v>
      </c>
      <c r="B626" s="55">
        <f>'Matrice DR Lim'!B626</f>
        <v>0</v>
      </c>
      <c r="C626" s="345">
        <f>'Matrice DR Lim'!C626</f>
        <v>0</v>
      </c>
      <c r="D626" s="55">
        <f>'Matrice DR Lim'!D626</f>
        <v>0</v>
      </c>
      <c r="E626" s="297">
        <f>'Matrice DR Lim'!E626</f>
        <v>0</v>
      </c>
      <c r="F626" s="125">
        <f>'Matrice DR Lim'!F626</f>
        <v>0</v>
      </c>
      <c r="G626" s="282">
        <f>'Matrice DR Lim'!G626</f>
        <v>0</v>
      </c>
      <c r="H626" s="65">
        <f>'Matrice DR Lim'!H626</f>
        <v>0</v>
      </c>
      <c r="I626" s="66">
        <f>'Matrice DR Lim'!I626</f>
        <v>0</v>
      </c>
      <c r="J626" s="63">
        <f>'Matrice DR Lim'!J626</f>
        <v>0</v>
      </c>
      <c r="K626" s="59"/>
    </row>
    <row r="627" spans="1:11" x14ac:dyDescent="0.2">
      <c r="A627" s="325">
        <f>'Matrice DR Lim'!A627</f>
        <v>0</v>
      </c>
      <c r="B627" s="55">
        <f>'Matrice DR Lim'!B627</f>
        <v>0</v>
      </c>
      <c r="C627" s="345">
        <f>'Matrice DR Lim'!C627</f>
        <v>0</v>
      </c>
      <c r="D627" s="55">
        <f>'Matrice DR Lim'!D627</f>
        <v>0</v>
      </c>
      <c r="E627" s="297">
        <f>'Matrice DR Lim'!E627</f>
        <v>0</v>
      </c>
      <c r="F627" s="125">
        <f>'Matrice DR Lim'!F627</f>
        <v>0</v>
      </c>
      <c r="G627" s="282">
        <f>'Matrice DR Lim'!G627</f>
        <v>0</v>
      </c>
      <c r="H627" s="65">
        <f>'Matrice DR Lim'!H627</f>
        <v>0</v>
      </c>
      <c r="I627" s="66">
        <f>'Matrice DR Lim'!I627</f>
        <v>0</v>
      </c>
      <c r="J627" s="63">
        <f>'Matrice DR Lim'!J627</f>
        <v>0</v>
      </c>
      <c r="K627" s="59"/>
    </row>
    <row r="628" spans="1:11" x14ac:dyDescent="0.2">
      <c r="A628" s="325">
        <f>'Matrice DR Lim'!A628</f>
        <v>0</v>
      </c>
      <c r="B628" s="55">
        <f>'Matrice DR Lim'!B628</f>
        <v>0</v>
      </c>
      <c r="C628" s="345">
        <f>'Matrice DR Lim'!C628</f>
        <v>0</v>
      </c>
      <c r="D628" s="55">
        <f>'Matrice DR Lim'!D628</f>
        <v>0</v>
      </c>
      <c r="E628" s="297">
        <f>'Matrice DR Lim'!E628</f>
        <v>0</v>
      </c>
      <c r="F628" s="125">
        <f>'Matrice DR Lim'!F628</f>
        <v>0</v>
      </c>
      <c r="G628" s="282">
        <f>'Matrice DR Lim'!G628</f>
        <v>0</v>
      </c>
      <c r="H628" s="65">
        <f>'Matrice DR Lim'!H628</f>
        <v>0</v>
      </c>
      <c r="I628" s="66">
        <f>'Matrice DR Lim'!I628</f>
        <v>0</v>
      </c>
      <c r="J628" s="63">
        <f>'Matrice DR Lim'!J628</f>
        <v>0</v>
      </c>
      <c r="K628" s="59"/>
    </row>
    <row r="629" spans="1:11" x14ac:dyDescent="0.2">
      <c r="A629" s="325">
        <f>'Matrice DR Lim'!A629</f>
        <v>0</v>
      </c>
      <c r="B629" s="55">
        <f>'Matrice DR Lim'!B629</f>
        <v>0</v>
      </c>
      <c r="C629" s="345">
        <f>'Matrice DR Lim'!C629</f>
        <v>0</v>
      </c>
      <c r="D629" s="55">
        <f>'Matrice DR Lim'!D629</f>
        <v>0</v>
      </c>
      <c r="E629" s="297">
        <f>'Matrice DR Lim'!E629</f>
        <v>0</v>
      </c>
      <c r="F629" s="125">
        <f>'Matrice DR Lim'!F629</f>
        <v>0</v>
      </c>
      <c r="G629" s="282">
        <f>'Matrice DR Lim'!G629</f>
        <v>0</v>
      </c>
      <c r="H629" s="65">
        <f>'Matrice DR Lim'!H629</f>
        <v>0</v>
      </c>
      <c r="I629" s="66">
        <f>'Matrice DR Lim'!I629</f>
        <v>0</v>
      </c>
      <c r="J629" s="63">
        <f>'Matrice DR Lim'!J629</f>
        <v>0</v>
      </c>
      <c r="K629" s="59"/>
    </row>
    <row r="630" spans="1:11" x14ac:dyDescent="0.2">
      <c r="A630" s="325">
        <f>'Matrice DR Lim'!A630</f>
        <v>0</v>
      </c>
      <c r="B630" s="55">
        <f>'Matrice DR Lim'!B630</f>
        <v>0</v>
      </c>
      <c r="C630" s="345">
        <f>'Matrice DR Lim'!C630</f>
        <v>0</v>
      </c>
      <c r="D630" s="55">
        <f>'Matrice DR Lim'!D630</f>
        <v>0</v>
      </c>
      <c r="E630" s="297">
        <f>'Matrice DR Lim'!E630</f>
        <v>0</v>
      </c>
      <c r="F630" s="125">
        <f>'Matrice DR Lim'!F630</f>
        <v>0</v>
      </c>
      <c r="G630" s="282">
        <f>'Matrice DR Lim'!G630</f>
        <v>0</v>
      </c>
      <c r="H630" s="65">
        <f>'Matrice DR Lim'!H630</f>
        <v>0</v>
      </c>
      <c r="I630" s="66">
        <f>'Matrice DR Lim'!I630</f>
        <v>0</v>
      </c>
      <c r="J630" s="63">
        <f>'Matrice DR Lim'!J630</f>
        <v>0</v>
      </c>
      <c r="K630" s="59"/>
    </row>
    <row r="631" spans="1:11" x14ac:dyDescent="0.2">
      <c r="A631" s="325">
        <f>'Matrice DR Lim'!A631</f>
        <v>0</v>
      </c>
      <c r="B631" s="55">
        <f>'Matrice DR Lim'!B631</f>
        <v>0</v>
      </c>
      <c r="C631" s="345">
        <f>'Matrice DR Lim'!C631</f>
        <v>0</v>
      </c>
      <c r="D631" s="55">
        <f>'Matrice DR Lim'!D631</f>
        <v>0</v>
      </c>
      <c r="E631" s="297">
        <f>'Matrice DR Lim'!E631</f>
        <v>0</v>
      </c>
      <c r="F631" s="125">
        <f>'Matrice DR Lim'!F631</f>
        <v>0</v>
      </c>
      <c r="G631" s="282">
        <f>'Matrice DR Lim'!G631</f>
        <v>0</v>
      </c>
      <c r="H631" s="65">
        <f>'Matrice DR Lim'!H631</f>
        <v>0</v>
      </c>
      <c r="I631" s="66">
        <f>'Matrice DR Lim'!I631</f>
        <v>0</v>
      </c>
      <c r="J631" s="63">
        <f>'Matrice DR Lim'!J631</f>
        <v>0</v>
      </c>
      <c r="K631" s="59"/>
    </row>
    <row r="632" spans="1:11" x14ac:dyDescent="0.2">
      <c r="A632" s="325">
        <f>'Matrice DR Lim'!A632</f>
        <v>0</v>
      </c>
      <c r="B632" s="55">
        <f>'Matrice DR Lim'!B632</f>
        <v>0</v>
      </c>
      <c r="C632" s="345">
        <f>'Matrice DR Lim'!C632</f>
        <v>0</v>
      </c>
      <c r="D632" s="55">
        <f>'Matrice DR Lim'!D632</f>
        <v>0</v>
      </c>
      <c r="E632" s="297">
        <f>'Matrice DR Lim'!E632</f>
        <v>0</v>
      </c>
      <c r="F632" s="125">
        <f>'Matrice DR Lim'!F632</f>
        <v>0</v>
      </c>
      <c r="G632" s="282">
        <f>'Matrice DR Lim'!G632</f>
        <v>0</v>
      </c>
      <c r="H632" s="65">
        <f>'Matrice DR Lim'!H632</f>
        <v>0</v>
      </c>
      <c r="I632" s="66">
        <f>'Matrice DR Lim'!I632</f>
        <v>0</v>
      </c>
      <c r="J632" s="63">
        <f>'Matrice DR Lim'!J632</f>
        <v>0</v>
      </c>
      <c r="K632" s="59"/>
    </row>
    <row r="633" spans="1:11" x14ac:dyDescent="0.2">
      <c r="A633" s="325">
        <f>'Matrice DR Lim'!A633</f>
        <v>0</v>
      </c>
      <c r="B633" s="55">
        <f>'Matrice DR Lim'!B633</f>
        <v>0</v>
      </c>
      <c r="C633" s="345">
        <f>'Matrice DR Lim'!C633</f>
        <v>0</v>
      </c>
      <c r="D633" s="55">
        <f>'Matrice DR Lim'!D633</f>
        <v>0</v>
      </c>
      <c r="E633" s="297">
        <f>'Matrice DR Lim'!E633</f>
        <v>0</v>
      </c>
      <c r="F633" s="125">
        <f>'Matrice DR Lim'!F633</f>
        <v>0</v>
      </c>
      <c r="G633" s="282">
        <f>'Matrice DR Lim'!G633</f>
        <v>0</v>
      </c>
      <c r="H633" s="65">
        <f>'Matrice DR Lim'!H633</f>
        <v>0</v>
      </c>
      <c r="I633" s="66">
        <f>'Matrice DR Lim'!I633</f>
        <v>0</v>
      </c>
      <c r="J633" s="63">
        <f>'Matrice DR Lim'!J633</f>
        <v>0</v>
      </c>
      <c r="K633" s="59"/>
    </row>
    <row r="634" spans="1:11" x14ac:dyDescent="0.2">
      <c r="A634" s="325">
        <f>'Matrice DR Lim'!A634</f>
        <v>0</v>
      </c>
      <c r="B634" s="55">
        <f>'Matrice DR Lim'!B634</f>
        <v>0</v>
      </c>
      <c r="C634" s="345">
        <f>'Matrice DR Lim'!C634</f>
        <v>0</v>
      </c>
      <c r="D634" s="55">
        <f>'Matrice DR Lim'!D634</f>
        <v>0</v>
      </c>
      <c r="E634" s="297">
        <f>'Matrice DR Lim'!E634</f>
        <v>0</v>
      </c>
      <c r="F634" s="125">
        <f>'Matrice DR Lim'!F634</f>
        <v>0</v>
      </c>
      <c r="G634" s="282">
        <f>'Matrice DR Lim'!G634</f>
        <v>0</v>
      </c>
      <c r="H634" s="65">
        <f>'Matrice DR Lim'!H634</f>
        <v>0</v>
      </c>
      <c r="I634" s="66">
        <f>'Matrice DR Lim'!I634</f>
        <v>0</v>
      </c>
      <c r="J634" s="63">
        <f>'Matrice DR Lim'!J634</f>
        <v>0</v>
      </c>
      <c r="K634" s="59"/>
    </row>
    <row r="635" spans="1:11" x14ac:dyDescent="0.2">
      <c r="A635" s="325">
        <f>'Matrice DR Lim'!A635</f>
        <v>0</v>
      </c>
      <c r="B635" s="55">
        <f>'Matrice DR Lim'!B635</f>
        <v>0</v>
      </c>
      <c r="C635" s="345">
        <f>'Matrice DR Lim'!C635</f>
        <v>0</v>
      </c>
      <c r="D635" s="55">
        <f>'Matrice DR Lim'!D635</f>
        <v>0</v>
      </c>
      <c r="E635" s="297">
        <f>'Matrice DR Lim'!E635</f>
        <v>0</v>
      </c>
      <c r="F635" s="125">
        <f>'Matrice DR Lim'!F635</f>
        <v>0</v>
      </c>
      <c r="G635" s="282">
        <f>'Matrice DR Lim'!G635</f>
        <v>0</v>
      </c>
      <c r="H635" s="65">
        <f>'Matrice DR Lim'!H635</f>
        <v>0</v>
      </c>
      <c r="I635" s="66">
        <f>'Matrice DR Lim'!I635</f>
        <v>0</v>
      </c>
      <c r="J635" s="63">
        <f>'Matrice DR Lim'!J635</f>
        <v>0</v>
      </c>
      <c r="K635" s="59"/>
    </row>
    <row r="636" spans="1:11" x14ac:dyDescent="0.2">
      <c r="A636" s="325">
        <f>'Matrice DR Lim'!A636</f>
        <v>0</v>
      </c>
      <c r="B636" s="55">
        <f>'Matrice DR Lim'!B636</f>
        <v>0</v>
      </c>
      <c r="C636" s="345">
        <f>'Matrice DR Lim'!C636</f>
        <v>0</v>
      </c>
      <c r="D636" s="55">
        <f>'Matrice DR Lim'!D636</f>
        <v>0</v>
      </c>
      <c r="E636" s="297">
        <f>'Matrice DR Lim'!E636</f>
        <v>0</v>
      </c>
      <c r="F636" s="125">
        <f>'Matrice DR Lim'!F636</f>
        <v>0</v>
      </c>
      <c r="G636" s="282">
        <f>'Matrice DR Lim'!G636</f>
        <v>0</v>
      </c>
      <c r="H636" s="65">
        <f>'Matrice DR Lim'!H636</f>
        <v>0</v>
      </c>
      <c r="I636" s="66">
        <f>'Matrice DR Lim'!I636</f>
        <v>0</v>
      </c>
      <c r="J636" s="63">
        <f>'Matrice DR Lim'!J636</f>
        <v>0</v>
      </c>
      <c r="K636" s="59"/>
    </row>
    <row r="637" spans="1:11" x14ac:dyDescent="0.2">
      <c r="A637" s="325">
        <f>'Matrice DR Lim'!A637</f>
        <v>0</v>
      </c>
      <c r="B637" s="55">
        <f>'Matrice DR Lim'!B637</f>
        <v>0</v>
      </c>
      <c r="C637" s="345">
        <f>'Matrice DR Lim'!C637</f>
        <v>0</v>
      </c>
      <c r="D637" s="55">
        <f>'Matrice DR Lim'!D637</f>
        <v>0</v>
      </c>
      <c r="E637" s="297">
        <f>'Matrice DR Lim'!E637</f>
        <v>0</v>
      </c>
      <c r="F637" s="125">
        <f>'Matrice DR Lim'!F637</f>
        <v>0</v>
      </c>
      <c r="G637" s="282">
        <f>'Matrice DR Lim'!G637</f>
        <v>0</v>
      </c>
      <c r="H637" s="65">
        <f>'Matrice DR Lim'!H637</f>
        <v>0</v>
      </c>
      <c r="I637" s="66">
        <f>'Matrice DR Lim'!I637</f>
        <v>0</v>
      </c>
      <c r="J637" s="63">
        <f>'Matrice DR Lim'!J637</f>
        <v>0</v>
      </c>
      <c r="K637" s="59"/>
    </row>
    <row r="638" spans="1:11" x14ac:dyDescent="0.2">
      <c r="A638" s="325">
        <f>'Matrice DR Lim'!A638</f>
        <v>0</v>
      </c>
      <c r="B638" s="55">
        <f>'Matrice DR Lim'!B638</f>
        <v>0</v>
      </c>
      <c r="C638" s="345">
        <f>'Matrice DR Lim'!C638</f>
        <v>0</v>
      </c>
      <c r="D638" s="55">
        <f>'Matrice DR Lim'!D638</f>
        <v>0</v>
      </c>
      <c r="E638" s="297">
        <f>'Matrice DR Lim'!E638</f>
        <v>0</v>
      </c>
      <c r="F638" s="125">
        <f>'Matrice DR Lim'!F638</f>
        <v>0</v>
      </c>
      <c r="G638" s="282">
        <f>'Matrice DR Lim'!G638</f>
        <v>0</v>
      </c>
      <c r="H638" s="65">
        <f>'Matrice DR Lim'!H638</f>
        <v>0</v>
      </c>
      <c r="I638" s="66">
        <f>'Matrice DR Lim'!I638</f>
        <v>0</v>
      </c>
      <c r="J638" s="63">
        <f>'Matrice DR Lim'!J638</f>
        <v>0</v>
      </c>
      <c r="K638" s="59"/>
    </row>
    <row r="639" spans="1:11" x14ac:dyDescent="0.2">
      <c r="A639" s="325">
        <f>'Matrice DR Lim'!A639</f>
        <v>0</v>
      </c>
      <c r="B639" s="55">
        <f>'Matrice DR Lim'!B639</f>
        <v>0</v>
      </c>
      <c r="C639" s="345">
        <f>'Matrice DR Lim'!C639</f>
        <v>0</v>
      </c>
      <c r="D639" s="55">
        <f>'Matrice DR Lim'!D639</f>
        <v>0</v>
      </c>
      <c r="E639" s="297">
        <f>'Matrice DR Lim'!E639</f>
        <v>0</v>
      </c>
      <c r="F639" s="125">
        <f>'Matrice DR Lim'!F639</f>
        <v>0</v>
      </c>
      <c r="G639" s="282">
        <f>'Matrice DR Lim'!G639</f>
        <v>0</v>
      </c>
      <c r="H639" s="65">
        <f>'Matrice DR Lim'!H639</f>
        <v>0</v>
      </c>
      <c r="I639" s="66">
        <f>'Matrice DR Lim'!I639</f>
        <v>0</v>
      </c>
      <c r="J639" s="63">
        <f>'Matrice DR Lim'!J639</f>
        <v>0</v>
      </c>
      <c r="K639" s="59"/>
    </row>
    <row r="640" spans="1:11" x14ac:dyDescent="0.2">
      <c r="A640" s="325">
        <f>'Matrice DR Lim'!A640</f>
        <v>0</v>
      </c>
      <c r="B640" s="55">
        <f>'Matrice DR Lim'!B640</f>
        <v>0</v>
      </c>
      <c r="C640" s="345">
        <f>'Matrice DR Lim'!C640</f>
        <v>0</v>
      </c>
      <c r="D640" s="55">
        <f>'Matrice DR Lim'!D640</f>
        <v>0</v>
      </c>
      <c r="E640" s="297">
        <f>'Matrice DR Lim'!E640</f>
        <v>0</v>
      </c>
      <c r="F640" s="125">
        <f>'Matrice DR Lim'!F640</f>
        <v>0</v>
      </c>
      <c r="G640" s="282">
        <f>'Matrice DR Lim'!G640</f>
        <v>0</v>
      </c>
      <c r="H640" s="65">
        <f>'Matrice DR Lim'!H640</f>
        <v>0</v>
      </c>
      <c r="I640" s="66">
        <f>'Matrice DR Lim'!I640</f>
        <v>0</v>
      </c>
      <c r="J640" s="63">
        <f>'Matrice DR Lim'!J640</f>
        <v>0</v>
      </c>
      <c r="K640" s="59"/>
    </row>
    <row r="641" spans="1:11" x14ac:dyDescent="0.2">
      <c r="A641" s="325">
        <f>'Matrice DR Lim'!A641</f>
        <v>0</v>
      </c>
      <c r="B641" s="55">
        <f>'Matrice DR Lim'!B641</f>
        <v>0</v>
      </c>
      <c r="C641" s="345">
        <f>'Matrice DR Lim'!C641</f>
        <v>0</v>
      </c>
      <c r="D641" s="55">
        <f>'Matrice DR Lim'!D641</f>
        <v>0</v>
      </c>
      <c r="E641" s="297">
        <f>'Matrice DR Lim'!E641</f>
        <v>0</v>
      </c>
      <c r="F641" s="125">
        <f>'Matrice DR Lim'!F641</f>
        <v>0</v>
      </c>
      <c r="G641" s="282">
        <f>'Matrice DR Lim'!G641</f>
        <v>0</v>
      </c>
      <c r="H641" s="65">
        <f>'Matrice DR Lim'!H641</f>
        <v>0</v>
      </c>
      <c r="I641" s="66">
        <f>'Matrice DR Lim'!I641</f>
        <v>0</v>
      </c>
      <c r="J641" s="63">
        <f>'Matrice DR Lim'!J641</f>
        <v>0</v>
      </c>
      <c r="K641" s="59"/>
    </row>
    <row r="642" spans="1:11" x14ac:dyDescent="0.2">
      <c r="A642" s="325">
        <f>'Matrice DR Lim'!A642</f>
        <v>0</v>
      </c>
      <c r="B642" s="55">
        <f>'Matrice DR Lim'!B642</f>
        <v>0</v>
      </c>
      <c r="C642" s="345">
        <f>'Matrice DR Lim'!C642</f>
        <v>0</v>
      </c>
      <c r="D642" s="55">
        <f>'Matrice DR Lim'!D642</f>
        <v>0</v>
      </c>
      <c r="E642" s="297">
        <f>'Matrice DR Lim'!E642</f>
        <v>0</v>
      </c>
      <c r="F642" s="125">
        <f>'Matrice DR Lim'!F642</f>
        <v>0</v>
      </c>
      <c r="G642" s="282">
        <f>'Matrice DR Lim'!G642</f>
        <v>0</v>
      </c>
      <c r="H642" s="65">
        <f>'Matrice DR Lim'!H642</f>
        <v>0</v>
      </c>
      <c r="I642" s="66">
        <f>'Matrice DR Lim'!I642</f>
        <v>0</v>
      </c>
      <c r="J642" s="63">
        <f>'Matrice DR Lim'!J642</f>
        <v>0</v>
      </c>
      <c r="K642" s="59"/>
    </row>
    <row r="643" spans="1:11" x14ac:dyDescent="0.2">
      <c r="A643" s="325">
        <f>'Matrice DR Lim'!A643</f>
        <v>0</v>
      </c>
      <c r="B643" s="55">
        <f>'Matrice DR Lim'!B643</f>
        <v>0</v>
      </c>
      <c r="C643" s="345">
        <f>'Matrice DR Lim'!C643</f>
        <v>0</v>
      </c>
      <c r="D643" s="55">
        <f>'Matrice DR Lim'!D643</f>
        <v>0</v>
      </c>
      <c r="E643" s="297">
        <f>'Matrice DR Lim'!E643</f>
        <v>0</v>
      </c>
      <c r="F643" s="125">
        <f>'Matrice DR Lim'!F643</f>
        <v>0</v>
      </c>
      <c r="G643" s="282">
        <f>'Matrice DR Lim'!G643</f>
        <v>0</v>
      </c>
      <c r="H643" s="65">
        <f>'Matrice DR Lim'!H643</f>
        <v>0</v>
      </c>
      <c r="I643" s="66">
        <f>'Matrice DR Lim'!I643</f>
        <v>0</v>
      </c>
      <c r="J643" s="63">
        <f>'Matrice DR Lim'!J643</f>
        <v>0</v>
      </c>
      <c r="K643" s="59"/>
    </row>
    <row r="644" spans="1:11" x14ac:dyDescent="0.2">
      <c r="A644" s="325">
        <f>'Matrice DR Lim'!A644</f>
        <v>0</v>
      </c>
      <c r="B644" s="55">
        <f>'Matrice DR Lim'!B644</f>
        <v>0</v>
      </c>
      <c r="C644" s="345">
        <f>'Matrice DR Lim'!C644</f>
        <v>0</v>
      </c>
      <c r="D644" s="55">
        <f>'Matrice DR Lim'!D644</f>
        <v>0</v>
      </c>
      <c r="E644" s="297">
        <f>'Matrice DR Lim'!E644</f>
        <v>0</v>
      </c>
      <c r="F644" s="125">
        <f>'Matrice DR Lim'!F644</f>
        <v>0</v>
      </c>
      <c r="G644" s="282">
        <f>'Matrice DR Lim'!G644</f>
        <v>0</v>
      </c>
      <c r="H644" s="65">
        <f>'Matrice DR Lim'!H644</f>
        <v>0</v>
      </c>
      <c r="I644" s="66">
        <f>'Matrice DR Lim'!I644</f>
        <v>0</v>
      </c>
      <c r="J644" s="63">
        <f>'Matrice DR Lim'!J644</f>
        <v>0</v>
      </c>
      <c r="K644" s="59"/>
    </row>
    <row r="645" spans="1:11" x14ac:dyDescent="0.2">
      <c r="A645" s="325">
        <f>'Matrice DR Lim'!A645</f>
        <v>0</v>
      </c>
      <c r="B645" s="55">
        <f>'Matrice DR Lim'!B645</f>
        <v>0</v>
      </c>
      <c r="C645" s="345">
        <f>'Matrice DR Lim'!C645</f>
        <v>0</v>
      </c>
      <c r="D645" s="55">
        <f>'Matrice DR Lim'!D645</f>
        <v>0</v>
      </c>
      <c r="E645" s="297">
        <f>'Matrice DR Lim'!E645</f>
        <v>0</v>
      </c>
      <c r="F645" s="125">
        <f>'Matrice DR Lim'!F645</f>
        <v>0</v>
      </c>
      <c r="G645" s="282">
        <f>'Matrice DR Lim'!G645</f>
        <v>0</v>
      </c>
      <c r="H645" s="65">
        <f>'Matrice DR Lim'!H645</f>
        <v>0</v>
      </c>
      <c r="I645" s="66">
        <f>'Matrice DR Lim'!I645</f>
        <v>0</v>
      </c>
      <c r="J645" s="63">
        <f>'Matrice DR Lim'!J645</f>
        <v>0</v>
      </c>
      <c r="K645" s="59"/>
    </row>
    <row r="646" spans="1:11" x14ac:dyDescent="0.2">
      <c r="A646" s="325">
        <f>'Matrice DR Lim'!A646</f>
        <v>0</v>
      </c>
      <c r="B646" s="55">
        <f>'Matrice DR Lim'!B646</f>
        <v>0</v>
      </c>
      <c r="C646" s="345">
        <f>'Matrice DR Lim'!C646</f>
        <v>0</v>
      </c>
      <c r="D646" s="55">
        <f>'Matrice DR Lim'!D646</f>
        <v>0</v>
      </c>
      <c r="E646" s="297">
        <f>'Matrice DR Lim'!E646</f>
        <v>0</v>
      </c>
      <c r="F646" s="125">
        <f>'Matrice DR Lim'!F646</f>
        <v>0</v>
      </c>
      <c r="G646" s="282">
        <f>'Matrice DR Lim'!G646</f>
        <v>0</v>
      </c>
      <c r="H646" s="65">
        <f>'Matrice DR Lim'!H646</f>
        <v>0</v>
      </c>
      <c r="I646" s="66">
        <f>'Matrice DR Lim'!I646</f>
        <v>0</v>
      </c>
      <c r="J646" s="63">
        <f>'Matrice DR Lim'!J646</f>
        <v>0</v>
      </c>
      <c r="K646" s="59"/>
    </row>
    <row r="647" spans="1:11" x14ac:dyDescent="0.2">
      <c r="A647" s="325">
        <f>'Matrice DR Lim'!A647</f>
        <v>0</v>
      </c>
      <c r="B647" s="55">
        <f>'Matrice DR Lim'!B647</f>
        <v>0</v>
      </c>
      <c r="C647" s="345">
        <f>'Matrice DR Lim'!C647</f>
        <v>0</v>
      </c>
      <c r="D647" s="55">
        <f>'Matrice DR Lim'!D647</f>
        <v>0</v>
      </c>
      <c r="E647" s="297">
        <f>'Matrice DR Lim'!E647</f>
        <v>0</v>
      </c>
      <c r="F647" s="125">
        <f>'Matrice DR Lim'!F647</f>
        <v>0</v>
      </c>
      <c r="G647" s="282">
        <f>'Matrice DR Lim'!G647</f>
        <v>0</v>
      </c>
      <c r="H647" s="65">
        <f>'Matrice DR Lim'!H647</f>
        <v>0</v>
      </c>
      <c r="I647" s="66">
        <f>'Matrice DR Lim'!I647</f>
        <v>0</v>
      </c>
      <c r="J647" s="63">
        <f>'Matrice DR Lim'!J647</f>
        <v>0</v>
      </c>
      <c r="K647" s="59"/>
    </row>
    <row r="648" spans="1:11" x14ac:dyDescent="0.2">
      <c r="A648" s="325">
        <f>'Matrice DR Lim'!A648</f>
        <v>0</v>
      </c>
      <c r="B648" s="55">
        <f>'Matrice DR Lim'!B648</f>
        <v>0</v>
      </c>
      <c r="C648" s="345">
        <f>'Matrice DR Lim'!C648</f>
        <v>0</v>
      </c>
      <c r="D648" s="55">
        <f>'Matrice DR Lim'!D648</f>
        <v>0</v>
      </c>
      <c r="E648" s="297">
        <f>'Matrice DR Lim'!E648</f>
        <v>0</v>
      </c>
      <c r="F648" s="125">
        <f>'Matrice DR Lim'!F648</f>
        <v>0</v>
      </c>
      <c r="G648" s="282">
        <f>'Matrice DR Lim'!G648</f>
        <v>0</v>
      </c>
      <c r="H648" s="65">
        <f>'Matrice DR Lim'!H648</f>
        <v>0</v>
      </c>
      <c r="I648" s="66">
        <f>'Matrice DR Lim'!I648</f>
        <v>0</v>
      </c>
      <c r="J648" s="63">
        <f>'Matrice DR Lim'!J648</f>
        <v>0</v>
      </c>
      <c r="K648" s="59"/>
    </row>
    <row r="649" spans="1:11" x14ac:dyDescent="0.2">
      <c r="A649" s="325">
        <f>'Matrice DR Lim'!A649</f>
        <v>0</v>
      </c>
      <c r="B649" s="55">
        <f>'Matrice DR Lim'!B649</f>
        <v>0</v>
      </c>
      <c r="C649" s="345">
        <f>'Matrice DR Lim'!C649</f>
        <v>0</v>
      </c>
      <c r="D649" s="55">
        <f>'Matrice DR Lim'!D649</f>
        <v>0</v>
      </c>
      <c r="E649" s="297">
        <f>'Matrice DR Lim'!E649</f>
        <v>0</v>
      </c>
      <c r="F649" s="125">
        <f>'Matrice DR Lim'!F649</f>
        <v>0</v>
      </c>
      <c r="G649" s="282">
        <f>'Matrice DR Lim'!G649</f>
        <v>0</v>
      </c>
      <c r="H649" s="65">
        <f>'Matrice DR Lim'!H649</f>
        <v>0</v>
      </c>
      <c r="I649" s="66">
        <f>'Matrice DR Lim'!I649</f>
        <v>0</v>
      </c>
      <c r="J649" s="63">
        <f>'Matrice DR Lim'!J649</f>
        <v>0</v>
      </c>
      <c r="K649" s="59"/>
    </row>
    <row r="650" spans="1:11" x14ac:dyDescent="0.2">
      <c r="A650" s="325">
        <f>'Matrice DR Lim'!A650</f>
        <v>0</v>
      </c>
      <c r="B650" s="55">
        <f>'Matrice DR Lim'!B650</f>
        <v>0</v>
      </c>
      <c r="C650" s="345">
        <f>'Matrice DR Lim'!C650</f>
        <v>0</v>
      </c>
      <c r="D650" s="55">
        <f>'Matrice DR Lim'!D650</f>
        <v>0</v>
      </c>
      <c r="E650" s="297">
        <f>'Matrice DR Lim'!E650</f>
        <v>0</v>
      </c>
      <c r="F650" s="125">
        <f>'Matrice DR Lim'!F650</f>
        <v>0</v>
      </c>
      <c r="G650" s="282">
        <f>'Matrice DR Lim'!G650</f>
        <v>0</v>
      </c>
      <c r="H650" s="65">
        <f>'Matrice DR Lim'!H650</f>
        <v>0</v>
      </c>
      <c r="I650" s="66">
        <f>'Matrice DR Lim'!I650</f>
        <v>0</v>
      </c>
      <c r="J650" s="63">
        <f>'Matrice DR Lim'!J650</f>
        <v>0</v>
      </c>
      <c r="K650" s="59"/>
    </row>
    <row r="651" spans="1:11" x14ac:dyDescent="0.2">
      <c r="A651" s="325">
        <f>'Matrice DR Lim'!A651</f>
        <v>0</v>
      </c>
      <c r="B651" s="55">
        <f>'Matrice DR Lim'!B651</f>
        <v>0</v>
      </c>
      <c r="C651" s="345">
        <f>'Matrice DR Lim'!C651</f>
        <v>0</v>
      </c>
      <c r="D651" s="55">
        <f>'Matrice DR Lim'!D651</f>
        <v>0</v>
      </c>
      <c r="E651" s="297">
        <f>'Matrice DR Lim'!E651</f>
        <v>0</v>
      </c>
      <c r="F651" s="125">
        <f>'Matrice DR Lim'!F651</f>
        <v>0</v>
      </c>
      <c r="G651" s="282">
        <f>'Matrice DR Lim'!G651</f>
        <v>0</v>
      </c>
      <c r="H651" s="65">
        <f>'Matrice DR Lim'!H651</f>
        <v>0</v>
      </c>
      <c r="I651" s="66">
        <f>'Matrice DR Lim'!I651</f>
        <v>0</v>
      </c>
      <c r="J651" s="63">
        <f>'Matrice DR Lim'!J651</f>
        <v>0</v>
      </c>
      <c r="K651" s="59"/>
    </row>
    <row r="652" spans="1:11" x14ac:dyDescent="0.2">
      <c r="A652" s="325">
        <f>'Matrice DR Lim'!A652</f>
        <v>0</v>
      </c>
      <c r="B652" s="55">
        <f>'Matrice DR Lim'!B652</f>
        <v>0</v>
      </c>
      <c r="C652" s="345">
        <f>'Matrice DR Lim'!C652</f>
        <v>0</v>
      </c>
      <c r="D652" s="55">
        <f>'Matrice DR Lim'!D652</f>
        <v>0</v>
      </c>
      <c r="E652" s="297">
        <f>'Matrice DR Lim'!E652</f>
        <v>0</v>
      </c>
      <c r="F652" s="125">
        <f>'Matrice DR Lim'!F652</f>
        <v>0</v>
      </c>
      <c r="G652" s="282">
        <f>'Matrice DR Lim'!G652</f>
        <v>0</v>
      </c>
      <c r="H652" s="65">
        <f>'Matrice DR Lim'!H652</f>
        <v>0</v>
      </c>
      <c r="I652" s="66">
        <f>'Matrice DR Lim'!I652</f>
        <v>0</v>
      </c>
      <c r="J652" s="63">
        <f>'Matrice DR Lim'!J652</f>
        <v>0</v>
      </c>
      <c r="K652" s="59"/>
    </row>
    <row r="653" spans="1:11" x14ac:dyDescent="0.2">
      <c r="A653" s="325">
        <f>'Matrice DR Lim'!A653</f>
        <v>0</v>
      </c>
      <c r="B653" s="55">
        <f>'Matrice DR Lim'!B653</f>
        <v>0</v>
      </c>
      <c r="C653" s="345">
        <f>'Matrice DR Lim'!C653</f>
        <v>0</v>
      </c>
      <c r="D653" s="55">
        <f>'Matrice DR Lim'!D653</f>
        <v>0</v>
      </c>
      <c r="E653" s="297">
        <f>'Matrice DR Lim'!E653</f>
        <v>0</v>
      </c>
      <c r="F653" s="125">
        <f>'Matrice DR Lim'!F653</f>
        <v>0</v>
      </c>
      <c r="G653" s="282">
        <f>'Matrice DR Lim'!G653</f>
        <v>0</v>
      </c>
      <c r="H653" s="65">
        <f>'Matrice DR Lim'!H653</f>
        <v>0</v>
      </c>
      <c r="I653" s="66">
        <f>'Matrice DR Lim'!I653</f>
        <v>0</v>
      </c>
      <c r="J653" s="63">
        <f>'Matrice DR Lim'!J653</f>
        <v>0</v>
      </c>
      <c r="K653" s="59"/>
    </row>
    <row r="654" spans="1:11" x14ac:dyDescent="0.2">
      <c r="A654" s="325">
        <f>'Matrice DR Lim'!A654</f>
        <v>0</v>
      </c>
      <c r="B654" s="55">
        <f>'Matrice DR Lim'!B654</f>
        <v>0</v>
      </c>
      <c r="C654" s="345">
        <f>'Matrice DR Lim'!C654</f>
        <v>0</v>
      </c>
      <c r="D654" s="55">
        <f>'Matrice DR Lim'!D654</f>
        <v>0</v>
      </c>
      <c r="E654" s="297">
        <f>'Matrice DR Lim'!E654</f>
        <v>0</v>
      </c>
      <c r="F654" s="125">
        <f>'Matrice DR Lim'!F654</f>
        <v>0</v>
      </c>
      <c r="G654" s="282">
        <f>'Matrice DR Lim'!G654</f>
        <v>0</v>
      </c>
      <c r="H654" s="65">
        <f>'Matrice DR Lim'!H654</f>
        <v>0</v>
      </c>
      <c r="I654" s="66">
        <f>'Matrice DR Lim'!I654</f>
        <v>0</v>
      </c>
      <c r="J654" s="63">
        <f>'Matrice DR Lim'!J654</f>
        <v>0</v>
      </c>
      <c r="K654" s="59"/>
    </row>
    <row r="655" spans="1:11" x14ac:dyDescent="0.2">
      <c r="A655" s="325">
        <f>'Matrice DR Lim'!A655</f>
        <v>0</v>
      </c>
      <c r="B655" s="55">
        <f>'Matrice DR Lim'!B655</f>
        <v>0</v>
      </c>
      <c r="C655" s="345">
        <f>'Matrice DR Lim'!C655</f>
        <v>0</v>
      </c>
      <c r="D655" s="55">
        <f>'Matrice DR Lim'!D655</f>
        <v>0</v>
      </c>
      <c r="E655" s="297">
        <f>'Matrice DR Lim'!E655</f>
        <v>0</v>
      </c>
      <c r="F655" s="125">
        <f>'Matrice DR Lim'!F655</f>
        <v>0</v>
      </c>
      <c r="G655" s="282">
        <f>'Matrice DR Lim'!G655</f>
        <v>0</v>
      </c>
      <c r="H655" s="65">
        <f>'Matrice DR Lim'!H655</f>
        <v>0</v>
      </c>
      <c r="I655" s="66">
        <f>'Matrice DR Lim'!I655</f>
        <v>0</v>
      </c>
      <c r="J655" s="63">
        <f>'Matrice DR Lim'!J655</f>
        <v>0</v>
      </c>
      <c r="K655" s="59"/>
    </row>
    <row r="656" spans="1:11" x14ac:dyDescent="0.2">
      <c r="A656" s="325">
        <f>'Matrice DR Lim'!A656</f>
        <v>0</v>
      </c>
      <c r="B656" s="55">
        <f>'Matrice DR Lim'!B656</f>
        <v>0</v>
      </c>
      <c r="C656" s="345">
        <f>'Matrice DR Lim'!C656</f>
        <v>0</v>
      </c>
      <c r="D656" s="55">
        <f>'Matrice DR Lim'!D656</f>
        <v>0</v>
      </c>
      <c r="E656" s="297">
        <f>'Matrice DR Lim'!E656</f>
        <v>0</v>
      </c>
      <c r="F656" s="125">
        <f>'Matrice DR Lim'!F656</f>
        <v>0</v>
      </c>
      <c r="G656" s="282">
        <f>'Matrice DR Lim'!G656</f>
        <v>0</v>
      </c>
      <c r="H656" s="65">
        <f>'Matrice DR Lim'!H656</f>
        <v>0</v>
      </c>
      <c r="I656" s="66">
        <f>'Matrice DR Lim'!I656</f>
        <v>0</v>
      </c>
      <c r="J656" s="63">
        <f>'Matrice DR Lim'!J656</f>
        <v>0</v>
      </c>
      <c r="K656" s="59"/>
    </row>
    <row r="657" spans="1:11" x14ac:dyDescent="0.2">
      <c r="A657" s="325">
        <f>'Matrice DR Lim'!A657</f>
        <v>0</v>
      </c>
      <c r="B657" s="55">
        <f>'Matrice DR Lim'!B657</f>
        <v>0</v>
      </c>
      <c r="C657" s="345">
        <f>'Matrice DR Lim'!C657</f>
        <v>0</v>
      </c>
      <c r="D657" s="55">
        <f>'Matrice DR Lim'!D657</f>
        <v>0</v>
      </c>
      <c r="E657" s="297">
        <f>'Matrice DR Lim'!E657</f>
        <v>0</v>
      </c>
      <c r="F657" s="125">
        <f>'Matrice DR Lim'!F657</f>
        <v>0</v>
      </c>
      <c r="G657" s="282">
        <f>'Matrice DR Lim'!G657</f>
        <v>0</v>
      </c>
      <c r="H657" s="65">
        <f>'Matrice DR Lim'!H657</f>
        <v>0</v>
      </c>
      <c r="I657" s="66">
        <f>'Matrice DR Lim'!I657</f>
        <v>0</v>
      </c>
      <c r="J657" s="63">
        <f>'Matrice DR Lim'!J657</f>
        <v>0</v>
      </c>
      <c r="K657" s="59"/>
    </row>
    <row r="658" spans="1:11" x14ac:dyDescent="0.2">
      <c r="A658" s="325">
        <f>'Matrice DR Lim'!A658</f>
        <v>0</v>
      </c>
      <c r="B658" s="55">
        <f>'Matrice DR Lim'!B658</f>
        <v>0</v>
      </c>
      <c r="C658" s="345">
        <f>'Matrice DR Lim'!C658</f>
        <v>0</v>
      </c>
      <c r="D658" s="55">
        <f>'Matrice DR Lim'!D658</f>
        <v>0</v>
      </c>
      <c r="E658" s="297">
        <f>'Matrice DR Lim'!E658</f>
        <v>0</v>
      </c>
      <c r="F658" s="125">
        <f>'Matrice DR Lim'!F658</f>
        <v>0</v>
      </c>
      <c r="G658" s="282">
        <f>'Matrice DR Lim'!G658</f>
        <v>0</v>
      </c>
      <c r="H658" s="65">
        <f>'Matrice DR Lim'!H658</f>
        <v>0</v>
      </c>
      <c r="I658" s="66">
        <f>'Matrice DR Lim'!I658</f>
        <v>0</v>
      </c>
      <c r="J658" s="63">
        <f>'Matrice DR Lim'!J658</f>
        <v>0</v>
      </c>
      <c r="K658" s="59"/>
    </row>
    <row r="659" spans="1:11" x14ac:dyDescent="0.2">
      <c r="A659" s="325">
        <f>'Matrice DR Lim'!A659</f>
        <v>0</v>
      </c>
      <c r="B659" s="55">
        <f>'Matrice DR Lim'!B659</f>
        <v>0</v>
      </c>
      <c r="C659" s="345">
        <f>'Matrice DR Lim'!C659</f>
        <v>0</v>
      </c>
      <c r="D659" s="55">
        <f>'Matrice DR Lim'!D659</f>
        <v>0</v>
      </c>
      <c r="E659" s="297">
        <f>'Matrice DR Lim'!E659</f>
        <v>0</v>
      </c>
      <c r="F659" s="125">
        <f>'Matrice DR Lim'!F659</f>
        <v>0</v>
      </c>
      <c r="G659" s="282">
        <f>'Matrice DR Lim'!G659</f>
        <v>0</v>
      </c>
      <c r="H659" s="65">
        <f>'Matrice DR Lim'!H659</f>
        <v>0</v>
      </c>
      <c r="I659" s="66">
        <f>'Matrice DR Lim'!I659</f>
        <v>0</v>
      </c>
      <c r="J659" s="63">
        <f>'Matrice DR Lim'!J659</f>
        <v>0</v>
      </c>
      <c r="K659" s="59"/>
    </row>
    <row r="660" spans="1:11" x14ac:dyDescent="0.2">
      <c r="A660" s="325">
        <f>'Matrice DR Lim'!A660</f>
        <v>0</v>
      </c>
      <c r="B660" s="55">
        <f>'Matrice DR Lim'!B660</f>
        <v>0</v>
      </c>
      <c r="C660" s="345">
        <f>'Matrice DR Lim'!C660</f>
        <v>0</v>
      </c>
      <c r="D660" s="55">
        <f>'Matrice DR Lim'!D660</f>
        <v>0</v>
      </c>
      <c r="E660" s="297">
        <f>'Matrice DR Lim'!E660</f>
        <v>0</v>
      </c>
      <c r="F660" s="125">
        <f>'Matrice DR Lim'!F660</f>
        <v>0</v>
      </c>
      <c r="G660" s="282">
        <f>'Matrice DR Lim'!G660</f>
        <v>0</v>
      </c>
      <c r="H660" s="65">
        <f>'Matrice DR Lim'!H660</f>
        <v>0</v>
      </c>
      <c r="I660" s="66">
        <f>'Matrice DR Lim'!I660</f>
        <v>0</v>
      </c>
      <c r="J660" s="63">
        <f>'Matrice DR Lim'!J660</f>
        <v>0</v>
      </c>
      <c r="K660" s="59"/>
    </row>
    <row r="661" spans="1:11" x14ac:dyDescent="0.2">
      <c r="A661" s="325">
        <f>'Matrice DR Lim'!A661</f>
        <v>0</v>
      </c>
      <c r="B661" s="55">
        <f>'Matrice DR Lim'!B661</f>
        <v>0</v>
      </c>
      <c r="C661" s="345">
        <f>'Matrice DR Lim'!C661</f>
        <v>0</v>
      </c>
      <c r="D661" s="55">
        <f>'Matrice DR Lim'!D661</f>
        <v>0</v>
      </c>
      <c r="E661" s="297">
        <f>'Matrice DR Lim'!E661</f>
        <v>0</v>
      </c>
      <c r="F661" s="125">
        <f>'Matrice DR Lim'!F661</f>
        <v>0</v>
      </c>
      <c r="G661" s="282">
        <f>'Matrice DR Lim'!G661</f>
        <v>0</v>
      </c>
      <c r="H661" s="65">
        <f>'Matrice DR Lim'!H661</f>
        <v>0</v>
      </c>
      <c r="I661" s="66">
        <f>'Matrice DR Lim'!I661</f>
        <v>0</v>
      </c>
      <c r="J661" s="63">
        <f>'Matrice DR Lim'!J661</f>
        <v>0</v>
      </c>
      <c r="K661" s="59"/>
    </row>
    <row r="662" spans="1:11" x14ac:dyDescent="0.2">
      <c r="A662" s="325">
        <f>'Matrice DR Lim'!A662</f>
        <v>0</v>
      </c>
      <c r="B662" s="55">
        <f>'Matrice DR Lim'!B662</f>
        <v>0</v>
      </c>
      <c r="C662" s="345">
        <f>'Matrice DR Lim'!C662</f>
        <v>0</v>
      </c>
      <c r="D662" s="55">
        <f>'Matrice DR Lim'!D662</f>
        <v>0</v>
      </c>
      <c r="E662" s="297">
        <f>'Matrice DR Lim'!E662</f>
        <v>0</v>
      </c>
      <c r="F662" s="125">
        <f>'Matrice DR Lim'!F662</f>
        <v>0</v>
      </c>
      <c r="G662" s="282">
        <f>'Matrice DR Lim'!G662</f>
        <v>0</v>
      </c>
      <c r="H662" s="65">
        <f>'Matrice DR Lim'!H662</f>
        <v>0</v>
      </c>
      <c r="I662" s="66">
        <f>'Matrice DR Lim'!I662</f>
        <v>0</v>
      </c>
      <c r="J662" s="63">
        <f>'Matrice DR Lim'!J662</f>
        <v>0</v>
      </c>
      <c r="K662" s="59"/>
    </row>
    <row r="663" spans="1:11" x14ac:dyDescent="0.2">
      <c r="A663" s="325">
        <f>'Matrice DR Lim'!A663</f>
        <v>0</v>
      </c>
      <c r="B663" s="55">
        <f>'Matrice DR Lim'!B663</f>
        <v>0</v>
      </c>
      <c r="C663" s="345">
        <f>'Matrice DR Lim'!C663</f>
        <v>0</v>
      </c>
      <c r="D663" s="55">
        <f>'Matrice DR Lim'!D663</f>
        <v>0</v>
      </c>
      <c r="E663" s="297">
        <f>'Matrice DR Lim'!E663</f>
        <v>0</v>
      </c>
      <c r="F663" s="125">
        <f>'Matrice DR Lim'!F663</f>
        <v>0</v>
      </c>
      <c r="G663" s="282">
        <f>'Matrice DR Lim'!G663</f>
        <v>0</v>
      </c>
      <c r="H663" s="65">
        <f>'Matrice DR Lim'!H663</f>
        <v>0</v>
      </c>
      <c r="I663" s="66">
        <f>'Matrice DR Lim'!I663</f>
        <v>0</v>
      </c>
      <c r="J663" s="63">
        <f>'Matrice DR Lim'!J663</f>
        <v>0</v>
      </c>
      <c r="K663" s="59"/>
    </row>
    <row r="664" spans="1:11" x14ac:dyDescent="0.2">
      <c r="A664" s="325">
        <f>'Matrice DR Lim'!A664</f>
        <v>0</v>
      </c>
      <c r="B664" s="55">
        <f>'Matrice DR Lim'!B664</f>
        <v>0</v>
      </c>
      <c r="C664" s="345">
        <f>'Matrice DR Lim'!C664</f>
        <v>0</v>
      </c>
      <c r="D664" s="55">
        <f>'Matrice DR Lim'!D664</f>
        <v>0</v>
      </c>
      <c r="E664" s="297">
        <f>'Matrice DR Lim'!E664</f>
        <v>0</v>
      </c>
      <c r="F664" s="125">
        <f>'Matrice DR Lim'!F664</f>
        <v>0</v>
      </c>
      <c r="G664" s="282">
        <f>'Matrice DR Lim'!G664</f>
        <v>0</v>
      </c>
      <c r="H664" s="65">
        <f>'Matrice DR Lim'!H664</f>
        <v>0</v>
      </c>
      <c r="I664" s="66">
        <f>'Matrice DR Lim'!I664</f>
        <v>0</v>
      </c>
      <c r="J664" s="63">
        <f>'Matrice DR Lim'!J664</f>
        <v>0</v>
      </c>
      <c r="K664" s="59"/>
    </row>
    <row r="665" spans="1:11" x14ac:dyDescent="0.2">
      <c r="A665" s="325">
        <f>'Matrice DR Lim'!A665</f>
        <v>0</v>
      </c>
      <c r="B665" s="55">
        <f>'Matrice DR Lim'!B665</f>
        <v>0</v>
      </c>
      <c r="C665" s="345">
        <f>'Matrice DR Lim'!C665</f>
        <v>0</v>
      </c>
      <c r="D665" s="55">
        <f>'Matrice DR Lim'!D665</f>
        <v>0</v>
      </c>
      <c r="E665" s="297">
        <f>'Matrice DR Lim'!E665</f>
        <v>0</v>
      </c>
      <c r="F665" s="125">
        <f>'Matrice DR Lim'!F665</f>
        <v>0</v>
      </c>
      <c r="G665" s="282">
        <f>'Matrice DR Lim'!G665</f>
        <v>0</v>
      </c>
      <c r="H665" s="65">
        <f>'Matrice DR Lim'!H665</f>
        <v>0</v>
      </c>
      <c r="I665" s="66">
        <f>'Matrice DR Lim'!I665</f>
        <v>0</v>
      </c>
      <c r="J665" s="63">
        <f>'Matrice DR Lim'!J665</f>
        <v>0</v>
      </c>
      <c r="K665" s="59"/>
    </row>
    <row r="666" spans="1:11" x14ac:dyDescent="0.2">
      <c r="A666" s="325">
        <f>'Matrice DR Lim'!A666</f>
        <v>0</v>
      </c>
      <c r="B666" s="55">
        <f>'Matrice DR Lim'!B666</f>
        <v>0</v>
      </c>
      <c r="C666" s="345">
        <f>'Matrice DR Lim'!C666</f>
        <v>0</v>
      </c>
      <c r="D666" s="55">
        <f>'Matrice DR Lim'!D666</f>
        <v>0</v>
      </c>
      <c r="E666" s="297">
        <f>'Matrice DR Lim'!E666</f>
        <v>0</v>
      </c>
      <c r="F666" s="125">
        <f>'Matrice DR Lim'!F666</f>
        <v>0</v>
      </c>
      <c r="G666" s="282">
        <f>'Matrice DR Lim'!G666</f>
        <v>0</v>
      </c>
      <c r="H666" s="65">
        <f>'Matrice DR Lim'!H666</f>
        <v>0</v>
      </c>
      <c r="I666" s="66">
        <f>'Matrice DR Lim'!I666</f>
        <v>0</v>
      </c>
      <c r="J666" s="63">
        <f>'Matrice DR Lim'!J666</f>
        <v>0</v>
      </c>
      <c r="K666" s="59"/>
    </row>
    <row r="667" spans="1:11" x14ac:dyDescent="0.2">
      <c r="A667" s="325">
        <f>'Matrice DR Lim'!A667</f>
        <v>0</v>
      </c>
      <c r="B667" s="55">
        <f>'Matrice DR Lim'!B667</f>
        <v>0</v>
      </c>
      <c r="C667" s="345">
        <f>'Matrice DR Lim'!C667</f>
        <v>0</v>
      </c>
      <c r="D667" s="55">
        <f>'Matrice DR Lim'!D667</f>
        <v>0</v>
      </c>
      <c r="E667" s="297">
        <f>'Matrice DR Lim'!E667</f>
        <v>0</v>
      </c>
      <c r="F667" s="125">
        <f>'Matrice DR Lim'!F667</f>
        <v>0</v>
      </c>
      <c r="G667" s="282">
        <f>'Matrice DR Lim'!G667</f>
        <v>0</v>
      </c>
      <c r="H667" s="65">
        <f>'Matrice DR Lim'!H667</f>
        <v>0</v>
      </c>
      <c r="I667" s="66">
        <f>'Matrice DR Lim'!I667</f>
        <v>0</v>
      </c>
      <c r="J667" s="63">
        <f>'Matrice DR Lim'!J667</f>
        <v>0</v>
      </c>
      <c r="K667" s="59"/>
    </row>
    <row r="668" spans="1:11" x14ac:dyDescent="0.2">
      <c r="A668" s="325">
        <f>'Matrice DR Lim'!A668</f>
        <v>0</v>
      </c>
      <c r="B668" s="55">
        <f>'Matrice DR Lim'!B668</f>
        <v>0</v>
      </c>
      <c r="C668" s="345">
        <f>'Matrice DR Lim'!C668</f>
        <v>0</v>
      </c>
      <c r="D668" s="55">
        <f>'Matrice DR Lim'!D668</f>
        <v>0</v>
      </c>
      <c r="E668" s="297">
        <f>'Matrice DR Lim'!E668</f>
        <v>0</v>
      </c>
      <c r="F668" s="125">
        <f>'Matrice DR Lim'!F668</f>
        <v>0</v>
      </c>
      <c r="G668" s="282">
        <f>'Matrice DR Lim'!G668</f>
        <v>0</v>
      </c>
      <c r="H668" s="65">
        <f>'Matrice DR Lim'!H668</f>
        <v>0</v>
      </c>
      <c r="I668" s="66">
        <f>'Matrice DR Lim'!I668</f>
        <v>0</v>
      </c>
      <c r="J668" s="63">
        <f>'Matrice DR Lim'!J668</f>
        <v>0</v>
      </c>
      <c r="K668" s="59"/>
    </row>
    <row r="669" spans="1:11" x14ac:dyDescent="0.2">
      <c r="A669" s="325">
        <f>'Matrice DR Lim'!A669</f>
        <v>0</v>
      </c>
      <c r="B669" s="55">
        <f>'Matrice DR Lim'!B669</f>
        <v>0</v>
      </c>
      <c r="C669" s="345">
        <f>'Matrice DR Lim'!C669</f>
        <v>0</v>
      </c>
      <c r="D669" s="55">
        <f>'Matrice DR Lim'!D669</f>
        <v>0</v>
      </c>
      <c r="E669" s="297">
        <f>'Matrice DR Lim'!E669</f>
        <v>0</v>
      </c>
      <c r="F669" s="125">
        <f>'Matrice DR Lim'!F669</f>
        <v>0</v>
      </c>
      <c r="G669" s="282">
        <f>'Matrice DR Lim'!G669</f>
        <v>0</v>
      </c>
      <c r="H669" s="65">
        <f>'Matrice DR Lim'!H669</f>
        <v>0</v>
      </c>
      <c r="I669" s="66">
        <f>'Matrice DR Lim'!I669</f>
        <v>0</v>
      </c>
      <c r="J669" s="63">
        <f>'Matrice DR Lim'!J669</f>
        <v>0</v>
      </c>
      <c r="K669" s="59"/>
    </row>
    <row r="670" spans="1:11" x14ac:dyDescent="0.2">
      <c r="A670" s="325">
        <f>'Matrice DR Lim'!A670</f>
        <v>0</v>
      </c>
      <c r="B670" s="55">
        <f>'Matrice DR Lim'!B670</f>
        <v>0</v>
      </c>
      <c r="C670" s="345">
        <f>'Matrice DR Lim'!C670</f>
        <v>0</v>
      </c>
      <c r="D670" s="55">
        <f>'Matrice DR Lim'!D670</f>
        <v>0</v>
      </c>
      <c r="E670" s="297">
        <f>'Matrice DR Lim'!E670</f>
        <v>0</v>
      </c>
      <c r="F670" s="125">
        <f>'Matrice DR Lim'!F670</f>
        <v>0</v>
      </c>
      <c r="G670" s="282">
        <f>'Matrice DR Lim'!G670</f>
        <v>0</v>
      </c>
      <c r="H670" s="65">
        <f>'Matrice DR Lim'!H670</f>
        <v>0</v>
      </c>
      <c r="I670" s="66">
        <f>'Matrice DR Lim'!I670</f>
        <v>0</v>
      </c>
      <c r="J670" s="63">
        <f>'Matrice DR Lim'!J670</f>
        <v>0</v>
      </c>
      <c r="K670" s="59"/>
    </row>
    <row r="671" spans="1:11" x14ac:dyDescent="0.2">
      <c r="A671" s="325">
        <f>'Matrice DR Lim'!A671</f>
        <v>0</v>
      </c>
      <c r="B671" s="55">
        <f>'Matrice DR Lim'!B671</f>
        <v>0</v>
      </c>
      <c r="C671" s="345">
        <f>'Matrice DR Lim'!C671</f>
        <v>0</v>
      </c>
      <c r="D671" s="55">
        <f>'Matrice DR Lim'!D671</f>
        <v>0</v>
      </c>
      <c r="E671" s="297">
        <f>'Matrice DR Lim'!E671</f>
        <v>0</v>
      </c>
      <c r="F671" s="125">
        <f>'Matrice DR Lim'!F671</f>
        <v>0</v>
      </c>
      <c r="G671" s="282">
        <f>'Matrice DR Lim'!G671</f>
        <v>0</v>
      </c>
      <c r="H671" s="65">
        <f>'Matrice DR Lim'!H671</f>
        <v>0</v>
      </c>
      <c r="I671" s="66">
        <f>'Matrice DR Lim'!I671</f>
        <v>0</v>
      </c>
      <c r="J671" s="63">
        <f>'Matrice DR Lim'!J671</f>
        <v>0</v>
      </c>
      <c r="K671" s="59"/>
    </row>
    <row r="672" spans="1:11" x14ac:dyDescent="0.2">
      <c r="A672" s="325">
        <f>'Matrice DR Lim'!A672</f>
        <v>0</v>
      </c>
      <c r="B672" s="55">
        <f>'Matrice DR Lim'!B672</f>
        <v>0</v>
      </c>
      <c r="C672" s="345">
        <f>'Matrice DR Lim'!C672</f>
        <v>0</v>
      </c>
      <c r="D672" s="55">
        <f>'Matrice DR Lim'!D672</f>
        <v>0</v>
      </c>
      <c r="E672" s="297">
        <f>'Matrice DR Lim'!E672</f>
        <v>0</v>
      </c>
      <c r="F672" s="125">
        <f>'Matrice DR Lim'!F672</f>
        <v>0</v>
      </c>
      <c r="G672" s="282">
        <f>'Matrice DR Lim'!G672</f>
        <v>0</v>
      </c>
      <c r="H672" s="65">
        <f>'Matrice DR Lim'!H672</f>
        <v>0</v>
      </c>
      <c r="I672" s="66">
        <f>'Matrice DR Lim'!I672</f>
        <v>0</v>
      </c>
      <c r="J672" s="63">
        <f>'Matrice DR Lim'!J672</f>
        <v>0</v>
      </c>
      <c r="K672" s="59"/>
    </row>
    <row r="673" spans="1:11" x14ac:dyDescent="0.2">
      <c r="A673" s="325">
        <f>'Matrice DR Lim'!A673</f>
        <v>0</v>
      </c>
      <c r="B673" s="55">
        <f>'Matrice DR Lim'!B673</f>
        <v>0</v>
      </c>
      <c r="C673" s="345">
        <f>'Matrice DR Lim'!C673</f>
        <v>0</v>
      </c>
      <c r="D673" s="55">
        <f>'Matrice DR Lim'!D673</f>
        <v>0</v>
      </c>
      <c r="E673" s="297">
        <f>'Matrice DR Lim'!E673</f>
        <v>0</v>
      </c>
      <c r="F673" s="125">
        <f>'Matrice DR Lim'!F673</f>
        <v>0</v>
      </c>
      <c r="G673" s="282">
        <f>'Matrice DR Lim'!G673</f>
        <v>0</v>
      </c>
      <c r="H673" s="65">
        <f>'Matrice DR Lim'!H673</f>
        <v>0</v>
      </c>
      <c r="I673" s="66">
        <f>'Matrice DR Lim'!I673</f>
        <v>0</v>
      </c>
      <c r="J673" s="63">
        <f>'Matrice DR Lim'!J673</f>
        <v>0</v>
      </c>
      <c r="K673" s="59"/>
    </row>
    <row r="674" spans="1:11" x14ac:dyDescent="0.2">
      <c r="A674" s="325">
        <f>'Matrice DR Lim'!A674</f>
        <v>0</v>
      </c>
      <c r="B674" s="55">
        <f>'Matrice DR Lim'!B674</f>
        <v>0</v>
      </c>
      <c r="C674" s="345">
        <f>'Matrice DR Lim'!C674</f>
        <v>0</v>
      </c>
      <c r="D674" s="55">
        <f>'Matrice DR Lim'!D674</f>
        <v>0</v>
      </c>
      <c r="E674" s="297">
        <f>'Matrice DR Lim'!E674</f>
        <v>0</v>
      </c>
      <c r="F674" s="125">
        <f>'Matrice DR Lim'!F674</f>
        <v>0</v>
      </c>
      <c r="G674" s="282">
        <f>'Matrice DR Lim'!G674</f>
        <v>0</v>
      </c>
      <c r="H674" s="65">
        <f>'Matrice DR Lim'!H674</f>
        <v>0</v>
      </c>
      <c r="I674" s="66">
        <f>'Matrice DR Lim'!I674</f>
        <v>0</v>
      </c>
      <c r="J674" s="63">
        <f>'Matrice DR Lim'!J674</f>
        <v>0</v>
      </c>
      <c r="K674" s="59"/>
    </row>
    <row r="675" spans="1:11" x14ac:dyDescent="0.2">
      <c r="A675" s="325">
        <f>'Matrice DR Lim'!A675</f>
        <v>0</v>
      </c>
      <c r="B675" s="55">
        <f>'Matrice DR Lim'!B675</f>
        <v>0</v>
      </c>
      <c r="C675" s="345">
        <f>'Matrice DR Lim'!C675</f>
        <v>0</v>
      </c>
      <c r="D675" s="55">
        <f>'Matrice DR Lim'!D675</f>
        <v>0</v>
      </c>
      <c r="E675" s="297">
        <f>'Matrice DR Lim'!E675</f>
        <v>0</v>
      </c>
      <c r="F675" s="125">
        <f>'Matrice DR Lim'!F675</f>
        <v>0</v>
      </c>
      <c r="G675" s="282">
        <f>'Matrice DR Lim'!G675</f>
        <v>0</v>
      </c>
      <c r="H675" s="65">
        <f>'Matrice DR Lim'!H675</f>
        <v>0</v>
      </c>
      <c r="I675" s="66">
        <f>'Matrice DR Lim'!I675</f>
        <v>0</v>
      </c>
      <c r="J675" s="63">
        <f>'Matrice DR Lim'!J675</f>
        <v>0</v>
      </c>
      <c r="K675" s="59"/>
    </row>
    <row r="676" spans="1:11" x14ac:dyDescent="0.2">
      <c r="A676" s="325">
        <f>'Matrice DR Lim'!A676</f>
        <v>0</v>
      </c>
      <c r="B676" s="55">
        <f>'Matrice DR Lim'!B676</f>
        <v>0</v>
      </c>
      <c r="C676" s="345">
        <f>'Matrice DR Lim'!C676</f>
        <v>0</v>
      </c>
      <c r="D676" s="55">
        <f>'Matrice DR Lim'!D676</f>
        <v>0</v>
      </c>
      <c r="E676" s="297">
        <f>'Matrice DR Lim'!E676</f>
        <v>0</v>
      </c>
      <c r="F676" s="125">
        <f>'Matrice DR Lim'!F676</f>
        <v>0</v>
      </c>
      <c r="G676" s="282">
        <f>'Matrice DR Lim'!G676</f>
        <v>0</v>
      </c>
      <c r="H676" s="65">
        <f>'Matrice DR Lim'!H676</f>
        <v>0</v>
      </c>
      <c r="I676" s="66">
        <f>'Matrice DR Lim'!I676</f>
        <v>0</v>
      </c>
      <c r="J676" s="63">
        <f>'Matrice DR Lim'!J676</f>
        <v>0</v>
      </c>
      <c r="K676" s="59"/>
    </row>
    <row r="677" spans="1:11" x14ac:dyDescent="0.2">
      <c r="A677" s="325">
        <f>'Matrice DR Lim'!A677</f>
        <v>0</v>
      </c>
      <c r="B677" s="55">
        <f>'Matrice DR Lim'!B677</f>
        <v>0</v>
      </c>
      <c r="C677" s="345">
        <f>'Matrice DR Lim'!C677</f>
        <v>0</v>
      </c>
      <c r="D677" s="55">
        <f>'Matrice DR Lim'!D677</f>
        <v>0</v>
      </c>
      <c r="E677" s="297">
        <f>'Matrice DR Lim'!E677</f>
        <v>0</v>
      </c>
      <c r="F677" s="125">
        <f>'Matrice DR Lim'!F677</f>
        <v>0</v>
      </c>
      <c r="G677" s="282">
        <f>'Matrice DR Lim'!G677</f>
        <v>0</v>
      </c>
      <c r="H677" s="65">
        <f>'Matrice DR Lim'!H677</f>
        <v>0</v>
      </c>
      <c r="I677" s="66">
        <f>'Matrice DR Lim'!I677</f>
        <v>0</v>
      </c>
      <c r="J677" s="63">
        <f>'Matrice DR Lim'!J677</f>
        <v>0</v>
      </c>
      <c r="K677" s="59"/>
    </row>
    <row r="678" spans="1:11" x14ac:dyDescent="0.2">
      <c r="A678" s="325">
        <f>'Matrice DR Lim'!A678</f>
        <v>0</v>
      </c>
      <c r="B678" s="55">
        <f>'Matrice DR Lim'!B678</f>
        <v>0</v>
      </c>
      <c r="C678" s="345">
        <f>'Matrice DR Lim'!C678</f>
        <v>0</v>
      </c>
      <c r="D678" s="55">
        <f>'Matrice DR Lim'!D678</f>
        <v>0</v>
      </c>
      <c r="E678" s="297">
        <f>'Matrice DR Lim'!E678</f>
        <v>0</v>
      </c>
      <c r="F678" s="125">
        <f>'Matrice DR Lim'!F678</f>
        <v>0</v>
      </c>
      <c r="G678" s="282">
        <f>'Matrice DR Lim'!G678</f>
        <v>0</v>
      </c>
      <c r="H678" s="65">
        <f>'Matrice DR Lim'!H678</f>
        <v>0</v>
      </c>
      <c r="I678" s="66">
        <f>'Matrice DR Lim'!I678</f>
        <v>0</v>
      </c>
      <c r="J678" s="63">
        <f>'Matrice DR Lim'!J678</f>
        <v>0</v>
      </c>
      <c r="K678" s="59"/>
    </row>
    <row r="679" spans="1:11" x14ac:dyDescent="0.2">
      <c r="A679" s="325">
        <f>'Matrice DR Lim'!A679</f>
        <v>0</v>
      </c>
      <c r="B679" s="55">
        <f>'Matrice DR Lim'!B679</f>
        <v>0</v>
      </c>
      <c r="C679" s="345">
        <f>'Matrice DR Lim'!C679</f>
        <v>0</v>
      </c>
      <c r="D679" s="55">
        <f>'Matrice DR Lim'!D679</f>
        <v>0</v>
      </c>
      <c r="E679" s="297">
        <f>'Matrice DR Lim'!E679</f>
        <v>0</v>
      </c>
      <c r="F679" s="125">
        <f>'Matrice DR Lim'!F679</f>
        <v>0</v>
      </c>
      <c r="G679" s="282">
        <f>'Matrice DR Lim'!G679</f>
        <v>0</v>
      </c>
      <c r="H679" s="65">
        <f>'Matrice DR Lim'!H679</f>
        <v>0</v>
      </c>
      <c r="I679" s="66">
        <f>'Matrice DR Lim'!I679</f>
        <v>0</v>
      </c>
      <c r="J679" s="63">
        <f>'Matrice DR Lim'!J679</f>
        <v>0</v>
      </c>
      <c r="K679" s="59"/>
    </row>
    <row r="680" spans="1:11" x14ac:dyDescent="0.2">
      <c r="A680" s="325">
        <f>'Matrice DR Lim'!A680</f>
        <v>0</v>
      </c>
      <c r="B680" s="55">
        <f>'Matrice DR Lim'!B680</f>
        <v>0</v>
      </c>
      <c r="C680" s="345">
        <f>'Matrice DR Lim'!C680</f>
        <v>0</v>
      </c>
      <c r="D680" s="55">
        <f>'Matrice DR Lim'!D680</f>
        <v>0</v>
      </c>
      <c r="E680" s="297">
        <f>'Matrice DR Lim'!E680</f>
        <v>0</v>
      </c>
      <c r="F680" s="125">
        <f>'Matrice DR Lim'!F680</f>
        <v>0</v>
      </c>
      <c r="G680" s="282">
        <f>'Matrice DR Lim'!G680</f>
        <v>0</v>
      </c>
      <c r="H680" s="65">
        <f>'Matrice DR Lim'!H680</f>
        <v>0</v>
      </c>
      <c r="I680" s="66">
        <f>'Matrice DR Lim'!I680</f>
        <v>0</v>
      </c>
      <c r="J680" s="63">
        <f>'Matrice DR Lim'!J680</f>
        <v>0</v>
      </c>
      <c r="K680" s="59"/>
    </row>
    <row r="681" spans="1:11" x14ac:dyDescent="0.2">
      <c r="A681" s="325">
        <f>'Matrice DR Lim'!A681</f>
        <v>0</v>
      </c>
      <c r="B681" s="55">
        <f>'Matrice DR Lim'!B681</f>
        <v>0</v>
      </c>
      <c r="C681" s="345">
        <f>'Matrice DR Lim'!C681</f>
        <v>0</v>
      </c>
      <c r="D681" s="55">
        <f>'Matrice DR Lim'!D681</f>
        <v>0</v>
      </c>
      <c r="E681" s="297">
        <f>'Matrice DR Lim'!E681</f>
        <v>0</v>
      </c>
      <c r="F681" s="125">
        <f>'Matrice DR Lim'!F681</f>
        <v>0</v>
      </c>
      <c r="G681" s="282">
        <f>'Matrice DR Lim'!G681</f>
        <v>0</v>
      </c>
      <c r="H681" s="65">
        <f>'Matrice DR Lim'!H681</f>
        <v>0</v>
      </c>
      <c r="I681" s="66">
        <f>'Matrice DR Lim'!I681</f>
        <v>0</v>
      </c>
      <c r="J681" s="63">
        <f>'Matrice DR Lim'!J681</f>
        <v>0</v>
      </c>
      <c r="K681" s="59"/>
    </row>
    <row r="682" spans="1:11" x14ac:dyDescent="0.2">
      <c r="A682" s="325">
        <f>'Matrice DR Lim'!A682</f>
        <v>0</v>
      </c>
      <c r="B682" s="55">
        <f>'Matrice DR Lim'!B682</f>
        <v>0</v>
      </c>
      <c r="C682" s="345">
        <f>'Matrice DR Lim'!C682</f>
        <v>0</v>
      </c>
      <c r="D682" s="55">
        <f>'Matrice DR Lim'!D682</f>
        <v>0</v>
      </c>
      <c r="E682" s="297">
        <f>'Matrice DR Lim'!E682</f>
        <v>0</v>
      </c>
      <c r="F682" s="125">
        <f>'Matrice DR Lim'!F682</f>
        <v>0</v>
      </c>
      <c r="G682" s="282">
        <f>'Matrice DR Lim'!G682</f>
        <v>0</v>
      </c>
      <c r="H682" s="65">
        <f>'Matrice DR Lim'!H682</f>
        <v>0</v>
      </c>
      <c r="I682" s="66">
        <f>'Matrice DR Lim'!I682</f>
        <v>0</v>
      </c>
      <c r="J682" s="63">
        <f>'Matrice DR Lim'!J682</f>
        <v>0</v>
      </c>
      <c r="K682" s="59"/>
    </row>
    <row r="683" spans="1:11" x14ac:dyDescent="0.2">
      <c r="A683" s="325">
        <f>'Matrice DR Lim'!A683</f>
        <v>0</v>
      </c>
      <c r="B683" s="55">
        <f>'Matrice DR Lim'!B683</f>
        <v>0</v>
      </c>
      <c r="C683" s="345">
        <f>'Matrice DR Lim'!C683</f>
        <v>0</v>
      </c>
      <c r="D683" s="55">
        <f>'Matrice DR Lim'!D683</f>
        <v>0</v>
      </c>
      <c r="E683" s="297">
        <f>'Matrice DR Lim'!E683</f>
        <v>0</v>
      </c>
      <c r="F683" s="125">
        <f>'Matrice DR Lim'!F683</f>
        <v>0</v>
      </c>
      <c r="G683" s="282">
        <f>'Matrice DR Lim'!G683</f>
        <v>0</v>
      </c>
      <c r="H683" s="65">
        <f>'Matrice DR Lim'!H683</f>
        <v>0</v>
      </c>
      <c r="I683" s="66">
        <f>'Matrice DR Lim'!I683</f>
        <v>0</v>
      </c>
      <c r="J683" s="63">
        <f>'Matrice DR Lim'!J683</f>
        <v>0</v>
      </c>
      <c r="K683" s="59"/>
    </row>
    <row r="684" spans="1:11" x14ac:dyDescent="0.2">
      <c r="A684" s="325">
        <f>'Matrice DR Lim'!A684</f>
        <v>0</v>
      </c>
      <c r="B684" s="55">
        <f>'Matrice DR Lim'!B684</f>
        <v>0</v>
      </c>
      <c r="C684" s="345">
        <f>'Matrice DR Lim'!C684</f>
        <v>0</v>
      </c>
      <c r="D684" s="55">
        <f>'Matrice DR Lim'!D684</f>
        <v>0</v>
      </c>
      <c r="E684" s="297">
        <f>'Matrice DR Lim'!E684</f>
        <v>0</v>
      </c>
      <c r="F684" s="125">
        <f>'Matrice DR Lim'!F684</f>
        <v>0</v>
      </c>
      <c r="G684" s="282">
        <f>'Matrice DR Lim'!G684</f>
        <v>0</v>
      </c>
      <c r="H684" s="65">
        <f>'Matrice DR Lim'!H684</f>
        <v>0</v>
      </c>
      <c r="I684" s="66">
        <f>'Matrice DR Lim'!I684</f>
        <v>0</v>
      </c>
      <c r="J684" s="63">
        <f>'Matrice DR Lim'!J684</f>
        <v>0</v>
      </c>
      <c r="K684" s="59"/>
    </row>
    <row r="685" spans="1:11" x14ac:dyDescent="0.2">
      <c r="A685" s="325">
        <f>'Matrice DR Lim'!A685</f>
        <v>0</v>
      </c>
      <c r="B685" s="55">
        <f>'Matrice DR Lim'!B685</f>
        <v>0</v>
      </c>
      <c r="C685" s="345">
        <f>'Matrice DR Lim'!C685</f>
        <v>0</v>
      </c>
      <c r="D685" s="55">
        <f>'Matrice DR Lim'!D685</f>
        <v>0</v>
      </c>
      <c r="E685" s="297">
        <f>'Matrice DR Lim'!E685</f>
        <v>0</v>
      </c>
      <c r="F685" s="125">
        <f>'Matrice DR Lim'!F685</f>
        <v>0</v>
      </c>
      <c r="G685" s="282">
        <f>'Matrice DR Lim'!G685</f>
        <v>0</v>
      </c>
      <c r="H685" s="65">
        <f>'Matrice DR Lim'!H685</f>
        <v>0</v>
      </c>
      <c r="I685" s="66">
        <f>'Matrice DR Lim'!I685</f>
        <v>0</v>
      </c>
      <c r="J685" s="63">
        <f>'Matrice DR Lim'!J685</f>
        <v>0</v>
      </c>
      <c r="K685" s="59"/>
    </row>
    <row r="686" spans="1:11" x14ac:dyDescent="0.2">
      <c r="A686" s="325">
        <f>'Matrice DR Lim'!A686</f>
        <v>0</v>
      </c>
      <c r="B686" s="55">
        <f>'Matrice DR Lim'!B686</f>
        <v>0</v>
      </c>
      <c r="C686" s="345">
        <f>'Matrice DR Lim'!C686</f>
        <v>0</v>
      </c>
      <c r="D686" s="55">
        <f>'Matrice DR Lim'!D686</f>
        <v>0</v>
      </c>
      <c r="E686" s="297">
        <f>'Matrice DR Lim'!E686</f>
        <v>0</v>
      </c>
      <c r="F686" s="125">
        <f>'Matrice DR Lim'!F686</f>
        <v>0</v>
      </c>
      <c r="G686" s="282">
        <f>'Matrice DR Lim'!G686</f>
        <v>0</v>
      </c>
      <c r="H686" s="65">
        <f>'Matrice DR Lim'!H686</f>
        <v>0</v>
      </c>
      <c r="I686" s="66">
        <f>'Matrice DR Lim'!I686</f>
        <v>0</v>
      </c>
      <c r="J686" s="63">
        <f>'Matrice DR Lim'!J686</f>
        <v>0</v>
      </c>
      <c r="K686" s="59"/>
    </row>
    <row r="687" spans="1:11" x14ac:dyDescent="0.2">
      <c r="A687" s="325">
        <f>'Matrice DR Lim'!A687</f>
        <v>0</v>
      </c>
      <c r="B687" s="55">
        <f>'Matrice DR Lim'!B687</f>
        <v>0</v>
      </c>
      <c r="C687" s="345">
        <f>'Matrice DR Lim'!C687</f>
        <v>0</v>
      </c>
      <c r="D687" s="55">
        <f>'Matrice DR Lim'!D687</f>
        <v>0</v>
      </c>
      <c r="E687" s="297">
        <f>'Matrice DR Lim'!E687</f>
        <v>0</v>
      </c>
      <c r="F687" s="125">
        <f>'Matrice DR Lim'!F687</f>
        <v>0</v>
      </c>
      <c r="G687" s="282">
        <f>'Matrice DR Lim'!G687</f>
        <v>0</v>
      </c>
      <c r="H687" s="65">
        <f>'Matrice DR Lim'!H687</f>
        <v>0</v>
      </c>
      <c r="I687" s="66">
        <f>'Matrice DR Lim'!I687</f>
        <v>0</v>
      </c>
      <c r="J687" s="63">
        <f>'Matrice DR Lim'!J687</f>
        <v>0</v>
      </c>
      <c r="K687" s="59"/>
    </row>
    <row r="688" spans="1:11" x14ac:dyDescent="0.2">
      <c r="A688" s="325">
        <f>'Matrice DR Lim'!A688</f>
        <v>0</v>
      </c>
      <c r="B688" s="55">
        <f>'Matrice DR Lim'!B688</f>
        <v>0</v>
      </c>
      <c r="C688" s="345">
        <f>'Matrice DR Lim'!C688</f>
        <v>0</v>
      </c>
      <c r="D688" s="55">
        <f>'Matrice DR Lim'!D688</f>
        <v>0</v>
      </c>
      <c r="E688" s="297">
        <f>'Matrice DR Lim'!E688</f>
        <v>0</v>
      </c>
      <c r="F688" s="125">
        <f>'Matrice DR Lim'!F688</f>
        <v>0</v>
      </c>
      <c r="G688" s="282">
        <f>'Matrice DR Lim'!G688</f>
        <v>0</v>
      </c>
      <c r="H688" s="65">
        <f>'Matrice DR Lim'!H688</f>
        <v>0</v>
      </c>
      <c r="I688" s="66">
        <f>'Matrice DR Lim'!I688</f>
        <v>0</v>
      </c>
      <c r="J688" s="63">
        <f>'Matrice DR Lim'!J688</f>
        <v>0</v>
      </c>
      <c r="K688" s="59"/>
    </row>
    <row r="689" spans="1:11" x14ac:dyDescent="0.2">
      <c r="A689" s="325">
        <f>'Matrice DR Lim'!A689</f>
        <v>0</v>
      </c>
      <c r="B689" s="55">
        <f>'Matrice DR Lim'!B689</f>
        <v>0</v>
      </c>
      <c r="C689" s="345">
        <f>'Matrice DR Lim'!C689</f>
        <v>0</v>
      </c>
      <c r="D689" s="55">
        <f>'Matrice DR Lim'!D689</f>
        <v>0</v>
      </c>
      <c r="E689" s="297">
        <f>'Matrice DR Lim'!E689</f>
        <v>0</v>
      </c>
      <c r="F689" s="125">
        <f>'Matrice DR Lim'!F689</f>
        <v>0</v>
      </c>
      <c r="G689" s="282">
        <f>'Matrice DR Lim'!G689</f>
        <v>0</v>
      </c>
      <c r="H689" s="65">
        <f>'Matrice DR Lim'!H689</f>
        <v>0</v>
      </c>
      <c r="I689" s="66">
        <f>'Matrice DR Lim'!I689</f>
        <v>0</v>
      </c>
      <c r="J689" s="63">
        <f>'Matrice DR Lim'!J689</f>
        <v>0</v>
      </c>
      <c r="K689" s="59"/>
    </row>
    <row r="690" spans="1:11" x14ac:dyDescent="0.2">
      <c r="A690" s="325">
        <f>'Matrice DR Lim'!A690</f>
        <v>0</v>
      </c>
      <c r="B690" s="55">
        <f>'Matrice DR Lim'!B690</f>
        <v>0</v>
      </c>
      <c r="C690" s="345">
        <f>'Matrice DR Lim'!C690</f>
        <v>0</v>
      </c>
      <c r="D690" s="55">
        <f>'Matrice DR Lim'!D690</f>
        <v>0</v>
      </c>
      <c r="E690" s="297">
        <f>'Matrice DR Lim'!E690</f>
        <v>0</v>
      </c>
      <c r="F690" s="125">
        <f>'Matrice DR Lim'!F690</f>
        <v>0</v>
      </c>
      <c r="G690" s="282">
        <f>'Matrice DR Lim'!G690</f>
        <v>0</v>
      </c>
      <c r="H690" s="65">
        <f>'Matrice DR Lim'!H690</f>
        <v>0</v>
      </c>
      <c r="I690" s="66">
        <f>'Matrice DR Lim'!I690</f>
        <v>0</v>
      </c>
      <c r="J690" s="63">
        <f>'Matrice DR Lim'!J690</f>
        <v>0</v>
      </c>
      <c r="K690" s="59"/>
    </row>
    <row r="691" spans="1:11" x14ac:dyDescent="0.2">
      <c r="A691" s="325">
        <f>'Matrice DR Lim'!A691</f>
        <v>0</v>
      </c>
      <c r="B691" s="55">
        <f>'Matrice DR Lim'!B691</f>
        <v>0</v>
      </c>
      <c r="C691" s="345">
        <f>'Matrice DR Lim'!C691</f>
        <v>0</v>
      </c>
      <c r="D691" s="55">
        <f>'Matrice DR Lim'!D691</f>
        <v>0</v>
      </c>
      <c r="E691" s="297">
        <f>'Matrice DR Lim'!E691</f>
        <v>0</v>
      </c>
      <c r="F691" s="125">
        <f>'Matrice DR Lim'!F691</f>
        <v>0</v>
      </c>
      <c r="G691" s="282">
        <f>'Matrice DR Lim'!G691</f>
        <v>0</v>
      </c>
      <c r="H691" s="65">
        <f>'Matrice DR Lim'!H691</f>
        <v>0</v>
      </c>
      <c r="I691" s="66">
        <f>'Matrice DR Lim'!I691</f>
        <v>0</v>
      </c>
      <c r="J691" s="63">
        <f>'Matrice DR Lim'!J691</f>
        <v>0</v>
      </c>
      <c r="K691" s="59"/>
    </row>
    <row r="692" spans="1:11" x14ac:dyDescent="0.2">
      <c r="A692" s="325">
        <f>'Matrice DR Lim'!A692</f>
        <v>0</v>
      </c>
      <c r="B692" s="55">
        <f>'Matrice DR Lim'!B692</f>
        <v>0</v>
      </c>
      <c r="C692" s="345">
        <f>'Matrice DR Lim'!C692</f>
        <v>0</v>
      </c>
      <c r="D692" s="55">
        <f>'Matrice DR Lim'!D692</f>
        <v>0</v>
      </c>
      <c r="E692" s="297">
        <f>'Matrice DR Lim'!E692</f>
        <v>0</v>
      </c>
      <c r="F692" s="125">
        <f>'Matrice DR Lim'!F692</f>
        <v>0</v>
      </c>
      <c r="G692" s="282">
        <f>'Matrice DR Lim'!G692</f>
        <v>0</v>
      </c>
      <c r="H692" s="65">
        <f>'Matrice DR Lim'!H692</f>
        <v>0</v>
      </c>
      <c r="I692" s="66">
        <f>'Matrice DR Lim'!I692</f>
        <v>0</v>
      </c>
      <c r="J692" s="63">
        <f>'Matrice DR Lim'!J692</f>
        <v>0</v>
      </c>
      <c r="K692" s="59"/>
    </row>
    <row r="693" spans="1:11" x14ac:dyDescent="0.2">
      <c r="A693" s="325">
        <f>'Matrice DR Lim'!A693</f>
        <v>0</v>
      </c>
      <c r="B693" s="55">
        <f>'Matrice DR Lim'!B693</f>
        <v>0</v>
      </c>
      <c r="C693" s="345">
        <f>'Matrice DR Lim'!C693</f>
        <v>0</v>
      </c>
      <c r="D693" s="55">
        <f>'Matrice DR Lim'!D693</f>
        <v>0</v>
      </c>
      <c r="E693" s="297">
        <f>'Matrice DR Lim'!E693</f>
        <v>0</v>
      </c>
      <c r="F693" s="125">
        <f>'Matrice DR Lim'!F693</f>
        <v>0</v>
      </c>
      <c r="G693" s="282">
        <f>'Matrice DR Lim'!G693</f>
        <v>0</v>
      </c>
      <c r="H693" s="65">
        <f>'Matrice DR Lim'!H693</f>
        <v>0</v>
      </c>
      <c r="I693" s="66">
        <f>'Matrice DR Lim'!I693</f>
        <v>0</v>
      </c>
      <c r="J693" s="63">
        <f>'Matrice DR Lim'!J693</f>
        <v>0</v>
      </c>
      <c r="K693" s="59"/>
    </row>
    <row r="694" spans="1:11" x14ac:dyDescent="0.2">
      <c r="A694" s="325">
        <f>'Matrice DR Lim'!A694</f>
        <v>0</v>
      </c>
      <c r="B694" s="55">
        <f>'Matrice DR Lim'!B694</f>
        <v>0</v>
      </c>
      <c r="C694" s="345">
        <f>'Matrice DR Lim'!C694</f>
        <v>0</v>
      </c>
      <c r="D694" s="55">
        <f>'Matrice DR Lim'!D694</f>
        <v>0</v>
      </c>
      <c r="E694" s="297">
        <f>'Matrice DR Lim'!E694</f>
        <v>0</v>
      </c>
      <c r="F694" s="125">
        <f>'Matrice DR Lim'!F694</f>
        <v>0</v>
      </c>
      <c r="G694" s="282">
        <f>'Matrice DR Lim'!G694</f>
        <v>0</v>
      </c>
      <c r="H694" s="65">
        <f>'Matrice DR Lim'!H694</f>
        <v>0</v>
      </c>
      <c r="I694" s="66">
        <f>'Matrice DR Lim'!I694</f>
        <v>0</v>
      </c>
      <c r="J694" s="63">
        <f>'Matrice DR Lim'!J694</f>
        <v>0</v>
      </c>
      <c r="K694" s="59"/>
    </row>
    <row r="695" spans="1:11" x14ac:dyDescent="0.2">
      <c r="A695" s="325">
        <f>'Matrice DR Lim'!A695</f>
        <v>0</v>
      </c>
      <c r="B695" s="55">
        <f>'Matrice DR Lim'!B695</f>
        <v>0</v>
      </c>
      <c r="C695" s="345">
        <f>'Matrice DR Lim'!C695</f>
        <v>0</v>
      </c>
      <c r="D695" s="55">
        <f>'Matrice DR Lim'!D695</f>
        <v>0</v>
      </c>
      <c r="E695" s="297">
        <f>'Matrice DR Lim'!E695</f>
        <v>0</v>
      </c>
      <c r="F695" s="125">
        <f>'Matrice DR Lim'!F695</f>
        <v>0</v>
      </c>
      <c r="G695" s="282">
        <f>'Matrice DR Lim'!G695</f>
        <v>0</v>
      </c>
      <c r="H695" s="65">
        <f>'Matrice DR Lim'!H695</f>
        <v>0</v>
      </c>
      <c r="I695" s="66">
        <f>'Matrice DR Lim'!I695</f>
        <v>0</v>
      </c>
      <c r="J695" s="63">
        <f>'Matrice DR Lim'!J695</f>
        <v>0</v>
      </c>
      <c r="K695" s="59"/>
    </row>
    <row r="696" spans="1:11" x14ac:dyDescent="0.2">
      <c r="A696" s="325">
        <f>'Matrice DR Lim'!A696</f>
        <v>0</v>
      </c>
      <c r="B696" s="55">
        <f>'Matrice DR Lim'!B696</f>
        <v>0</v>
      </c>
      <c r="C696" s="345">
        <f>'Matrice DR Lim'!C696</f>
        <v>0</v>
      </c>
      <c r="D696" s="55">
        <f>'Matrice DR Lim'!D696</f>
        <v>0</v>
      </c>
      <c r="E696" s="297">
        <f>'Matrice DR Lim'!E696</f>
        <v>0</v>
      </c>
      <c r="F696" s="125">
        <f>'Matrice DR Lim'!F696</f>
        <v>0</v>
      </c>
      <c r="G696" s="282">
        <f>'Matrice DR Lim'!G696</f>
        <v>0</v>
      </c>
      <c r="H696" s="65">
        <f>'Matrice DR Lim'!H696</f>
        <v>0</v>
      </c>
      <c r="I696" s="66">
        <f>'Matrice DR Lim'!I696</f>
        <v>0</v>
      </c>
      <c r="J696" s="63">
        <f>'Matrice DR Lim'!J696</f>
        <v>0</v>
      </c>
      <c r="K696" s="59"/>
    </row>
    <row r="697" spans="1:11" x14ac:dyDescent="0.2">
      <c r="A697" s="325">
        <f>'Matrice DR Lim'!A697</f>
        <v>0</v>
      </c>
      <c r="B697" s="55">
        <f>'Matrice DR Lim'!B697</f>
        <v>0</v>
      </c>
      <c r="C697" s="345">
        <f>'Matrice DR Lim'!C697</f>
        <v>0</v>
      </c>
      <c r="D697" s="55">
        <f>'Matrice DR Lim'!D697</f>
        <v>0</v>
      </c>
      <c r="E697" s="297">
        <f>'Matrice DR Lim'!E697</f>
        <v>0</v>
      </c>
      <c r="F697" s="125">
        <f>'Matrice DR Lim'!F697</f>
        <v>0</v>
      </c>
      <c r="G697" s="282">
        <f>'Matrice DR Lim'!G697</f>
        <v>0</v>
      </c>
      <c r="H697" s="65">
        <f>'Matrice DR Lim'!H697</f>
        <v>0</v>
      </c>
      <c r="I697" s="66">
        <f>'Matrice DR Lim'!I697</f>
        <v>0</v>
      </c>
      <c r="J697" s="63">
        <f>'Matrice DR Lim'!J697</f>
        <v>0</v>
      </c>
      <c r="K697" s="59"/>
    </row>
    <row r="698" spans="1:11" x14ac:dyDescent="0.2">
      <c r="A698" s="325">
        <f>'Matrice DR Lim'!A698</f>
        <v>0</v>
      </c>
      <c r="B698" s="55">
        <f>'Matrice DR Lim'!B698</f>
        <v>0</v>
      </c>
      <c r="C698" s="345">
        <f>'Matrice DR Lim'!C698</f>
        <v>0</v>
      </c>
      <c r="D698" s="55">
        <f>'Matrice DR Lim'!D698</f>
        <v>0</v>
      </c>
      <c r="E698" s="297">
        <f>'Matrice DR Lim'!E698</f>
        <v>0</v>
      </c>
      <c r="F698" s="125">
        <f>'Matrice DR Lim'!F698</f>
        <v>0</v>
      </c>
      <c r="G698" s="282">
        <f>'Matrice DR Lim'!G698</f>
        <v>0</v>
      </c>
      <c r="H698" s="65">
        <f>'Matrice DR Lim'!H698</f>
        <v>0</v>
      </c>
      <c r="I698" s="66">
        <f>'Matrice DR Lim'!I698</f>
        <v>0</v>
      </c>
      <c r="J698" s="63">
        <f>'Matrice DR Lim'!J698</f>
        <v>0</v>
      </c>
      <c r="K698" s="59"/>
    </row>
    <row r="699" spans="1:11" x14ac:dyDescent="0.2">
      <c r="A699" s="325">
        <f>'Matrice DR Lim'!A699</f>
        <v>0</v>
      </c>
      <c r="B699" s="55">
        <f>'Matrice DR Lim'!B699</f>
        <v>0</v>
      </c>
      <c r="C699" s="345">
        <f>'Matrice DR Lim'!C699</f>
        <v>0</v>
      </c>
      <c r="D699" s="55">
        <f>'Matrice DR Lim'!D699</f>
        <v>0</v>
      </c>
      <c r="E699" s="297">
        <f>'Matrice DR Lim'!E699</f>
        <v>0</v>
      </c>
      <c r="F699" s="125">
        <f>'Matrice DR Lim'!F699</f>
        <v>0</v>
      </c>
      <c r="G699" s="282">
        <f>'Matrice DR Lim'!G699</f>
        <v>0</v>
      </c>
      <c r="H699" s="65">
        <f>'Matrice DR Lim'!H699</f>
        <v>0</v>
      </c>
      <c r="I699" s="66">
        <f>'Matrice DR Lim'!I699</f>
        <v>0</v>
      </c>
      <c r="J699" s="63">
        <f>'Matrice DR Lim'!J699</f>
        <v>0</v>
      </c>
      <c r="K699" s="59"/>
    </row>
    <row r="700" spans="1:11" x14ac:dyDescent="0.2">
      <c r="A700" s="325">
        <f>'Matrice DR Lim'!A700</f>
        <v>0</v>
      </c>
      <c r="B700" s="55">
        <f>'Matrice DR Lim'!B700</f>
        <v>0</v>
      </c>
      <c r="C700" s="345">
        <f>'Matrice DR Lim'!C700</f>
        <v>0</v>
      </c>
      <c r="D700" s="55">
        <f>'Matrice DR Lim'!D700</f>
        <v>0</v>
      </c>
      <c r="E700" s="297">
        <f>'Matrice DR Lim'!E700</f>
        <v>0</v>
      </c>
      <c r="F700" s="125">
        <f>'Matrice DR Lim'!F700</f>
        <v>0</v>
      </c>
      <c r="G700" s="282">
        <f>'Matrice DR Lim'!G700</f>
        <v>0</v>
      </c>
      <c r="H700" s="65">
        <f>'Matrice DR Lim'!H700</f>
        <v>0</v>
      </c>
      <c r="I700" s="66">
        <f>'Matrice DR Lim'!I700</f>
        <v>0</v>
      </c>
      <c r="J700" s="63">
        <f>'Matrice DR Lim'!J700</f>
        <v>0</v>
      </c>
      <c r="K700" s="59"/>
    </row>
    <row r="701" spans="1:11" x14ac:dyDescent="0.2">
      <c r="A701" s="325">
        <f>'Matrice DR Lim'!A701</f>
        <v>0</v>
      </c>
      <c r="B701" s="55">
        <f>'Matrice DR Lim'!B701</f>
        <v>0</v>
      </c>
      <c r="C701" s="345">
        <f>'Matrice DR Lim'!C701</f>
        <v>0</v>
      </c>
      <c r="D701" s="55">
        <f>'Matrice DR Lim'!D701</f>
        <v>0</v>
      </c>
      <c r="E701" s="297">
        <f>'Matrice DR Lim'!E701</f>
        <v>0</v>
      </c>
      <c r="F701" s="125">
        <f>'Matrice DR Lim'!F701</f>
        <v>0</v>
      </c>
      <c r="G701" s="282">
        <f>'Matrice DR Lim'!G701</f>
        <v>0</v>
      </c>
      <c r="H701" s="65">
        <f>'Matrice DR Lim'!H701</f>
        <v>0</v>
      </c>
      <c r="I701" s="66">
        <f>'Matrice DR Lim'!I701</f>
        <v>0</v>
      </c>
      <c r="J701" s="63">
        <f>'Matrice DR Lim'!J701</f>
        <v>0</v>
      </c>
      <c r="K701" s="59"/>
    </row>
    <row r="702" spans="1:11" x14ac:dyDescent="0.2">
      <c r="A702" s="325">
        <f>'Matrice DR Lim'!A702</f>
        <v>0</v>
      </c>
      <c r="B702" s="55">
        <f>'Matrice DR Lim'!B702</f>
        <v>0</v>
      </c>
      <c r="C702" s="345">
        <f>'Matrice DR Lim'!C702</f>
        <v>0</v>
      </c>
      <c r="D702" s="55">
        <f>'Matrice DR Lim'!D702</f>
        <v>0</v>
      </c>
      <c r="E702" s="297">
        <f>'Matrice DR Lim'!E702</f>
        <v>0</v>
      </c>
      <c r="F702" s="125">
        <f>'Matrice DR Lim'!F702</f>
        <v>0</v>
      </c>
      <c r="G702" s="282">
        <f>'Matrice DR Lim'!G702</f>
        <v>0</v>
      </c>
      <c r="H702" s="65">
        <f>'Matrice DR Lim'!H702</f>
        <v>0</v>
      </c>
      <c r="I702" s="66">
        <f>'Matrice DR Lim'!I702</f>
        <v>0</v>
      </c>
      <c r="J702" s="63">
        <f>'Matrice DR Lim'!J702</f>
        <v>0</v>
      </c>
      <c r="K702" s="59"/>
    </row>
    <row r="703" spans="1:11" x14ac:dyDescent="0.2">
      <c r="A703" s="325">
        <f>'Matrice DR Lim'!A703</f>
        <v>0</v>
      </c>
      <c r="B703" s="55">
        <f>'Matrice DR Lim'!B703</f>
        <v>0</v>
      </c>
      <c r="C703" s="345">
        <f>'Matrice DR Lim'!C703</f>
        <v>0</v>
      </c>
      <c r="D703" s="55">
        <f>'Matrice DR Lim'!D703</f>
        <v>0</v>
      </c>
      <c r="E703" s="297">
        <f>'Matrice DR Lim'!E703</f>
        <v>0</v>
      </c>
      <c r="F703" s="125">
        <f>'Matrice DR Lim'!F703</f>
        <v>0</v>
      </c>
      <c r="G703" s="282">
        <f>'Matrice DR Lim'!G703</f>
        <v>0</v>
      </c>
      <c r="H703" s="65">
        <f>'Matrice DR Lim'!H703</f>
        <v>0</v>
      </c>
      <c r="I703" s="66">
        <f>'Matrice DR Lim'!I703</f>
        <v>0</v>
      </c>
      <c r="J703" s="63">
        <f>'Matrice DR Lim'!J703</f>
        <v>0</v>
      </c>
      <c r="K703" s="59"/>
    </row>
    <row r="704" spans="1:11" x14ac:dyDescent="0.2">
      <c r="A704" s="325">
        <f>'Matrice DR Lim'!A704</f>
        <v>0</v>
      </c>
      <c r="B704" s="55">
        <f>'Matrice DR Lim'!B704</f>
        <v>0</v>
      </c>
      <c r="C704" s="345">
        <f>'Matrice DR Lim'!C704</f>
        <v>0</v>
      </c>
      <c r="D704" s="55">
        <f>'Matrice DR Lim'!D704</f>
        <v>0</v>
      </c>
      <c r="E704" s="297">
        <f>'Matrice DR Lim'!E704</f>
        <v>0</v>
      </c>
      <c r="F704" s="125">
        <f>'Matrice DR Lim'!F704</f>
        <v>0</v>
      </c>
      <c r="G704" s="282">
        <f>'Matrice DR Lim'!G704</f>
        <v>0</v>
      </c>
      <c r="H704" s="65">
        <f>'Matrice DR Lim'!H704</f>
        <v>0</v>
      </c>
      <c r="I704" s="66">
        <f>'Matrice DR Lim'!I704</f>
        <v>0</v>
      </c>
      <c r="J704" s="63">
        <f>'Matrice DR Lim'!J704</f>
        <v>0</v>
      </c>
      <c r="K704" s="59"/>
    </row>
    <row r="705" spans="1:11" x14ac:dyDescent="0.2">
      <c r="A705" s="325">
        <f>'Matrice DR Lim'!A705</f>
        <v>0</v>
      </c>
      <c r="B705" s="55">
        <f>'Matrice DR Lim'!B705</f>
        <v>0</v>
      </c>
      <c r="C705" s="345">
        <f>'Matrice DR Lim'!C705</f>
        <v>0</v>
      </c>
      <c r="D705" s="55">
        <f>'Matrice DR Lim'!D705</f>
        <v>0</v>
      </c>
      <c r="E705" s="297">
        <f>'Matrice DR Lim'!E705</f>
        <v>0</v>
      </c>
      <c r="F705" s="125">
        <f>'Matrice DR Lim'!F705</f>
        <v>0</v>
      </c>
      <c r="G705" s="282">
        <f>'Matrice DR Lim'!G705</f>
        <v>0</v>
      </c>
      <c r="H705" s="65">
        <f>'Matrice DR Lim'!H705</f>
        <v>0</v>
      </c>
      <c r="I705" s="66">
        <f>'Matrice DR Lim'!I705</f>
        <v>0</v>
      </c>
      <c r="J705" s="63">
        <f>'Matrice DR Lim'!J705</f>
        <v>0</v>
      </c>
      <c r="K705" s="59"/>
    </row>
    <row r="706" spans="1:11" x14ac:dyDescent="0.2">
      <c r="A706" s="325">
        <f>'Matrice DR Lim'!A706</f>
        <v>0</v>
      </c>
      <c r="B706" s="55">
        <f>'Matrice DR Lim'!B706</f>
        <v>0</v>
      </c>
      <c r="C706" s="345">
        <f>'Matrice DR Lim'!C706</f>
        <v>0</v>
      </c>
      <c r="D706" s="55">
        <f>'Matrice DR Lim'!D706</f>
        <v>0</v>
      </c>
      <c r="E706" s="297">
        <f>'Matrice DR Lim'!E706</f>
        <v>0</v>
      </c>
      <c r="F706" s="125">
        <f>'Matrice DR Lim'!F706</f>
        <v>0</v>
      </c>
      <c r="G706" s="282">
        <f>'Matrice DR Lim'!G706</f>
        <v>0</v>
      </c>
      <c r="H706" s="65">
        <f>'Matrice DR Lim'!H706</f>
        <v>0</v>
      </c>
      <c r="I706" s="66">
        <f>'Matrice DR Lim'!I706</f>
        <v>0</v>
      </c>
      <c r="J706" s="63">
        <f>'Matrice DR Lim'!J706</f>
        <v>0</v>
      </c>
      <c r="K706" s="59"/>
    </row>
    <row r="707" spans="1:11" x14ac:dyDescent="0.2">
      <c r="A707" s="325">
        <f>'Matrice DR Lim'!A707</f>
        <v>0</v>
      </c>
      <c r="B707" s="55">
        <f>'Matrice DR Lim'!B707</f>
        <v>0</v>
      </c>
      <c r="C707" s="345">
        <f>'Matrice DR Lim'!C707</f>
        <v>0</v>
      </c>
      <c r="D707" s="55">
        <f>'Matrice DR Lim'!D707</f>
        <v>0</v>
      </c>
      <c r="E707" s="297">
        <f>'Matrice DR Lim'!E707</f>
        <v>0</v>
      </c>
      <c r="F707" s="125">
        <f>'Matrice DR Lim'!F707</f>
        <v>0</v>
      </c>
      <c r="G707" s="282">
        <f>'Matrice DR Lim'!G707</f>
        <v>0</v>
      </c>
      <c r="H707" s="65">
        <f>'Matrice DR Lim'!H707</f>
        <v>0</v>
      </c>
      <c r="I707" s="66">
        <f>'Matrice DR Lim'!I707</f>
        <v>0</v>
      </c>
      <c r="J707" s="63">
        <f>'Matrice DR Lim'!J707</f>
        <v>0</v>
      </c>
      <c r="K707" s="59"/>
    </row>
    <row r="708" spans="1:11" x14ac:dyDescent="0.2">
      <c r="A708" s="325">
        <f>'Matrice DR Lim'!A708</f>
        <v>0</v>
      </c>
      <c r="B708" s="55">
        <f>'Matrice DR Lim'!B708</f>
        <v>0</v>
      </c>
      <c r="C708" s="345">
        <f>'Matrice DR Lim'!C708</f>
        <v>0</v>
      </c>
      <c r="D708" s="55">
        <f>'Matrice DR Lim'!D708</f>
        <v>0</v>
      </c>
      <c r="E708" s="297">
        <f>'Matrice DR Lim'!E708</f>
        <v>0</v>
      </c>
      <c r="F708" s="125">
        <f>'Matrice DR Lim'!F708</f>
        <v>0</v>
      </c>
      <c r="G708" s="282">
        <f>'Matrice DR Lim'!G708</f>
        <v>0</v>
      </c>
      <c r="H708" s="65">
        <f>'Matrice DR Lim'!H708</f>
        <v>0</v>
      </c>
      <c r="I708" s="66">
        <f>'Matrice DR Lim'!I708</f>
        <v>0</v>
      </c>
      <c r="J708" s="63">
        <f>'Matrice DR Lim'!J708</f>
        <v>0</v>
      </c>
      <c r="K708" s="59"/>
    </row>
    <row r="709" spans="1:11" x14ac:dyDescent="0.2">
      <c r="A709" s="325">
        <f>'Matrice DR Lim'!A709</f>
        <v>0</v>
      </c>
      <c r="B709" s="55">
        <f>'Matrice DR Lim'!B709</f>
        <v>0</v>
      </c>
      <c r="C709" s="345">
        <f>'Matrice DR Lim'!C709</f>
        <v>0</v>
      </c>
      <c r="D709" s="55">
        <f>'Matrice DR Lim'!D709</f>
        <v>0</v>
      </c>
      <c r="E709" s="297">
        <f>'Matrice DR Lim'!E709</f>
        <v>0</v>
      </c>
      <c r="F709" s="125">
        <f>'Matrice DR Lim'!F709</f>
        <v>0</v>
      </c>
      <c r="G709" s="282">
        <f>'Matrice DR Lim'!G709</f>
        <v>0</v>
      </c>
      <c r="H709" s="65">
        <f>'Matrice DR Lim'!H709</f>
        <v>0</v>
      </c>
      <c r="I709" s="66">
        <f>'Matrice DR Lim'!I709</f>
        <v>0</v>
      </c>
      <c r="J709" s="63">
        <f>'Matrice DR Lim'!J709</f>
        <v>0</v>
      </c>
      <c r="K709" s="59"/>
    </row>
    <row r="710" spans="1:11" x14ac:dyDescent="0.2">
      <c r="A710" s="325">
        <f>'Matrice DR Lim'!A710</f>
        <v>0</v>
      </c>
      <c r="B710" s="55">
        <f>'Matrice DR Lim'!B710</f>
        <v>0</v>
      </c>
      <c r="C710" s="345">
        <f>'Matrice DR Lim'!C710</f>
        <v>0</v>
      </c>
      <c r="D710" s="55">
        <f>'Matrice DR Lim'!D710</f>
        <v>0</v>
      </c>
      <c r="E710" s="297">
        <f>'Matrice DR Lim'!E710</f>
        <v>0</v>
      </c>
      <c r="F710" s="125">
        <f>'Matrice DR Lim'!F710</f>
        <v>0</v>
      </c>
      <c r="G710" s="282">
        <f>'Matrice DR Lim'!G710</f>
        <v>0</v>
      </c>
      <c r="H710" s="65">
        <f>'Matrice DR Lim'!H710</f>
        <v>0</v>
      </c>
      <c r="I710" s="66">
        <f>'Matrice DR Lim'!I710</f>
        <v>0</v>
      </c>
      <c r="J710" s="63">
        <f>'Matrice DR Lim'!J710</f>
        <v>0</v>
      </c>
      <c r="K710" s="59"/>
    </row>
    <row r="711" spans="1:11" x14ac:dyDescent="0.2">
      <c r="A711" s="325">
        <f>'Matrice DR Lim'!A711</f>
        <v>0</v>
      </c>
      <c r="B711" s="55">
        <f>'Matrice DR Lim'!B711</f>
        <v>0</v>
      </c>
      <c r="C711" s="345">
        <f>'Matrice DR Lim'!C711</f>
        <v>0</v>
      </c>
      <c r="D711" s="55">
        <f>'Matrice DR Lim'!D711</f>
        <v>0</v>
      </c>
      <c r="E711" s="297">
        <f>'Matrice DR Lim'!E711</f>
        <v>0</v>
      </c>
      <c r="F711" s="125">
        <f>'Matrice DR Lim'!F711</f>
        <v>0</v>
      </c>
      <c r="G711" s="282">
        <f>'Matrice DR Lim'!G711</f>
        <v>0</v>
      </c>
      <c r="H711" s="65">
        <f>'Matrice DR Lim'!H711</f>
        <v>0</v>
      </c>
      <c r="I711" s="66">
        <f>'Matrice DR Lim'!I711</f>
        <v>0</v>
      </c>
      <c r="J711" s="63">
        <f>'Matrice DR Lim'!J711</f>
        <v>0</v>
      </c>
      <c r="K711" s="59"/>
    </row>
    <row r="712" spans="1:11" x14ac:dyDescent="0.2">
      <c r="A712" s="325">
        <f>'Matrice DR Lim'!A712</f>
        <v>0</v>
      </c>
      <c r="B712" s="55">
        <f>'Matrice DR Lim'!B712</f>
        <v>0</v>
      </c>
      <c r="C712" s="345">
        <f>'Matrice DR Lim'!C712</f>
        <v>0</v>
      </c>
      <c r="D712" s="55">
        <f>'Matrice DR Lim'!D712</f>
        <v>0</v>
      </c>
      <c r="E712" s="297">
        <f>'Matrice DR Lim'!E712</f>
        <v>0</v>
      </c>
      <c r="F712" s="125">
        <f>'Matrice DR Lim'!F712</f>
        <v>0</v>
      </c>
      <c r="G712" s="282">
        <f>'Matrice DR Lim'!G712</f>
        <v>0</v>
      </c>
      <c r="H712" s="65">
        <f>'Matrice DR Lim'!H712</f>
        <v>0</v>
      </c>
      <c r="I712" s="66">
        <f>'Matrice DR Lim'!I712</f>
        <v>0</v>
      </c>
      <c r="J712" s="63">
        <f>'Matrice DR Lim'!J712</f>
        <v>0</v>
      </c>
      <c r="K712" s="59"/>
    </row>
    <row r="713" spans="1:11" x14ac:dyDescent="0.2">
      <c r="A713" s="325">
        <f>'Matrice DR Lim'!A713</f>
        <v>0</v>
      </c>
      <c r="B713" s="55">
        <f>'Matrice DR Lim'!B713</f>
        <v>0</v>
      </c>
      <c r="C713" s="345">
        <f>'Matrice DR Lim'!C713</f>
        <v>0</v>
      </c>
      <c r="D713" s="55">
        <f>'Matrice DR Lim'!D713</f>
        <v>0</v>
      </c>
      <c r="E713" s="297">
        <f>'Matrice DR Lim'!E713</f>
        <v>0</v>
      </c>
      <c r="F713" s="125">
        <f>'Matrice DR Lim'!F713</f>
        <v>0</v>
      </c>
      <c r="G713" s="282">
        <f>'Matrice DR Lim'!G713</f>
        <v>0</v>
      </c>
      <c r="H713" s="65">
        <f>'Matrice DR Lim'!H713</f>
        <v>0</v>
      </c>
      <c r="I713" s="66">
        <f>'Matrice DR Lim'!I713</f>
        <v>0</v>
      </c>
      <c r="J713" s="63">
        <f>'Matrice DR Lim'!J713</f>
        <v>0</v>
      </c>
      <c r="K713" s="59"/>
    </row>
    <row r="714" spans="1:11" x14ac:dyDescent="0.2">
      <c r="A714" s="325">
        <f>'Matrice DR Lim'!A714</f>
        <v>0</v>
      </c>
      <c r="B714" s="55">
        <f>'Matrice DR Lim'!B714</f>
        <v>0</v>
      </c>
      <c r="C714" s="345">
        <f>'Matrice DR Lim'!C714</f>
        <v>0</v>
      </c>
      <c r="D714" s="55">
        <f>'Matrice DR Lim'!D714</f>
        <v>0</v>
      </c>
      <c r="E714" s="297">
        <f>'Matrice DR Lim'!E714</f>
        <v>0</v>
      </c>
      <c r="F714" s="125">
        <f>'Matrice DR Lim'!F714</f>
        <v>0</v>
      </c>
      <c r="G714" s="282">
        <f>'Matrice DR Lim'!G714</f>
        <v>0</v>
      </c>
      <c r="H714" s="65">
        <f>'Matrice DR Lim'!H714</f>
        <v>0</v>
      </c>
      <c r="I714" s="66">
        <f>'Matrice DR Lim'!I714</f>
        <v>0</v>
      </c>
      <c r="J714" s="63">
        <f>'Matrice DR Lim'!J714</f>
        <v>0</v>
      </c>
      <c r="K714" s="59"/>
    </row>
    <row r="715" spans="1:11" x14ac:dyDescent="0.2">
      <c r="A715" s="325">
        <f>'Matrice DR Lim'!A715</f>
        <v>0</v>
      </c>
      <c r="B715" s="55">
        <f>'Matrice DR Lim'!B715</f>
        <v>0</v>
      </c>
      <c r="C715" s="345">
        <f>'Matrice DR Lim'!C715</f>
        <v>0</v>
      </c>
      <c r="D715" s="55">
        <f>'Matrice DR Lim'!D715</f>
        <v>0</v>
      </c>
      <c r="E715" s="297">
        <f>'Matrice DR Lim'!E715</f>
        <v>0</v>
      </c>
      <c r="F715" s="125">
        <f>'Matrice DR Lim'!F715</f>
        <v>0</v>
      </c>
      <c r="G715" s="282">
        <f>'Matrice DR Lim'!G715</f>
        <v>0</v>
      </c>
      <c r="H715" s="65">
        <f>'Matrice DR Lim'!H715</f>
        <v>0</v>
      </c>
      <c r="I715" s="66">
        <f>'Matrice DR Lim'!I715</f>
        <v>0</v>
      </c>
      <c r="J715" s="63">
        <f>'Matrice DR Lim'!J715</f>
        <v>0</v>
      </c>
      <c r="K715" s="59"/>
    </row>
    <row r="716" spans="1:11" x14ac:dyDescent="0.2">
      <c r="A716" s="325">
        <f>'Matrice DR Lim'!A716</f>
        <v>0</v>
      </c>
      <c r="B716" s="55">
        <f>'Matrice DR Lim'!B716</f>
        <v>0</v>
      </c>
      <c r="C716" s="345">
        <f>'Matrice DR Lim'!C716</f>
        <v>0</v>
      </c>
      <c r="D716" s="55">
        <f>'Matrice DR Lim'!D716</f>
        <v>0</v>
      </c>
      <c r="E716" s="297">
        <f>'Matrice DR Lim'!E716</f>
        <v>0</v>
      </c>
      <c r="F716" s="125">
        <f>'Matrice DR Lim'!F716</f>
        <v>0</v>
      </c>
      <c r="G716" s="282">
        <f>'Matrice DR Lim'!G716</f>
        <v>0</v>
      </c>
      <c r="H716" s="65">
        <f>'Matrice DR Lim'!H716</f>
        <v>0</v>
      </c>
      <c r="I716" s="66">
        <f>'Matrice DR Lim'!I716</f>
        <v>0</v>
      </c>
      <c r="J716" s="63">
        <f>'Matrice DR Lim'!J716</f>
        <v>0</v>
      </c>
      <c r="K716" s="59"/>
    </row>
    <row r="717" spans="1:11" x14ac:dyDescent="0.2">
      <c r="A717" s="325">
        <f>'Matrice DR Lim'!A717</f>
        <v>0</v>
      </c>
      <c r="B717" s="55">
        <f>'Matrice DR Lim'!B717</f>
        <v>0</v>
      </c>
      <c r="C717" s="345">
        <f>'Matrice DR Lim'!C717</f>
        <v>0</v>
      </c>
      <c r="D717" s="55">
        <f>'Matrice DR Lim'!D717</f>
        <v>0</v>
      </c>
      <c r="E717" s="297">
        <f>'Matrice DR Lim'!E717</f>
        <v>0</v>
      </c>
      <c r="F717" s="125">
        <f>'Matrice DR Lim'!F717</f>
        <v>0</v>
      </c>
      <c r="G717" s="282">
        <f>'Matrice DR Lim'!G717</f>
        <v>0</v>
      </c>
      <c r="H717" s="65">
        <f>'Matrice DR Lim'!H717</f>
        <v>0</v>
      </c>
      <c r="I717" s="66">
        <f>'Matrice DR Lim'!I717</f>
        <v>0</v>
      </c>
      <c r="J717" s="63">
        <f>'Matrice DR Lim'!J717</f>
        <v>0</v>
      </c>
      <c r="K717" s="59"/>
    </row>
    <row r="718" spans="1:11" x14ac:dyDescent="0.2">
      <c r="A718" s="325">
        <f>'Matrice DR Lim'!A718</f>
        <v>0</v>
      </c>
      <c r="B718" s="55">
        <f>'Matrice DR Lim'!B718</f>
        <v>0</v>
      </c>
      <c r="C718" s="345">
        <f>'Matrice DR Lim'!C718</f>
        <v>0</v>
      </c>
      <c r="D718" s="55">
        <f>'Matrice DR Lim'!D718</f>
        <v>0</v>
      </c>
      <c r="E718" s="297">
        <f>'Matrice DR Lim'!E718</f>
        <v>0</v>
      </c>
      <c r="F718" s="125">
        <f>'Matrice DR Lim'!F718</f>
        <v>0</v>
      </c>
      <c r="G718" s="282">
        <f>'Matrice DR Lim'!G718</f>
        <v>0</v>
      </c>
      <c r="H718" s="65">
        <f>'Matrice DR Lim'!H718</f>
        <v>0</v>
      </c>
      <c r="I718" s="66">
        <f>'Matrice DR Lim'!I718</f>
        <v>0</v>
      </c>
      <c r="J718" s="63">
        <f>'Matrice DR Lim'!J718</f>
        <v>0</v>
      </c>
      <c r="K718" s="59"/>
    </row>
    <row r="719" spans="1:11" x14ac:dyDescent="0.2">
      <c r="A719" s="325">
        <f>'Matrice DR Lim'!A719</f>
        <v>0</v>
      </c>
      <c r="B719" s="55">
        <f>'Matrice DR Lim'!B719</f>
        <v>0</v>
      </c>
      <c r="C719" s="345">
        <f>'Matrice DR Lim'!C719</f>
        <v>0</v>
      </c>
      <c r="D719" s="55">
        <f>'Matrice DR Lim'!D719</f>
        <v>0</v>
      </c>
      <c r="E719" s="297">
        <f>'Matrice DR Lim'!E719</f>
        <v>0</v>
      </c>
      <c r="F719" s="125">
        <f>'Matrice DR Lim'!F719</f>
        <v>0</v>
      </c>
      <c r="G719" s="282">
        <f>'Matrice DR Lim'!G719</f>
        <v>0</v>
      </c>
      <c r="H719" s="65">
        <f>'Matrice DR Lim'!H719</f>
        <v>0</v>
      </c>
      <c r="I719" s="66">
        <f>'Matrice DR Lim'!I719</f>
        <v>0</v>
      </c>
      <c r="J719" s="63">
        <f>'Matrice DR Lim'!J719</f>
        <v>0</v>
      </c>
      <c r="K719" s="59"/>
    </row>
    <row r="720" spans="1:11" x14ac:dyDescent="0.2">
      <c r="A720" s="325">
        <f>'Matrice DR Lim'!A720</f>
        <v>0</v>
      </c>
      <c r="B720" s="55">
        <f>'Matrice DR Lim'!B720</f>
        <v>0</v>
      </c>
      <c r="C720" s="345">
        <f>'Matrice DR Lim'!C720</f>
        <v>0</v>
      </c>
      <c r="D720" s="55">
        <f>'Matrice DR Lim'!D720</f>
        <v>0</v>
      </c>
      <c r="E720" s="297">
        <f>'Matrice DR Lim'!E720</f>
        <v>0</v>
      </c>
      <c r="F720" s="125">
        <f>'Matrice DR Lim'!F720</f>
        <v>0</v>
      </c>
      <c r="G720" s="282">
        <f>'Matrice DR Lim'!G720</f>
        <v>0</v>
      </c>
      <c r="H720" s="65">
        <f>'Matrice DR Lim'!H720</f>
        <v>0</v>
      </c>
      <c r="I720" s="66">
        <f>'Matrice DR Lim'!I720</f>
        <v>0</v>
      </c>
      <c r="J720" s="63">
        <f>'Matrice DR Lim'!J720</f>
        <v>0</v>
      </c>
      <c r="K720" s="59"/>
    </row>
    <row r="721" spans="1:11" x14ac:dyDescent="0.2">
      <c r="A721" s="325">
        <f>'Matrice DR Lim'!A721</f>
        <v>0</v>
      </c>
      <c r="B721" s="55">
        <f>'Matrice DR Lim'!B721</f>
        <v>0</v>
      </c>
      <c r="C721" s="345">
        <f>'Matrice DR Lim'!C721</f>
        <v>0</v>
      </c>
      <c r="D721" s="55">
        <f>'Matrice DR Lim'!D721</f>
        <v>0</v>
      </c>
      <c r="E721" s="297">
        <f>'Matrice DR Lim'!E721</f>
        <v>0</v>
      </c>
      <c r="F721" s="125">
        <f>'Matrice DR Lim'!F721</f>
        <v>0</v>
      </c>
      <c r="G721" s="282">
        <f>'Matrice DR Lim'!G721</f>
        <v>0</v>
      </c>
      <c r="H721" s="65">
        <f>'Matrice DR Lim'!H721</f>
        <v>0</v>
      </c>
      <c r="I721" s="66">
        <f>'Matrice DR Lim'!I721</f>
        <v>0</v>
      </c>
      <c r="J721" s="63">
        <f>'Matrice DR Lim'!J721</f>
        <v>0</v>
      </c>
      <c r="K721" s="59"/>
    </row>
    <row r="722" spans="1:11" x14ac:dyDescent="0.2">
      <c r="A722" s="325">
        <f>'Matrice DR Lim'!A722</f>
        <v>0</v>
      </c>
      <c r="B722" s="55">
        <f>'Matrice DR Lim'!B722</f>
        <v>0</v>
      </c>
      <c r="C722" s="345">
        <f>'Matrice DR Lim'!C722</f>
        <v>0</v>
      </c>
      <c r="D722" s="55">
        <f>'Matrice DR Lim'!D722</f>
        <v>0</v>
      </c>
      <c r="E722" s="297">
        <f>'Matrice DR Lim'!E722</f>
        <v>0</v>
      </c>
      <c r="F722" s="125">
        <f>'Matrice DR Lim'!F722</f>
        <v>0</v>
      </c>
      <c r="G722" s="282">
        <f>'Matrice DR Lim'!G722</f>
        <v>0</v>
      </c>
      <c r="H722" s="65">
        <f>'Matrice DR Lim'!H722</f>
        <v>0</v>
      </c>
      <c r="I722" s="66">
        <f>'Matrice DR Lim'!I722</f>
        <v>0</v>
      </c>
      <c r="J722" s="63">
        <f>'Matrice DR Lim'!J722</f>
        <v>0</v>
      </c>
      <c r="K722" s="59"/>
    </row>
    <row r="723" spans="1:11" x14ac:dyDescent="0.2">
      <c r="A723" s="325">
        <f>'Matrice DR Lim'!A723</f>
        <v>0</v>
      </c>
      <c r="B723" s="55">
        <f>'Matrice DR Lim'!B723</f>
        <v>0</v>
      </c>
      <c r="C723" s="345">
        <f>'Matrice DR Lim'!C723</f>
        <v>0</v>
      </c>
      <c r="D723" s="55">
        <f>'Matrice DR Lim'!D723</f>
        <v>0</v>
      </c>
      <c r="E723" s="297">
        <f>'Matrice DR Lim'!E723</f>
        <v>0</v>
      </c>
      <c r="F723" s="125">
        <f>'Matrice DR Lim'!F723</f>
        <v>0</v>
      </c>
      <c r="G723" s="282">
        <f>'Matrice DR Lim'!G723</f>
        <v>0</v>
      </c>
      <c r="H723" s="65">
        <f>'Matrice DR Lim'!H723</f>
        <v>0</v>
      </c>
      <c r="I723" s="66">
        <f>'Matrice DR Lim'!I723</f>
        <v>0</v>
      </c>
      <c r="J723" s="63">
        <f>'Matrice DR Lim'!J723</f>
        <v>0</v>
      </c>
      <c r="K723" s="59"/>
    </row>
    <row r="724" spans="1:11" x14ac:dyDescent="0.2">
      <c r="A724" s="325">
        <f>'Matrice DR Lim'!A724</f>
        <v>0</v>
      </c>
      <c r="B724" s="55">
        <f>'Matrice DR Lim'!B724</f>
        <v>0</v>
      </c>
      <c r="C724" s="345">
        <f>'Matrice DR Lim'!C724</f>
        <v>0</v>
      </c>
      <c r="D724" s="55">
        <f>'Matrice DR Lim'!D724</f>
        <v>0</v>
      </c>
      <c r="E724" s="297">
        <f>'Matrice DR Lim'!E724</f>
        <v>0</v>
      </c>
      <c r="F724" s="125">
        <f>'Matrice DR Lim'!F724</f>
        <v>0</v>
      </c>
      <c r="G724" s="282">
        <f>'Matrice DR Lim'!G724</f>
        <v>0</v>
      </c>
      <c r="H724" s="65">
        <f>'Matrice DR Lim'!H724</f>
        <v>0</v>
      </c>
      <c r="I724" s="66">
        <f>'Matrice DR Lim'!I724</f>
        <v>0</v>
      </c>
      <c r="J724" s="63">
        <f>'Matrice DR Lim'!J724</f>
        <v>0</v>
      </c>
      <c r="K724" s="59"/>
    </row>
    <row r="725" spans="1:11" x14ac:dyDescent="0.2">
      <c r="A725" s="325">
        <f>'Matrice DR Lim'!A725</f>
        <v>0</v>
      </c>
      <c r="B725" s="55">
        <f>'Matrice DR Lim'!B725</f>
        <v>0</v>
      </c>
      <c r="C725" s="345">
        <f>'Matrice DR Lim'!C725</f>
        <v>0</v>
      </c>
      <c r="D725" s="55">
        <f>'Matrice DR Lim'!D725</f>
        <v>0</v>
      </c>
      <c r="E725" s="297">
        <f>'Matrice DR Lim'!E725</f>
        <v>0</v>
      </c>
      <c r="F725" s="125">
        <f>'Matrice DR Lim'!F725</f>
        <v>0</v>
      </c>
      <c r="G725" s="282">
        <f>'Matrice DR Lim'!G725</f>
        <v>0</v>
      </c>
      <c r="H725" s="65">
        <f>'Matrice DR Lim'!H725</f>
        <v>0</v>
      </c>
      <c r="I725" s="66">
        <f>'Matrice DR Lim'!I725</f>
        <v>0</v>
      </c>
      <c r="J725" s="63">
        <f>'Matrice DR Lim'!J725</f>
        <v>0</v>
      </c>
      <c r="K725" s="59"/>
    </row>
    <row r="726" spans="1:11" x14ac:dyDescent="0.2">
      <c r="A726" s="325">
        <f>'Matrice DR Lim'!A726</f>
        <v>0</v>
      </c>
      <c r="B726" s="55">
        <f>'Matrice DR Lim'!B726</f>
        <v>0</v>
      </c>
      <c r="C726" s="345">
        <f>'Matrice DR Lim'!C726</f>
        <v>0</v>
      </c>
      <c r="D726" s="55">
        <f>'Matrice DR Lim'!D726</f>
        <v>0</v>
      </c>
      <c r="E726" s="297">
        <f>'Matrice DR Lim'!E726</f>
        <v>0</v>
      </c>
      <c r="F726" s="125">
        <f>'Matrice DR Lim'!F726</f>
        <v>0</v>
      </c>
      <c r="G726" s="282">
        <f>'Matrice DR Lim'!G726</f>
        <v>0</v>
      </c>
      <c r="H726" s="65">
        <f>'Matrice DR Lim'!H726</f>
        <v>0</v>
      </c>
      <c r="I726" s="66">
        <f>'Matrice DR Lim'!I726</f>
        <v>0</v>
      </c>
      <c r="J726" s="63">
        <f>'Matrice DR Lim'!J726</f>
        <v>0</v>
      </c>
      <c r="K726" s="59"/>
    </row>
    <row r="727" spans="1:11" x14ac:dyDescent="0.2">
      <c r="A727" s="325">
        <f>'Matrice DR Lim'!A727</f>
        <v>0</v>
      </c>
      <c r="B727" s="55">
        <f>'Matrice DR Lim'!B727</f>
        <v>0</v>
      </c>
      <c r="C727" s="345">
        <f>'Matrice DR Lim'!C727</f>
        <v>0</v>
      </c>
      <c r="D727" s="55">
        <f>'Matrice DR Lim'!D727</f>
        <v>0</v>
      </c>
      <c r="E727" s="297">
        <f>'Matrice DR Lim'!E727</f>
        <v>0</v>
      </c>
      <c r="F727" s="125">
        <f>'Matrice DR Lim'!F727</f>
        <v>0</v>
      </c>
      <c r="G727" s="282">
        <f>'Matrice DR Lim'!G727</f>
        <v>0</v>
      </c>
      <c r="H727" s="65">
        <f>'Matrice DR Lim'!H727</f>
        <v>0</v>
      </c>
      <c r="I727" s="66">
        <f>'Matrice DR Lim'!I727</f>
        <v>0</v>
      </c>
      <c r="J727" s="63">
        <f>'Matrice DR Lim'!J727</f>
        <v>0</v>
      </c>
      <c r="K727" s="59"/>
    </row>
    <row r="728" spans="1:11" x14ac:dyDescent="0.2">
      <c r="A728" s="325">
        <f>'Matrice DR Lim'!A728</f>
        <v>0</v>
      </c>
      <c r="B728" s="55">
        <f>'Matrice DR Lim'!B728</f>
        <v>0</v>
      </c>
      <c r="C728" s="345">
        <f>'Matrice DR Lim'!C728</f>
        <v>0</v>
      </c>
      <c r="D728" s="55">
        <f>'Matrice DR Lim'!D728</f>
        <v>0</v>
      </c>
      <c r="E728" s="297">
        <f>'Matrice DR Lim'!E728</f>
        <v>0</v>
      </c>
      <c r="F728" s="125">
        <f>'Matrice DR Lim'!F728</f>
        <v>0</v>
      </c>
      <c r="G728" s="282">
        <f>'Matrice DR Lim'!G728</f>
        <v>0</v>
      </c>
      <c r="H728" s="65">
        <f>'Matrice DR Lim'!H728</f>
        <v>0</v>
      </c>
      <c r="I728" s="66">
        <f>'Matrice DR Lim'!I728</f>
        <v>0</v>
      </c>
      <c r="J728" s="63">
        <f>'Matrice DR Lim'!J728</f>
        <v>0</v>
      </c>
      <c r="K728" s="59"/>
    </row>
    <row r="729" spans="1:11" x14ac:dyDescent="0.2">
      <c r="A729" s="325">
        <f>'Matrice DR Lim'!A729</f>
        <v>0</v>
      </c>
      <c r="B729" s="55">
        <f>'Matrice DR Lim'!B729</f>
        <v>0</v>
      </c>
      <c r="C729" s="345">
        <f>'Matrice DR Lim'!C729</f>
        <v>0</v>
      </c>
      <c r="D729" s="55">
        <f>'Matrice DR Lim'!D729</f>
        <v>0</v>
      </c>
      <c r="E729" s="297">
        <f>'Matrice DR Lim'!E729</f>
        <v>0</v>
      </c>
      <c r="F729" s="125">
        <f>'Matrice DR Lim'!F729</f>
        <v>0</v>
      </c>
      <c r="G729" s="282">
        <f>'Matrice DR Lim'!G729</f>
        <v>0</v>
      </c>
      <c r="H729" s="65">
        <f>'Matrice DR Lim'!H729</f>
        <v>0</v>
      </c>
      <c r="I729" s="66">
        <f>'Matrice DR Lim'!I729</f>
        <v>0</v>
      </c>
      <c r="J729" s="63">
        <f>'Matrice DR Lim'!J729</f>
        <v>0</v>
      </c>
      <c r="K729" s="59"/>
    </row>
    <row r="730" spans="1:11" x14ac:dyDescent="0.2">
      <c r="A730" s="325">
        <f>'Matrice DR Lim'!A730</f>
        <v>0</v>
      </c>
      <c r="B730" s="55">
        <f>'Matrice DR Lim'!B730</f>
        <v>0</v>
      </c>
      <c r="C730" s="345">
        <f>'Matrice DR Lim'!C730</f>
        <v>0</v>
      </c>
      <c r="D730" s="55">
        <f>'Matrice DR Lim'!D730</f>
        <v>0</v>
      </c>
      <c r="E730" s="297">
        <f>'Matrice DR Lim'!E730</f>
        <v>0</v>
      </c>
      <c r="F730" s="125">
        <f>'Matrice DR Lim'!F730</f>
        <v>0</v>
      </c>
      <c r="G730" s="282">
        <f>'Matrice DR Lim'!G730</f>
        <v>0</v>
      </c>
      <c r="H730" s="65">
        <f>'Matrice DR Lim'!H730</f>
        <v>0</v>
      </c>
      <c r="I730" s="66">
        <f>'Matrice DR Lim'!I730</f>
        <v>0</v>
      </c>
      <c r="J730" s="63">
        <f>'Matrice DR Lim'!J730</f>
        <v>0</v>
      </c>
      <c r="K730" s="59"/>
    </row>
    <row r="731" spans="1:11" x14ac:dyDescent="0.2">
      <c r="A731" s="325">
        <f>'Matrice DR Lim'!A731</f>
        <v>0</v>
      </c>
      <c r="B731" s="55">
        <f>'Matrice DR Lim'!B731</f>
        <v>0</v>
      </c>
      <c r="C731" s="345">
        <f>'Matrice DR Lim'!C731</f>
        <v>0</v>
      </c>
      <c r="D731" s="55">
        <f>'Matrice DR Lim'!D731</f>
        <v>0</v>
      </c>
      <c r="E731" s="297">
        <f>'Matrice DR Lim'!E731</f>
        <v>0</v>
      </c>
      <c r="F731" s="125">
        <f>'Matrice DR Lim'!F731</f>
        <v>0</v>
      </c>
      <c r="G731" s="282">
        <f>'Matrice DR Lim'!G731</f>
        <v>0</v>
      </c>
      <c r="H731" s="65">
        <f>'Matrice DR Lim'!H731</f>
        <v>0</v>
      </c>
      <c r="I731" s="66">
        <f>'Matrice DR Lim'!I731</f>
        <v>0</v>
      </c>
      <c r="J731" s="63">
        <f>'Matrice DR Lim'!J731</f>
        <v>0</v>
      </c>
      <c r="K731" s="59"/>
    </row>
    <row r="732" spans="1:11" x14ac:dyDescent="0.2">
      <c r="A732" s="325">
        <f>'Matrice DR Lim'!A732</f>
        <v>0</v>
      </c>
      <c r="B732" s="55">
        <f>'Matrice DR Lim'!B732</f>
        <v>0</v>
      </c>
      <c r="C732" s="345">
        <f>'Matrice DR Lim'!C732</f>
        <v>0</v>
      </c>
      <c r="D732" s="55">
        <f>'Matrice DR Lim'!D732</f>
        <v>0</v>
      </c>
      <c r="E732" s="297">
        <f>'Matrice DR Lim'!E732</f>
        <v>0</v>
      </c>
      <c r="F732" s="125">
        <f>'Matrice DR Lim'!F732</f>
        <v>0</v>
      </c>
      <c r="G732" s="282">
        <f>'Matrice DR Lim'!G732</f>
        <v>0</v>
      </c>
      <c r="H732" s="65">
        <f>'Matrice DR Lim'!H732</f>
        <v>0</v>
      </c>
      <c r="I732" s="66">
        <f>'Matrice DR Lim'!I732</f>
        <v>0</v>
      </c>
      <c r="J732" s="63">
        <f>'Matrice DR Lim'!J732</f>
        <v>0</v>
      </c>
      <c r="K732" s="59"/>
    </row>
    <row r="733" spans="1:11" x14ac:dyDescent="0.2">
      <c r="A733" s="325">
        <f>'Matrice DR Lim'!A733</f>
        <v>0</v>
      </c>
      <c r="B733" s="55">
        <f>'Matrice DR Lim'!B733</f>
        <v>0</v>
      </c>
      <c r="C733" s="345">
        <f>'Matrice DR Lim'!C733</f>
        <v>0</v>
      </c>
      <c r="D733" s="55">
        <f>'Matrice DR Lim'!D733</f>
        <v>0</v>
      </c>
      <c r="E733" s="297">
        <f>'Matrice DR Lim'!E733</f>
        <v>0</v>
      </c>
      <c r="F733" s="125">
        <f>'Matrice DR Lim'!F733</f>
        <v>0</v>
      </c>
      <c r="G733" s="282">
        <f>'Matrice DR Lim'!G733</f>
        <v>0</v>
      </c>
      <c r="H733" s="65">
        <f>'Matrice DR Lim'!H733</f>
        <v>0</v>
      </c>
      <c r="I733" s="66">
        <f>'Matrice DR Lim'!I733</f>
        <v>0</v>
      </c>
      <c r="J733" s="63">
        <f>'Matrice DR Lim'!J733</f>
        <v>0</v>
      </c>
      <c r="K733" s="59"/>
    </row>
    <row r="734" spans="1:11" x14ac:dyDescent="0.2">
      <c r="A734" s="325">
        <f>'Matrice DR Lim'!A734</f>
        <v>0</v>
      </c>
      <c r="B734" s="55">
        <f>'Matrice DR Lim'!B734</f>
        <v>0</v>
      </c>
      <c r="C734" s="345">
        <f>'Matrice DR Lim'!C734</f>
        <v>0</v>
      </c>
      <c r="D734" s="55">
        <f>'Matrice DR Lim'!D734</f>
        <v>0</v>
      </c>
      <c r="E734" s="297">
        <f>'Matrice DR Lim'!E734</f>
        <v>0</v>
      </c>
      <c r="F734" s="125">
        <f>'Matrice DR Lim'!F734</f>
        <v>0</v>
      </c>
      <c r="G734" s="282">
        <f>'Matrice DR Lim'!G734</f>
        <v>0</v>
      </c>
      <c r="H734" s="65">
        <f>'Matrice DR Lim'!H734</f>
        <v>0</v>
      </c>
      <c r="I734" s="66">
        <f>'Matrice DR Lim'!I734</f>
        <v>0</v>
      </c>
      <c r="J734" s="63">
        <f>'Matrice DR Lim'!J734</f>
        <v>0</v>
      </c>
      <c r="K734" s="59"/>
    </row>
    <row r="735" spans="1:11" x14ac:dyDescent="0.2">
      <c r="A735" s="325">
        <f>'Matrice DR Lim'!A735</f>
        <v>0</v>
      </c>
      <c r="B735" s="55">
        <f>'Matrice DR Lim'!B735</f>
        <v>0</v>
      </c>
      <c r="C735" s="345">
        <f>'Matrice DR Lim'!C735</f>
        <v>0</v>
      </c>
      <c r="D735" s="55">
        <f>'Matrice DR Lim'!D735</f>
        <v>0</v>
      </c>
      <c r="E735" s="297">
        <f>'Matrice DR Lim'!E735</f>
        <v>0</v>
      </c>
      <c r="F735" s="125">
        <f>'Matrice DR Lim'!F735</f>
        <v>0</v>
      </c>
      <c r="G735" s="282">
        <f>'Matrice DR Lim'!G735</f>
        <v>0</v>
      </c>
      <c r="H735" s="65">
        <f>'Matrice DR Lim'!H735</f>
        <v>0</v>
      </c>
      <c r="I735" s="66">
        <f>'Matrice DR Lim'!I735</f>
        <v>0</v>
      </c>
      <c r="J735" s="63">
        <f>'Matrice DR Lim'!J735</f>
        <v>0</v>
      </c>
      <c r="K735" s="59"/>
    </row>
    <row r="736" spans="1:11" x14ac:dyDescent="0.2">
      <c r="A736" s="325">
        <f>'Matrice DR Lim'!A736</f>
        <v>0</v>
      </c>
      <c r="B736" s="55">
        <f>'Matrice DR Lim'!B736</f>
        <v>0</v>
      </c>
      <c r="C736" s="345">
        <f>'Matrice DR Lim'!C736</f>
        <v>0</v>
      </c>
      <c r="D736" s="55">
        <f>'Matrice DR Lim'!D736</f>
        <v>0</v>
      </c>
      <c r="E736" s="297">
        <f>'Matrice DR Lim'!E736</f>
        <v>0</v>
      </c>
      <c r="F736" s="125">
        <f>'Matrice DR Lim'!F736</f>
        <v>0</v>
      </c>
      <c r="G736" s="282">
        <f>'Matrice DR Lim'!G736</f>
        <v>0</v>
      </c>
      <c r="H736" s="65">
        <f>'Matrice DR Lim'!H736</f>
        <v>0</v>
      </c>
      <c r="I736" s="66">
        <f>'Matrice DR Lim'!I736</f>
        <v>0</v>
      </c>
      <c r="J736" s="63">
        <f>'Matrice DR Lim'!J736</f>
        <v>0</v>
      </c>
      <c r="K736" s="59"/>
    </row>
    <row r="737" spans="1:11" x14ac:dyDescent="0.2">
      <c r="A737" s="325">
        <f>'Matrice DR Lim'!A737</f>
        <v>0</v>
      </c>
      <c r="B737" s="55">
        <f>'Matrice DR Lim'!B737</f>
        <v>0</v>
      </c>
      <c r="C737" s="345">
        <f>'Matrice DR Lim'!C737</f>
        <v>0</v>
      </c>
      <c r="D737" s="55">
        <f>'Matrice DR Lim'!D737</f>
        <v>0</v>
      </c>
      <c r="E737" s="297">
        <f>'Matrice DR Lim'!E737</f>
        <v>0</v>
      </c>
      <c r="F737" s="125">
        <f>'Matrice DR Lim'!F737</f>
        <v>0</v>
      </c>
      <c r="G737" s="282">
        <f>'Matrice DR Lim'!G737</f>
        <v>0</v>
      </c>
      <c r="H737" s="65">
        <f>'Matrice DR Lim'!H737</f>
        <v>0</v>
      </c>
      <c r="I737" s="66">
        <f>'Matrice DR Lim'!I737</f>
        <v>0</v>
      </c>
      <c r="J737" s="63">
        <f>'Matrice DR Lim'!J737</f>
        <v>0</v>
      </c>
      <c r="K737" s="59"/>
    </row>
    <row r="738" spans="1:11" x14ac:dyDescent="0.2">
      <c r="A738" s="325">
        <f>'Matrice DR Lim'!A738</f>
        <v>0</v>
      </c>
      <c r="B738" s="55">
        <f>'Matrice DR Lim'!B738</f>
        <v>0</v>
      </c>
      <c r="C738" s="345">
        <f>'Matrice DR Lim'!C738</f>
        <v>0</v>
      </c>
      <c r="D738" s="55">
        <f>'Matrice DR Lim'!D738</f>
        <v>0</v>
      </c>
      <c r="E738" s="297">
        <f>'Matrice DR Lim'!E738</f>
        <v>0</v>
      </c>
      <c r="F738" s="125">
        <f>'Matrice DR Lim'!F738</f>
        <v>0</v>
      </c>
      <c r="G738" s="282">
        <f>'Matrice DR Lim'!G738</f>
        <v>0</v>
      </c>
      <c r="H738" s="65">
        <f>'Matrice DR Lim'!H738</f>
        <v>0</v>
      </c>
      <c r="I738" s="66">
        <f>'Matrice DR Lim'!I738</f>
        <v>0</v>
      </c>
      <c r="J738" s="63">
        <f>'Matrice DR Lim'!J738</f>
        <v>0</v>
      </c>
      <c r="K738" s="59"/>
    </row>
    <row r="739" spans="1:11" x14ac:dyDescent="0.2">
      <c r="A739" s="325">
        <f>'Matrice DR Lim'!A739</f>
        <v>0</v>
      </c>
      <c r="B739" s="55">
        <f>'Matrice DR Lim'!B739</f>
        <v>0</v>
      </c>
      <c r="C739" s="345">
        <f>'Matrice DR Lim'!C739</f>
        <v>0</v>
      </c>
      <c r="D739" s="55">
        <f>'Matrice DR Lim'!D739</f>
        <v>0</v>
      </c>
      <c r="E739" s="297">
        <f>'Matrice DR Lim'!E739</f>
        <v>0</v>
      </c>
      <c r="F739" s="125">
        <f>'Matrice DR Lim'!F739</f>
        <v>0</v>
      </c>
      <c r="G739" s="282">
        <f>'Matrice DR Lim'!G739</f>
        <v>0</v>
      </c>
      <c r="H739" s="65">
        <f>'Matrice DR Lim'!H739</f>
        <v>0</v>
      </c>
      <c r="I739" s="66">
        <f>'Matrice DR Lim'!I739</f>
        <v>0</v>
      </c>
      <c r="J739" s="63">
        <f>'Matrice DR Lim'!J739</f>
        <v>0</v>
      </c>
      <c r="K739" s="59"/>
    </row>
    <row r="740" spans="1:11" x14ac:dyDescent="0.2">
      <c r="A740" s="325">
        <f>'Matrice DR Lim'!A740</f>
        <v>0</v>
      </c>
      <c r="B740" s="55">
        <f>'Matrice DR Lim'!B740</f>
        <v>0</v>
      </c>
      <c r="C740" s="345">
        <f>'Matrice DR Lim'!C740</f>
        <v>0</v>
      </c>
      <c r="D740" s="55">
        <f>'Matrice DR Lim'!D740</f>
        <v>0</v>
      </c>
      <c r="E740" s="297">
        <f>'Matrice DR Lim'!E740</f>
        <v>0</v>
      </c>
      <c r="F740" s="125">
        <f>'Matrice DR Lim'!F740</f>
        <v>0</v>
      </c>
      <c r="G740" s="282">
        <f>'Matrice DR Lim'!G740</f>
        <v>0</v>
      </c>
      <c r="H740" s="65">
        <f>'Matrice DR Lim'!H740</f>
        <v>0</v>
      </c>
      <c r="I740" s="66">
        <f>'Matrice DR Lim'!I740</f>
        <v>0</v>
      </c>
      <c r="J740" s="63">
        <f>'Matrice DR Lim'!J740</f>
        <v>0</v>
      </c>
      <c r="K740" s="59"/>
    </row>
    <row r="741" spans="1:11" x14ac:dyDescent="0.2">
      <c r="A741" s="325">
        <f>'Matrice DR Lim'!A741</f>
        <v>0</v>
      </c>
      <c r="B741" s="55">
        <f>'Matrice DR Lim'!B741</f>
        <v>0</v>
      </c>
      <c r="C741" s="345">
        <f>'Matrice DR Lim'!C741</f>
        <v>0</v>
      </c>
      <c r="D741" s="55">
        <f>'Matrice DR Lim'!D741</f>
        <v>0</v>
      </c>
      <c r="E741" s="297">
        <f>'Matrice DR Lim'!E741</f>
        <v>0</v>
      </c>
      <c r="F741" s="125">
        <f>'Matrice DR Lim'!F741</f>
        <v>0</v>
      </c>
      <c r="G741" s="282">
        <f>'Matrice DR Lim'!G741</f>
        <v>0</v>
      </c>
      <c r="H741" s="65">
        <f>'Matrice DR Lim'!H741</f>
        <v>0</v>
      </c>
      <c r="I741" s="66">
        <f>'Matrice DR Lim'!I741</f>
        <v>0</v>
      </c>
      <c r="J741" s="63">
        <f>'Matrice DR Lim'!J741</f>
        <v>0</v>
      </c>
      <c r="K741" s="59"/>
    </row>
    <row r="742" spans="1:11" x14ac:dyDescent="0.2">
      <c r="A742" s="325">
        <f>'Matrice DR Lim'!A742</f>
        <v>0</v>
      </c>
      <c r="B742" s="55">
        <f>'Matrice DR Lim'!B742</f>
        <v>0</v>
      </c>
      <c r="C742" s="345">
        <f>'Matrice DR Lim'!C742</f>
        <v>0</v>
      </c>
      <c r="D742" s="55">
        <f>'Matrice DR Lim'!D742</f>
        <v>0</v>
      </c>
      <c r="E742" s="297">
        <f>'Matrice DR Lim'!E742</f>
        <v>0</v>
      </c>
      <c r="F742" s="125">
        <f>'Matrice DR Lim'!F742</f>
        <v>0</v>
      </c>
      <c r="G742" s="282">
        <f>'Matrice DR Lim'!G742</f>
        <v>0</v>
      </c>
      <c r="H742" s="65">
        <f>'Matrice DR Lim'!H742</f>
        <v>0</v>
      </c>
      <c r="I742" s="66">
        <f>'Matrice DR Lim'!I742</f>
        <v>0</v>
      </c>
      <c r="J742" s="63">
        <f>'Matrice DR Lim'!J742</f>
        <v>0</v>
      </c>
      <c r="K742" s="59"/>
    </row>
    <row r="743" spans="1:11" x14ac:dyDescent="0.2">
      <c r="A743" s="325">
        <f>'Matrice DR Lim'!A743</f>
        <v>0</v>
      </c>
      <c r="B743" s="55">
        <f>'Matrice DR Lim'!B743</f>
        <v>0</v>
      </c>
      <c r="C743" s="345">
        <f>'Matrice DR Lim'!C743</f>
        <v>0</v>
      </c>
      <c r="D743" s="55">
        <f>'Matrice DR Lim'!D743</f>
        <v>0</v>
      </c>
      <c r="E743" s="297">
        <f>'Matrice DR Lim'!E743</f>
        <v>0</v>
      </c>
      <c r="F743" s="125">
        <f>'Matrice DR Lim'!F743</f>
        <v>0</v>
      </c>
      <c r="G743" s="282">
        <f>'Matrice DR Lim'!G743</f>
        <v>0</v>
      </c>
      <c r="H743" s="65">
        <f>'Matrice DR Lim'!H743</f>
        <v>0</v>
      </c>
      <c r="I743" s="66">
        <f>'Matrice DR Lim'!I743</f>
        <v>0</v>
      </c>
      <c r="J743" s="63">
        <f>'Matrice DR Lim'!J743</f>
        <v>0</v>
      </c>
      <c r="K743" s="59"/>
    </row>
    <row r="744" spans="1:11" x14ac:dyDescent="0.2">
      <c r="A744" s="325">
        <f>'Matrice DR Lim'!A744</f>
        <v>0</v>
      </c>
      <c r="B744" s="55">
        <f>'Matrice DR Lim'!B744</f>
        <v>0</v>
      </c>
      <c r="C744" s="345">
        <f>'Matrice DR Lim'!C744</f>
        <v>0</v>
      </c>
      <c r="D744" s="55">
        <f>'Matrice DR Lim'!D744</f>
        <v>0</v>
      </c>
      <c r="E744" s="297">
        <f>'Matrice DR Lim'!E744</f>
        <v>0</v>
      </c>
      <c r="F744" s="125">
        <f>'Matrice DR Lim'!F744</f>
        <v>0</v>
      </c>
      <c r="G744" s="282">
        <f>'Matrice DR Lim'!G744</f>
        <v>0</v>
      </c>
      <c r="H744" s="65">
        <f>'Matrice DR Lim'!H744</f>
        <v>0</v>
      </c>
      <c r="I744" s="66">
        <f>'Matrice DR Lim'!I744</f>
        <v>0</v>
      </c>
      <c r="J744" s="63">
        <f>'Matrice DR Lim'!J744</f>
        <v>0</v>
      </c>
      <c r="K744" s="59"/>
    </row>
    <row r="745" spans="1:11" x14ac:dyDescent="0.2">
      <c r="A745" s="325">
        <f>'Matrice DR Lim'!A745</f>
        <v>0</v>
      </c>
      <c r="B745" s="55">
        <f>'Matrice DR Lim'!B745</f>
        <v>0</v>
      </c>
      <c r="C745" s="345">
        <f>'Matrice DR Lim'!C745</f>
        <v>0</v>
      </c>
      <c r="D745" s="55">
        <f>'Matrice DR Lim'!D745</f>
        <v>0</v>
      </c>
      <c r="E745" s="297">
        <f>'Matrice DR Lim'!E745</f>
        <v>0</v>
      </c>
      <c r="F745" s="125">
        <f>'Matrice DR Lim'!F745</f>
        <v>0</v>
      </c>
      <c r="G745" s="282">
        <f>'Matrice DR Lim'!G745</f>
        <v>0</v>
      </c>
      <c r="H745" s="65">
        <f>'Matrice DR Lim'!H745</f>
        <v>0</v>
      </c>
      <c r="I745" s="66">
        <f>'Matrice DR Lim'!I745</f>
        <v>0</v>
      </c>
      <c r="J745" s="63">
        <f>'Matrice DR Lim'!J745</f>
        <v>0</v>
      </c>
      <c r="K745" s="59"/>
    </row>
    <row r="746" spans="1:11" x14ac:dyDescent="0.2">
      <c r="A746" s="325">
        <f>'Matrice DR Lim'!A746</f>
        <v>0</v>
      </c>
      <c r="B746" s="55">
        <f>'Matrice DR Lim'!B746</f>
        <v>0</v>
      </c>
      <c r="C746" s="345">
        <f>'Matrice DR Lim'!C746</f>
        <v>0</v>
      </c>
      <c r="D746" s="55">
        <f>'Matrice DR Lim'!D746</f>
        <v>0</v>
      </c>
      <c r="E746" s="297">
        <f>'Matrice DR Lim'!E746</f>
        <v>0</v>
      </c>
      <c r="F746" s="125">
        <f>'Matrice DR Lim'!F746</f>
        <v>0</v>
      </c>
      <c r="G746" s="282">
        <f>'Matrice DR Lim'!G746</f>
        <v>0</v>
      </c>
      <c r="H746" s="65">
        <f>'Matrice DR Lim'!H746</f>
        <v>0</v>
      </c>
      <c r="I746" s="66">
        <f>'Matrice DR Lim'!I746</f>
        <v>0</v>
      </c>
      <c r="J746" s="63">
        <f>'Matrice DR Lim'!J746</f>
        <v>0</v>
      </c>
      <c r="K746" s="59"/>
    </row>
    <row r="747" spans="1:11" x14ac:dyDescent="0.2">
      <c r="A747" s="325">
        <f>'Matrice DR Lim'!A747</f>
        <v>0</v>
      </c>
      <c r="B747" s="55">
        <f>'Matrice DR Lim'!B747</f>
        <v>0</v>
      </c>
      <c r="C747" s="345">
        <f>'Matrice DR Lim'!C747</f>
        <v>0</v>
      </c>
      <c r="D747" s="55">
        <f>'Matrice DR Lim'!D747</f>
        <v>0</v>
      </c>
      <c r="E747" s="297">
        <f>'Matrice DR Lim'!E747</f>
        <v>0</v>
      </c>
      <c r="F747" s="125">
        <f>'Matrice DR Lim'!F747</f>
        <v>0</v>
      </c>
      <c r="G747" s="282">
        <f>'Matrice DR Lim'!G747</f>
        <v>0</v>
      </c>
      <c r="H747" s="65">
        <f>'Matrice DR Lim'!H747</f>
        <v>0</v>
      </c>
      <c r="I747" s="66">
        <f>'Matrice DR Lim'!I747</f>
        <v>0</v>
      </c>
      <c r="J747" s="63">
        <f>'Matrice DR Lim'!J747</f>
        <v>0</v>
      </c>
      <c r="K747" s="59"/>
    </row>
    <row r="748" spans="1:11" x14ac:dyDescent="0.2">
      <c r="A748" s="325">
        <f>'Matrice DR Lim'!A748</f>
        <v>0</v>
      </c>
      <c r="B748" s="55">
        <f>'Matrice DR Lim'!B748</f>
        <v>0</v>
      </c>
      <c r="C748" s="345">
        <f>'Matrice DR Lim'!C748</f>
        <v>0</v>
      </c>
      <c r="D748" s="55">
        <f>'Matrice DR Lim'!D748</f>
        <v>0</v>
      </c>
      <c r="E748" s="297">
        <f>'Matrice DR Lim'!E748</f>
        <v>0</v>
      </c>
      <c r="F748" s="125">
        <f>'Matrice DR Lim'!F748</f>
        <v>0</v>
      </c>
      <c r="G748" s="282">
        <f>'Matrice DR Lim'!G748</f>
        <v>0</v>
      </c>
      <c r="H748" s="65">
        <f>'Matrice DR Lim'!H748</f>
        <v>0</v>
      </c>
      <c r="I748" s="66">
        <f>'Matrice DR Lim'!I748</f>
        <v>0</v>
      </c>
      <c r="J748" s="63">
        <f>'Matrice DR Lim'!J748</f>
        <v>0</v>
      </c>
      <c r="K748" s="59"/>
    </row>
    <row r="749" spans="1:11" x14ac:dyDescent="0.2">
      <c r="A749" s="325">
        <f>'Matrice DR Lim'!A749</f>
        <v>0</v>
      </c>
      <c r="B749" s="55">
        <f>'Matrice DR Lim'!B749</f>
        <v>0</v>
      </c>
      <c r="C749" s="345">
        <f>'Matrice DR Lim'!C749</f>
        <v>0</v>
      </c>
      <c r="D749" s="55">
        <f>'Matrice DR Lim'!D749</f>
        <v>0</v>
      </c>
      <c r="E749" s="297">
        <f>'Matrice DR Lim'!E749</f>
        <v>0</v>
      </c>
      <c r="F749" s="125">
        <f>'Matrice DR Lim'!F749</f>
        <v>0</v>
      </c>
      <c r="G749" s="282">
        <f>'Matrice DR Lim'!G749</f>
        <v>0</v>
      </c>
      <c r="H749" s="65">
        <f>'Matrice DR Lim'!H749</f>
        <v>0</v>
      </c>
      <c r="I749" s="66">
        <f>'Matrice DR Lim'!I749</f>
        <v>0</v>
      </c>
      <c r="J749" s="63">
        <f>'Matrice DR Lim'!J749</f>
        <v>0</v>
      </c>
      <c r="K749" s="59"/>
    </row>
    <row r="750" spans="1:11" x14ac:dyDescent="0.2">
      <c r="A750" s="325">
        <f>'Matrice DR Lim'!A750</f>
        <v>0</v>
      </c>
      <c r="B750" s="55">
        <f>'Matrice DR Lim'!B750</f>
        <v>0</v>
      </c>
      <c r="C750" s="345">
        <f>'Matrice DR Lim'!C750</f>
        <v>0</v>
      </c>
      <c r="D750" s="55">
        <f>'Matrice DR Lim'!D750</f>
        <v>0</v>
      </c>
      <c r="E750" s="297">
        <f>'Matrice DR Lim'!E750</f>
        <v>0</v>
      </c>
      <c r="F750" s="125">
        <f>'Matrice DR Lim'!F750</f>
        <v>0</v>
      </c>
      <c r="G750" s="282">
        <f>'Matrice DR Lim'!G750</f>
        <v>0</v>
      </c>
      <c r="H750" s="65">
        <f>'Matrice DR Lim'!H750</f>
        <v>0</v>
      </c>
      <c r="I750" s="66">
        <f>'Matrice DR Lim'!I750</f>
        <v>0</v>
      </c>
      <c r="J750" s="63">
        <f>'Matrice DR Lim'!J750</f>
        <v>0</v>
      </c>
      <c r="K750" s="59"/>
    </row>
    <row r="751" spans="1:11" x14ac:dyDescent="0.2">
      <c r="A751" s="325">
        <f>'Matrice DR Lim'!A751</f>
        <v>0</v>
      </c>
      <c r="B751" s="55">
        <f>'Matrice DR Lim'!B751</f>
        <v>0</v>
      </c>
      <c r="C751" s="345">
        <f>'Matrice DR Lim'!C751</f>
        <v>0</v>
      </c>
      <c r="D751" s="55">
        <f>'Matrice DR Lim'!D751</f>
        <v>0</v>
      </c>
      <c r="E751" s="297">
        <f>'Matrice DR Lim'!E751</f>
        <v>0</v>
      </c>
      <c r="F751" s="125">
        <f>'Matrice DR Lim'!F751</f>
        <v>0</v>
      </c>
      <c r="G751" s="282">
        <f>'Matrice DR Lim'!G751</f>
        <v>0</v>
      </c>
      <c r="H751" s="65">
        <f>'Matrice DR Lim'!H751</f>
        <v>0</v>
      </c>
      <c r="I751" s="66">
        <f>'Matrice DR Lim'!I751</f>
        <v>0</v>
      </c>
      <c r="J751" s="63">
        <f>'Matrice DR Lim'!J751</f>
        <v>0</v>
      </c>
      <c r="K751" s="59"/>
    </row>
    <row r="752" spans="1:11" x14ac:dyDescent="0.2">
      <c r="A752" s="325">
        <f>'Matrice DR Lim'!A752</f>
        <v>0</v>
      </c>
      <c r="B752" s="55">
        <f>'Matrice DR Lim'!B752</f>
        <v>0</v>
      </c>
      <c r="C752" s="345">
        <f>'Matrice DR Lim'!C752</f>
        <v>0</v>
      </c>
      <c r="D752" s="55">
        <f>'Matrice DR Lim'!D752</f>
        <v>0</v>
      </c>
      <c r="E752" s="297">
        <f>'Matrice DR Lim'!E752</f>
        <v>0</v>
      </c>
      <c r="F752" s="125">
        <f>'Matrice DR Lim'!F752</f>
        <v>0</v>
      </c>
      <c r="G752" s="282">
        <f>'Matrice DR Lim'!G752</f>
        <v>0</v>
      </c>
      <c r="H752" s="65">
        <f>'Matrice DR Lim'!H752</f>
        <v>0</v>
      </c>
      <c r="I752" s="66">
        <f>'Matrice DR Lim'!I752</f>
        <v>0</v>
      </c>
      <c r="J752" s="63">
        <f>'Matrice DR Lim'!J752</f>
        <v>0</v>
      </c>
      <c r="K752" s="59"/>
    </row>
    <row r="753" spans="1:11" x14ac:dyDescent="0.2">
      <c r="A753" s="325">
        <f>'Matrice DR Lim'!A753</f>
        <v>0</v>
      </c>
      <c r="B753" s="55">
        <f>'Matrice DR Lim'!B753</f>
        <v>0</v>
      </c>
      <c r="C753" s="345">
        <f>'Matrice DR Lim'!C753</f>
        <v>0</v>
      </c>
      <c r="D753" s="55">
        <f>'Matrice DR Lim'!D753</f>
        <v>0</v>
      </c>
      <c r="E753" s="297">
        <f>'Matrice DR Lim'!E753</f>
        <v>0</v>
      </c>
      <c r="F753" s="125">
        <f>'Matrice DR Lim'!F753</f>
        <v>0</v>
      </c>
      <c r="G753" s="282">
        <f>'Matrice DR Lim'!G753</f>
        <v>0</v>
      </c>
      <c r="H753" s="65">
        <f>'Matrice DR Lim'!H753</f>
        <v>0</v>
      </c>
      <c r="I753" s="66">
        <f>'Matrice DR Lim'!I753</f>
        <v>0</v>
      </c>
      <c r="J753" s="63">
        <f>'Matrice DR Lim'!J753</f>
        <v>0</v>
      </c>
      <c r="K753" s="59"/>
    </row>
    <row r="754" spans="1:11" x14ac:dyDescent="0.2">
      <c r="A754" s="325">
        <f>'Matrice DR Lim'!A754</f>
        <v>0</v>
      </c>
      <c r="B754" s="55">
        <f>'Matrice DR Lim'!B754</f>
        <v>0</v>
      </c>
      <c r="C754" s="345">
        <f>'Matrice DR Lim'!C754</f>
        <v>0</v>
      </c>
      <c r="D754" s="55">
        <f>'Matrice DR Lim'!D754</f>
        <v>0</v>
      </c>
      <c r="E754" s="297">
        <f>'Matrice DR Lim'!E754</f>
        <v>0</v>
      </c>
      <c r="F754" s="125">
        <f>'Matrice DR Lim'!F754</f>
        <v>0</v>
      </c>
      <c r="G754" s="282">
        <f>'Matrice DR Lim'!G754</f>
        <v>0</v>
      </c>
      <c r="H754" s="65">
        <f>'Matrice DR Lim'!H754</f>
        <v>0</v>
      </c>
      <c r="I754" s="66">
        <f>'Matrice DR Lim'!I754</f>
        <v>0</v>
      </c>
      <c r="J754" s="63">
        <f>'Matrice DR Lim'!J754</f>
        <v>0</v>
      </c>
      <c r="K754" s="59"/>
    </row>
    <row r="755" spans="1:11" x14ac:dyDescent="0.2">
      <c r="A755" s="325">
        <f>'Matrice DR Lim'!A755</f>
        <v>0</v>
      </c>
      <c r="B755" s="55">
        <f>'Matrice DR Lim'!B755</f>
        <v>0</v>
      </c>
      <c r="C755" s="345">
        <f>'Matrice DR Lim'!C755</f>
        <v>0</v>
      </c>
      <c r="D755" s="55">
        <f>'Matrice DR Lim'!D755</f>
        <v>0</v>
      </c>
      <c r="E755" s="297">
        <f>'Matrice DR Lim'!E755</f>
        <v>0</v>
      </c>
      <c r="F755" s="125">
        <f>'Matrice DR Lim'!F755</f>
        <v>0</v>
      </c>
      <c r="G755" s="282">
        <f>'Matrice DR Lim'!G755</f>
        <v>0</v>
      </c>
      <c r="H755" s="65">
        <f>'Matrice DR Lim'!H755</f>
        <v>0</v>
      </c>
      <c r="I755" s="66">
        <f>'Matrice DR Lim'!I755</f>
        <v>0</v>
      </c>
      <c r="J755" s="63">
        <f>'Matrice DR Lim'!J755</f>
        <v>0</v>
      </c>
      <c r="K755" s="59"/>
    </row>
    <row r="756" spans="1:11" x14ac:dyDescent="0.2">
      <c r="A756" s="325">
        <f>'Matrice DR Lim'!A756</f>
        <v>0</v>
      </c>
      <c r="B756" s="55">
        <f>'Matrice DR Lim'!B756</f>
        <v>0</v>
      </c>
      <c r="C756" s="345">
        <f>'Matrice DR Lim'!C756</f>
        <v>0</v>
      </c>
      <c r="D756" s="55">
        <f>'Matrice DR Lim'!D756</f>
        <v>0</v>
      </c>
      <c r="E756" s="297">
        <f>'Matrice DR Lim'!E756</f>
        <v>0</v>
      </c>
      <c r="F756" s="125">
        <f>'Matrice DR Lim'!F756</f>
        <v>0</v>
      </c>
      <c r="G756" s="282">
        <f>'Matrice DR Lim'!G756</f>
        <v>0</v>
      </c>
      <c r="H756" s="65">
        <f>'Matrice DR Lim'!H756</f>
        <v>0</v>
      </c>
      <c r="I756" s="66">
        <f>'Matrice DR Lim'!I756</f>
        <v>0</v>
      </c>
      <c r="J756" s="63">
        <f>'Matrice DR Lim'!J756</f>
        <v>0</v>
      </c>
      <c r="K756" s="59"/>
    </row>
    <row r="757" spans="1:11" x14ac:dyDescent="0.2">
      <c r="A757" s="325">
        <f>'Matrice DR Lim'!A757</f>
        <v>0</v>
      </c>
      <c r="B757" s="55">
        <f>'Matrice DR Lim'!B757</f>
        <v>0</v>
      </c>
      <c r="C757" s="345">
        <f>'Matrice DR Lim'!C757</f>
        <v>0</v>
      </c>
      <c r="D757" s="55">
        <f>'Matrice DR Lim'!D757</f>
        <v>0</v>
      </c>
      <c r="E757" s="297">
        <f>'Matrice DR Lim'!E757</f>
        <v>0</v>
      </c>
      <c r="F757" s="125">
        <f>'Matrice DR Lim'!F757</f>
        <v>0</v>
      </c>
      <c r="G757" s="282">
        <f>'Matrice DR Lim'!G757</f>
        <v>0</v>
      </c>
      <c r="H757" s="65">
        <f>'Matrice DR Lim'!H757</f>
        <v>0</v>
      </c>
      <c r="I757" s="66">
        <f>'Matrice DR Lim'!I757</f>
        <v>0</v>
      </c>
      <c r="J757" s="63">
        <f>'Matrice DR Lim'!J757</f>
        <v>0</v>
      </c>
      <c r="K757" s="59"/>
    </row>
    <row r="758" spans="1:11" x14ac:dyDescent="0.2">
      <c r="A758" s="325">
        <f>'Matrice DR Lim'!A758</f>
        <v>0</v>
      </c>
      <c r="B758" s="55">
        <f>'Matrice DR Lim'!B758</f>
        <v>0</v>
      </c>
      <c r="C758" s="345">
        <f>'Matrice DR Lim'!C758</f>
        <v>0</v>
      </c>
      <c r="D758" s="55">
        <f>'Matrice DR Lim'!D758</f>
        <v>0</v>
      </c>
      <c r="E758" s="297">
        <f>'Matrice DR Lim'!E758</f>
        <v>0</v>
      </c>
      <c r="F758" s="125">
        <f>'Matrice DR Lim'!F758</f>
        <v>0</v>
      </c>
      <c r="G758" s="282">
        <f>'Matrice DR Lim'!G758</f>
        <v>0</v>
      </c>
      <c r="H758" s="65">
        <f>'Matrice DR Lim'!H758</f>
        <v>0</v>
      </c>
      <c r="I758" s="66">
        <f>'Matrice DR Lim'!I758</f>
        <v>0</v>
      </c>
      <c r="J758" s="63">
        <f>'Matrice DR Lim'!J758</f>
        <v>0</v>
      </c>
      <c r="K758" s="59"/>
    </row>
    <row r="759" spans="1:11" x14ac:dyDescent="0.2">
      <c r="A759" s="325">
        <f>'Matrice DR Lim'!A759</f>
        <v>0</v>
      </c>
      <c r="B759" s="55">
        <f>'Matrice DR Lim'!B759</f>
        <v>0</v>
      </c>
      <c r="C759" s="345">
        <f>'Matrice DR Lim'!C759</f>
        <v>0</v>
      </c>
      <c r="D759" s="55">
        <f>'Matrice DR Lim'!D759</f>
        <v>0</v>
      </c>
      <c r="E759" s="297">
        <f>'Matrice DR Lim'!E759</f>
        <v>0</v>
      </c>
      <c r="F759" s="125">
        <f>'Matrice DR Lim'!F759</f>
        <v>0</v>
      </c>
      <c r="G759" s="282">
        <f>'Matrice DR Lim'!G759</f>
        <v>0</v>
      </c>
      <c r="H759" s="65">
        <f>'Matrice DR Lim'!H759</f>
        <v>0</v>
      </c>
      <c r="I759" s="66">
        <f>'Matrice DR Lim'!I759</f>
        <v>0</v>
      </c>
      <c r="J759" s="63">
        <f>'Matrice DR Lim'!J759</f>
        <v>0</v>
      </c>
      <c r="K759" s="59"/>
    </row>
    <row r="760" spans="1:11" x14ac:dyDescent="0.2">
      <c r="A760" s="325">
        <f>'Matrice DR Lim'!A760</f>
        <v>0</v>
      </c>
      <c r="B760" s="55">
        <f>'Matrice DR Lim'!B760</f>
        <v>0</v>
      </c>
      <c r="C760" s="345">
        <f>'Matrice DR Lim'!C760</f>
        <v>0</v>
      </c>
      <c r="D760" s="55">
        <f>'Matrice DR Lim'!D760</f>
        <v>0</v>
      </c>
      <c r="E760" s="297">
        <f>'Matrice DR Lim'!E760</f>
        <v>0</v>
      </c>
      <c r="F760" s="125">
        <f>'Matrice DR Lim'!F760</f>
        <v>0</v>
      </c>
      <c r="G760" s="282">
        <f>'Matrice DR Lim'!G760</f>
        <v>0</v>
      </c>
      <c r="H760" s="65">
        <f>'Matrice DR Lim'!H760</f>
        <v>0</v>
      </c>
      <c r="I760" s="66">
        <f>'Matrice DR Lim'!I760</f>
        <v>0</v>
      </c>
      <c r="J760" s="63">
        <f>'Matrice DR Lim'!J760</f>
        <v>0</v>
      </c>
      <c r="K760" s="59"/>
    </row>
    <row r="761" spans="1:11" x14ac:dyDescent="0.2">
      <c r="A761" s="325">
        <f>'Matrice DR Lim'!A761</f>
        <v>0</v>
      </c>
      <c r="B761" s="55">
        <f>'Matrice DR Lim'!B761</f>
        <v>0</v>
      </c>
      <c r="C761" s="345">
        <f>'Matrice DR Lim'!C761</f>
        <v>0</v>
      </c>
      <c r="D761" s="55">
        <f>'Matrice DR Lim'!D761</f>
        <v>0</v>
      </c>
      <c r="E761" s="297">
        <f>'Matrice DR Lim'!E761</f>
        <v>0</v>
      </c>
      <c r="F761" s="125">
        <f>'Matrice DR Lim'!F761</f>
        <v>0</v>
      </c>
      <c r="G761" s="282">
        <f>'Matrice DR Lim'!G761</f>
        <v>0</v>
      </c>
      <c r="H761" s="65">
        <f>'Matrice DR Lim'!H761</f>
        <v>0</v>
      </c>
      <c r="I761" s="66">
        <f>'Matrice DR Lim'!I761</f>
        <v>0</v>
      </c>
      <c r="J761" s="63">
        <f>'Matrice DR Lim'!J761</f>
        <v>0</v>
      </c>
      <c r="K761" s="59"/>
    </row>
    <row r="762" spans="1:11" x14ac:dyDescent="0.2">
      <c r="A762" s="325">
        <f>'Matrice DR Lim'!A762</f>
        <v>0</v>
      </c>
      <c r="B762" s="55">
        <f>'Matrice DR Lim'!B762</f>
        <v>0</v>
      </c>
      <c r="C762" s="345">
        <f>'Matrice DR Lim'!C762</f>
        <v>0</v>
      </c>
      <c r="D762" s="55">
        <f>'Matrice DR Lim'!D762</f>
        <v>0</v>
      </c>
      <c r="E762" s="297">
        <f>'Matrice DR Lim'!E762</f>
        <v>0</v>
      </c>
      <c r="F762" s="125">
        <f>'Matrice DR Lim'!F762</f>
        <v>0</v>
      </c>
      <c r="G762" s="282">
        <f>'Matrice DR Lim'!G762</f>
        <v>0</v>
      </c>
      <c r="H762" s="65">
        <f>'Matrice DR Lim'!H762</f>
        <v>0</v>
      </c>
      <c r="I762" s="66">
        <f>'Matrice DR Lim'!I762</f>
        <v>0</v>
      </c>
      <c r="J762" s="63">
        <f>'Matrice DR Lim'!J762</f>
        <v>0</v>
      </c>
      <c r="K762" s="59"/>
    </row>
    <row r="763" spans="1:11" x14ac:dyDescent="0.2">
      <c r="A763" s="325">
        <f>'Matrice DR Lim'!A763</f>
        <v>0</v>
      </c>
      <c r="B763" s="55">
        <f>'Matrice DR Lim'!B763</f>
        <v>0</v>
      </c>
      <c r="C763" s="345">
        <f>'Matrice DR Lim'!C763</f>
        <v>0</v>
      </c>
      <c r="D763" s="55">
        <f>'Matrice DR Lim'!D763</f>
        <v>0</v>
      </c>
      <c r="E763" s="297">
        <f>'Matrice DR Lim'!E763</f>
        <v>0</v>
      </c>
      <c r="F763" s="125">
        <f>'Matrice DR Lim'!F763</f>
        <v>0</v>
      </c>
      <c r="G763" s="282">
        <f>'Matrice DR Lim'!G763</f>
        <v>0</v>
      </c>
      <c r="H763" s="65">
        <f>'Matrice DR Lim'!H763</f>
        <v>0</v>
      </c>
      <c r="I763" s="66">
        <f>'Matrice DR Lim'!I763</f>
        <v>0</v>
      </c>
      <c r="J763" s="63">
        <f>'Matrice DR Lim'!J763</f>
        <v>0</v>
      </c>
      <c r="K763" s="59"/>
    </row>
    <row r="764" spans="1:11" x14ac:dyDescent="0.2">
      <c r="A764" s="325">
        <f>'Matrice DR Lim'!A764</f>
        <v>0</v>
      </c>
      <c r="B764" s="55">
        <f>'Matrice DR Lim'!B764</f>
        <v>0</v>
      </c>
      <c r="C764" s="345">
        <f>'Matrice DR Lim'!C764</f>
        <v>0</v>
      </c>
      <c r="D764" s="55">
        <f>'Matrice DR Lim'!D764</f>
        <v>0</v>
      </c>
      <c r="E764" s="297">
        <f>'Matrice DR Lim'!E764</f>
        <v>0</v>
      </c>
      <c r="F764" s="125">
        <f>'Matrice DR Lim'!F764</f>
        <v>0</v>
      </c>
      <c r="G764" s="282">
        <f>'Matrice DR Lim'!G764</f>
        <v>0</v>
      </c>
      <c r="H764" s="65">
        <f>'Matrice DR Lim'!H764</f>
        <v>0</v>
      </c>
      <c r="I764" s="66">
        <f>'Matrice DR Lim'!I764</f>
        <v>0</v>
      </c>
      <c r="J764" s="63">
        <f>'Matrice DR Lim'!J764</f>
        <v>0</v>
      </c>
      <c r="K764" s="59"/>
    </row>
    <row r="765" spans="1:11" x14ac:dyDescent="0.2">
      <c r="A765" s="325">
        <f>'Matrice DR Lim'!A765</f>
        <v>0</v>
      </c>
      <c r="B765" s="55">
        <f>'Matrice DR Lim'!B765</f>
        <v>0</v>
      </c>
      <c r="C765" s="345">
        <f>'Matrice DR Lim'!C765</f>
        <v>0</v>
      </c>
      <c r="D765" s="55">
        <f>'Matrice DR Lim'!D765</f>
        <v>0</v>
      </c>
      <c r="E765" s="297">
        <f>'Matrice DR Lim'!E765</f>
        <v>0</v>
      </c>
      <c r="F765" s="125">
        <f>'Matrice DR Lim'!F765</f>
        <v>0</v>
      </c>
      <c r="G765" s="282">
        <f>'Matrice DR Lim'!G765</f>
        <v>0</v>
      </c>
      <c r="H765" s="65">
        <f>'Matrice DR Lim'!H765</f>
        <v>0</v>
      </c>
      <c r="I765" s="66">
        <f>'Matrice DR Lim'!I765</f>
        <v>0</v>
      </c>
      <c r="J765" s="63">
        <f>'Matrice DR Lim'!J765</f>
        <v>0</v>
      </c>
      <c r="K765" s="59"/>
    </row>
    <row r="766" spans="1:11" x14ac:dyDescent="0.2">
      <c r="A766" s="325">
        <f>'Matrice DR Lim'!A766</f>
        <v>0</v>
      </c>
      <c r="B766" s="55">
        <f>'Matrice DR Lim'!B766</f>
        <v>0</v>
      </c>
      <c r="C766" s="345">
        <f>'Matrice DR Lim'!C766</f>
        <v>0</v>
      </c>
      <c r="D766" s="55">
        <f>'Matrice DR Lim'!D766</f>
        <v>0</v>
      </c>
      <c r="E766" s="297">
        <f>'Matrice DR Lim'!E766</f>
        <v>0</v>
      </c>
      <c r="F766" s="125">
        <f>'Matrice DR Lim'!F766</f>
        <v>0</v>
      </c>
      <c r="G766" s="282">
        <f>'Matrice DR Lim'!G766</f>
        <v>0</v>
      </c>
      <c r="H766" s="65">
        <f>'Matrice DR Lim'!H766</f>
        <v>0</v>
      </c>
      <c r="I766" s="66">
        <f>'Matrice DR Lim'!I766</f>
        <v>0</v>
      </c>
      <c r="J766" s="63">
        <f>'Matrice DR Lim'!J766</f>
        <v>0</v>
      </c>
      <c r="K766" s="59"/>
    </row>
    <row r="767" spans="1:11" x14ac:dyDescent="0.2">
      <c r="A767" s="325">
        <f>'Matrice DR Lim'!A767</f>
        <v>0</v>
      </c>
      <c r="B767" s="55">
        <f>'Matrice DR Lim'!B767</f>
        <v>0</v>
      </c>
      <c r="C767" s="345">
        <f>'Matrice DR Lim'!C767</f>
        <v>0</v>
      </c>
      <c r="D767" s="55">
        <f>'Matrice DR Lim'!D767</f>
        <v>0</v>
      </c>
      <c r="E767" s="297">
        <f>'Matrice DR Lim'!E767</f>
        <v>0</v>
      </c>
      <c r="F767" s="125">
        <f>'Matrice DR Lim'!F767</f>
        <v>0</v>
      </c>
      <c r="G767" s="282">
        <f>'Matrice DR Lim'!G767</f>
        <v>0</v>
      </c>
      <c r="H767" s="65">
        <f>'Matrice DR Lim'!H767</f>
        <v>0</v>
      </c>
      <c r="I767" s="66">
        <f>'Matrice DR Lim'!I767</f>
        <v>0</v>
      </c>
      <c r="J767" s="63">
        <f>'Matrice DR Lim'!J767</f>
        <v>0</v>
      </c>
      <c r="K767" s="59"/>
    </row>
    <row r="768" spans="1:11" x14ac:dyDescent="0.2">
      <c r="A768" s="325">
        <f>'Matrice DR Lim'!A768</f>
        <v>0</v>
      </c>
      <c r="B768" s="55">
        <f>'Matrice DR Lim'!B768</f>
        <v>0</v>
      </c>
      <c r="C768" s="345">
        <f>'Matrice DR Lim'!C768</f>
        <v>0</v>
      </c>
      <c r="D768" s="55">
        <f>'Matrice DR Lim'!D768</f>
        <v>0</v>
      </c>
      <c r="E768" s="297">
        <f>'Matrice DR Lim'!E768</f>
        <v>0</v>
      </c>
      <c r="F768" s="125">
        <f>'Matrice DR Lim'!F768</f>
        <v>0</v>
      </c>
      <c r="G768" s="282">
        <f>'Matrice DR Lim'!G768</f>
        <v>0</v>
      </c>
      <c r="H768" s="65">
        <f>'Matrice DR Lim'!H768</f>
        <v>0</v>
      </c>
      <c r="I768" s="66">
        <f>'Matrice DR Lim'!I768</f>
        <v>0</v>
      </c>
      <c r="J768" s="63">
        <f>'Matrice DR Lim'!J768</f>
        <v>0</v>
      </c>
      <c r="K768" s="59"/>
    </row>
    <row r="769" spans="1:11" x14ac:dyDescent="0.2">
      <c r="A769" s="325">
        <f>'Matrice DR Lim'!A769</f>
        <v>0</v>
      </c>
      <c r="B769" s="55">
        <f>'Matrice DR Lim'!B769</f>
        <v>0</v>
      </c>
      <c r="C769" s="345">
        <f>'Matrice DR Lim'!C769</f>
        <v>0</v>
      </c>
      <c r="D769" s="55">
        <f>'Matrice DR Lim'!D769</f>
        <v>0</v>
      </c>
      <c r="E769" s="297">
        <f>'Matrice DR Lim'!E769</f>
        <v>0</v>
      </c>
      <c r="F769" s="125">
        <f>'Matrice DR Lim'!F769</f>
        <v>0</v>
      </c>
      <c r="G769" s="282">
        <f>'Matrice DR Lim'!G769</f>
        <v>0</v>
      </c>
      <c r="H769" s="65">
        <f>'Matrice DR Lim'!H769</f>
        <v>0</v>
      </c>
      <c r="I769" s="66">
        <f>'Matrice DR Lim'!I769</f>
        <v>0</v>
      </c>
      <c r="J769" s="63">
        <f>'Matrice DR Lim'!J769</f>
        <v>0</v>
      </c>
      <c r="K769" s="59"/>
    </row>
    <row r="770" spans="1:11" x14ac:dyDescent="0.2">
      <c r="A770" s="325">
        <f>'Matrice DR Lim'!A770</f>
        <v>0</v>
      </c>
      <c r="B770" s="55">
        <f>'Matrice DR Lim'!B770</f>
        <v>0</v>
      </c>
      <c r="C770" s="345">
        <f>'Matrice DR Lim'!C770</f>
        <v>0</v>
      </c>
      <c r="D770" s="55">
        <f>'Matrice DR Lim'!D770</f>
        <v>0</v>
      </c>
      <c r="E770" s="297">
        <f>'Matrice DR Lim'!E770</f>
        <v>0</v>
      </c>
      <c r="F770" s="125">
        <f>'Matrice DR Lim'!F770</f>
        <v>0</v>
      </c>
      <c r="G770" s="282">
        <f>'Matrice DR Lim'!G770</f>
        <v>0</v>
      </c>
      <c r="H770" s="65">
        <f>'Matrice DR Lim'!H770</f>
        <v>0</v>
      </c>
      <c r="I770" s="66">
        <f>'Matrice DR Lim'!I770</f>
        <v>0</v>
      </c>
      <c r="J770" s="63">
        <f>'Matrice DR Lim'!J770</f>
        <v>0</v>
      </c>
      <c r="K770" s="59"/>
    </row>
    <row r="771" spans="1:11" x14ac:dyDescent="0.2">
      <c r="A771" s="325">
        <f>'Matrice DR Lim'!A771</f>
        <v>0</v>
      </c>
      <c r="B771" s="55">
        <f>'Matrice DR Lim'!B771</f>
        <v>0</v>
      </c>
      <c r="C771" s="345">
        <f>'Matrice DR Lim'!C771</f>
        <v>0</v>
      </c>
      <c r="D771" s="55">
        <f>'Matrice DR Lim'!D771</f>
        <v>0</v>
      </c>
      <c r="E771" s="297">
        <f>'Matrice DR Lim'!E771</f>
        <v>0</v>
      </c>
      <c r="F771" s="125">
        <f>'Matrice DR Lim'!F771</f>
        <v>0</v>
      </c>
      <c r="G771" s="282">
        <f>'Matrice DR Lim'!G771</f>
        <v>0</v>
      </c>
      <c r="H771" s="65">
        <f>'Matrice DR Lim'!H771</f>
        <v>0</v>
      </c>
      <c r="I771" s="66">
        <f>'Matrice DR Lim'!I771</f>
        <v>0</v>
      </c>
      <c r="J771" s="63">
        <f>'Matrice DR Lim'!J771</f>
        <v>0</v>
      </c>
      <c r="K771" s="59"/>
    </row>
    <row r="772" spans="1:11" x14ac:dyDescent="0.2">
      <c r="A772" s="325">
        <f>'Matrice DR Lim'!A772</f>
        <v>0</v>
      </c>
      <c r="B772" s="55">
        <f>'Matrice DR Lim'!B772</f>
        <v>0</v>
      </c>
      <c r="C772" s="345">
        <f>'Matrice DR Lim'!C772</f>
        <v>0</v>
      </c>
      <c r="D772" s="55">
        <f>'Matrice DR Lim'!D772</f>
        <v>0</v>
      </c>
      <c r="E772" s="297">
        <f>'Matrice DR Lim'!E772</f>
        <v>0</v>
      </c>
      <c r="F772" s="125">
        <f>'Matrice DR Lim'!F772</f>
        <v>0</v>
      </c>
      <c r="G772" s="282">
        <f>'Matrice DR Lim'!G772</f>
        <v>0</v>
      </c>
      <c r="H772" s="65">
        <f>'Matrice DR Lim'!H772</f>
        <v>0</v>
      </c>
      <c r="I772" s="66">
        <f>'Matrice DR Lim'!I772</f>
        <v>0</v>
      </c>
      <c r="J772" s="63">
        <f>'Matrice DR Lim'!J772</f>
        <v>0</v>
      </c>
      <c r="K772" s="59"/>
    </row>
    <row r="773" spans="1:11" x14ac:dyDescent="0.2">
      <c r="A773" s="325">
        <f>'Matrice DR Lim'!A773</f>
        <v>0</v>
      </c>
      <c r="B773" s="55">
        <f>'Matrice DR Lim'!B773</f>
        <v>0</v>
      </c>
      <c r="C773" s="345">
        <f>'Matrice DR Lim'!C773</f>
        <v>0</v>
      </c>
      <c r="D773" s="55">
        <f>'Matrice DR Lim'!D773</f>
        <v>0</v>
      </c>
      <c r="E773" s="297">
        <f>'Matrice DR Lim'!E773</f>
        <v>0</v>
      </c>
      <c r="F773" s="125">
        <f>'Matrice DR Lim'!F773</f>
        <v>0</v>
      </c>
      <c r="G773" s="282">
        <f>'Matrice DR Lim'!G773</f>
        <v>0</v>
      </c>
      <c r="H773" s="65">
        <f>'Matrice DR Lim'!H773</f>
        <v>0</v>
      </c>
      <c r="I773" s="66">
        <f>'Matrice DR Lim'!I773</f>
        <v>0</v>
      </c>
      <c r="J773" s="63">
        <f>'Matrice DR Lim'!J773</f>
        <v>0</v>
      </c>
      <c r="K773" s="59"/>
    </row>
    <row r="774" spans="1:11" x14ac:dyDescent="0.2">
      <c r="A774" s="325">
        <f>'Matrice DR Lim'!A774</f>
        <v>0</v>
      </c>
      <c r="B774" s="55">
        <f>'Matrice DR Lim'!B774</f>
        <v>0</v>
      </c>
      <c r="C774" s="345">
        <f>'Matrice DR Lim'!C774</f>
        <v>0</v>
      </c>
      <c r="D774" s="55">
        <f>'Matrice DR Lim'!D774</f>
        <v>0</v>
      </c>
      <c r="E774" s="297">
        <f>'Matrice DR Lim'!E774</f>
        <v>0</v>
      </c>
      <c r="F774" s="125">
        <f>'Matrice DR Lim'!F774</f>
        <v>0</v>
      </c>
      <c r="G774" s="282">
        <f>'Matrice DR Lim'!G774</f>
        <v>0</v>
      </c>
      <c r="H774" s="65">
        <f>'Matrice DR Lim'!H774</f>
        <v>0</v>
      </c>
      <c r="I774" s="66">
        <f>'Matrice DR Lim'!I774</f>
        <v>0</v>
      </c>
      <c r="J774" s="63">
        <f>'Matrice DR Lim'!J774</f>
        <v>0</v>
      </c>
      <c r="K774" s="59"/>
    </row>
    <row r="775" spans="1:11" x14ac:dyDescent="0.2">
      <c r="A775" s="325">
        <f>'Matrice DR Lim'!A775</f>
        <v>0</v>
      </c>
      <c r="B775" s="55">
        <f>'Matrice DR Lim'!B775</f>
        <v>0</v>
      </c>
      <c r="C775" s="345">
        <f>'Matrice DR Lim'!C775</f>
        <v>0</v>
      </c>
      <c r="D775" s="55">
        <f>'Matrice DR Lim'!D775</f>
        <v>0</v>
      </c>
      <c r="E775" s="297">
        <f>'Matrice DR Lim'!E775</f>
        <v>0</v>
      </c>
      <c r="F775" s="125">
        <f>'Matrice DR Lim'!F775</f>
        <v>0</v>
      </c>
      <c r="G775" s="282">
        <f>'Matrice DR Lim'!G775</f>
        <v>0</v>
      </c>
      <c r="H775" s="65">
        <f>'Matrice DR Lim'!H775</f>
        <v>0</v>
      </c>
      <c r="I775" s="66">
        <f>'Matrice DR Lim'!I775</f>
        <v>0</v>
      </c>
      <c r="J775" s="63">
        <f>'Matrice DR Lim'!J775</f>
        <v>0</v>
      </c>
      <c r="K775" s="59"/>
    </row>
    <row r="776" spans="1:11" x14ac:dyDescent="0.2">
      <c r="A776" s="325">
        <f>'Matrice DR Lim'!A776</f>
        <v>0</v>
      </c>
      <c r="B776" s="55">
        <f>'Matrice DR Lim'!B776</f>
        <v>0</v>
      </c>
      <c r="C776" s="345">
        <f>'Matrice DR Lim'!C776</f>
        <v>0</v>
      </c>
      <c r="D776" s="55">
        <f>'Matrice DR Lim'!D776</f>
        <v>0</v>
      </c>
      <c r="E776" s="297">
        <f>'Matrice DR Lim'!E776</f>
        <v>0</v>
      </c>
      <c r="F776" s="125">
        <f>'Matrice DR Lim'!F776</f>
        <v>0</v>
      </c>
      <c r="G776" s="282">
        <f>'Matrice DR Lim'!G776</f>
        <v>0</v>
      </c>
      <c r="H776" s="65">
        <f>'Matrice DR Lim'!H776</f>
        <v>0</v>
      </c>
      <c r="I776" s="66">
        <f>'Matrice DR Lim'!I776</f>
        <v>0</v>
      </c>
      <c r="J776" s="63">
        <f>'Matrice DR Lim'!J776</f>
        <v>0</v>
      </c>
      <c r="K776" s="59"/>
    </row>
    <row r="777" spans="1:11" x14ac:dyDescent="0.2">
      <c r="A777" s="325">
        <f>'Matrice DR Lim'!A777</f>
        <v>0</v>
      </c>
      <c r="B777" s="55">
        <f>'Matrice DR Lim'!B777</f>
        <v>0</v>
      </c>
      <c r="C777" s="345">
        <f>'Matrice DR Lim'!C777</f>
        <v>0</v>
      </c>
      <c r="D777" s="55">
        <f>'Matrice DR Lim'!D777</f>
        <v>0</v>
      </c>
      <c r="E777" s="297">
        <f>'Matrice DR Lim'!E777</f>
        <v>0</v>
      </c>
      <c r="F777" s="125">
        <f>'Matrice DR Lim'!F777</f>
        <v>0</v>
      </c>
      <c r="G777" s="282">
        <f>'Matrice DR Lim'!G777</f>
        <v>0</v>
      </c>
      <c r="H777" s="65">
        <f>'Matrice DR Lim'!H777</f>
        <v>0</v>
      </c>
      <c r="I777" s="66">
        <f>'Matrice DR Lim'!I777</f>
        <v>0</v>
      </c>
      <c r="J777" s="63">
        <f>'Matrice DR Lim'!J777</f>
        <v>0</v>
      </c>
      <c r="K777" s="59"/>
    </row>
    <row r="778" spans="1:11" x14ac:dyDescent="0.2">
      <c r="A778" s="325">
        <f>'Matrice DR Lim'!A778</f>
        <v>0</v>
      </c>
      <c r="B778" s="55">
        <f>'Matrice DR Lim'!B778</f>
        <v>0</v>
      </c>
      <c r="C778" s="345">
        <f>'Matrice DR Lim'!C778</f>
        <v>0</v>
      </c>
      <c r="D778" s="55">
        <f>'Matrice DR Lim'!D778</f>
        <v>0</v>
      </c>
      <c r="E778" s="297">
        <f>'Matrice DR Lim'!E778</f>
        <v>0</v>
      </c>
      <c r="F778" s="125">
        <f>'Matrice DR Lim'!F778</f>
        <v>0</v>
      </c>
      <c r="G778" s="282">
        <f>'Matrice DR Lim'!G778</f>
        <v>0</v>
      </c>
      <c r="H778" s="65">
        <f>'Matrice DR Lim'!H778</f>
        <v>0</v>
      </c>
      <c r="I778" s="66">
        <f>'Matrice DR Lim'!I778</f>
        <v>0</v>
      </c>
      <c r="J778" s="63">
        <f>'Matrice DR Lim'!J778</f>
        <v>0</v>
      </c>
      <c r="K778" s="59"/>
    </row>
    <row r="779" spans="1:11" x14ac:dyDescent="0.2">
      <c r="A779" s="325">
        <f>'Matrice DR Lim'!A779</f>
        <v>0</v>
      </c>
      <c r="B779" s="55">
        <f>'Matrice DR Lim'!B779</f>
        <v>0</v>
      </c>
      <c r="C779" s="345">
        <f>'Matrice DR Lim'!C779</f>
        <v>0</v>
      </c>
      <c r="D779" s="55">
        <f>'Matrice DR Lim'!D779</f>
        <v>0</v>
      </c>
      <c r="E779" s="297">
        <f>'Matrice DR Lim'!E779</f>
        <v>0</v>
      </c>
      <c r="F779" s="125">
        <f>'Matrice DR Lim'!F779</f>
        <v>0</v>
      </c>
      <c r="G779" s="282">
        <f>'Matrice DR Lim'!G779</f>
        <v>0</v>
      </c>
      <c r="H779" s="65">
        <f>'Matrice DR Lim'!H779</f>
        <v>0</v>
      </c>
      <c r="I779" s="66">
        <f>'Matrice DR Lim'!I779</f>
        <v>0</v>
      </c>
      <c r="J779" s="63">
        <f>'Matrice DR Lim'!J779</f>
        <v>0</v>
      </c>
      <c r="K779" s="59"/>
    </row>
    <row r="780" spans="1:11" x14ac:dyDescent="0.2">
      <c r="A780" s="325">
        <f>'Matrice DR Lim'!A780</f>
        <v>0</v>
      </c>
      <c r="B780" s="55">
        <f>'Matrice DR Lim'!B780</f>
        <v>0</v>
      </c>
      <c r="C780" s="345">
        <f>'Matrice DR Lim'!C780</f>
        <v>0</v>
      </c>
      <c r="D780" s="55">
        <f>'Matrice DR Lim'!D780</f>
        <v>0</v>
      </c>
      <c r="E780" s="297">
        <f>'Matrice DR Lim'!E780</f>
        <v>0</v>
      </c>
      <c r="F780" s="125">
        <f>'Matrice DR Lim'!F780</f>
        <v>0</v>
      </c>
      <c r="G780" s="282">
        <f>'Matrice DR Lim'!G780</f>
        <v>0</v>
      </c>
      <c r="H780" s="65">
        <f>'Matrice DR Lim'!H780</f>
        <v>0</v>
      </c>
      <c r="I780" s="66">
        <f>'Matrice DR Lim'!I780</f>
        <v>0</v>
      </c>
      <c r="J780" s="63">
        <f>'Matrice DR Lim'!J780</f>
        <v>0</v>
      </c>
      <c r="K780" s="59"/>
    </row>
    <row r="781" spans="1:11" x14ac:dyDescent="0.2">
      <c r="A781" s="325">
        <f>'Matrice DR Lim'!A781</f>
        <v>0</v>
      </c>
      <c r="B781" s="55">
        <f>'Matrice DR Lim'!B781</f>
        <v>0</v>
      </c>
      <c r="C781" s="345">
        <f>'Matrice DR Lim'!C781</f>
        <v>0</v>
      </c>
      <c r="D781" s="55">
        <f>'Matrice DR Lim'!D781</f>
        <v>0</v>
      </c>
      <c r="E781" s="297">
        <f>'Matrice DR Lim'!E781</f>
        <v>0</v>
      </c>
      <c r="F781" s="125">
        <f>'Matrice DR Lim'!F781</f>
        <v>0</v>
      </c>
      <c r="G781" s="282">
        <f>'Matrice DR Lim'!G781</f>
        <v>0</v>
      </c>
      <c r="H781" s="65">
        <f>'Matrice DR Lim'!H781</f>
        <v>0</v>
      </c>
      <c r="I781" s="66">
        <f>'Matrice DR Lim'!I781</f>
        <v>0</v>
      </c>
      <c r="J781" s="63">
        <f>'Matrice DR Lim'!J781</f>
        <v>0</v>
      </c>
      <c r="K781" s="59"/>
    </row>
    <row r="782" spans="1:11" x14ac:dyDescent="0.2">
      <c r="A782" s="325">
        <f>'Matrice DR Lim'!A782</f>
        <v>0</v>
      </c>
      <c r="B782" s="55">
        <f>'Matrice DR Lim'!B782</f>
        <v>0</v>
      </c>
      <c r="C782" s="345">
        <f>'Matrice DR Lim'!C782</f>
        <v>0</v>
      </c>
      <c r="D782" s="55">
        <f>'Matrice DR Lim'!D782</f>
        <v>0</v>
      </c>
      <c r="E782" s="297">
        <f>'Matrice DR Lim'!E782</f>
        <v>0</v>
      </c>
      <c r="F782" s="125">
        <f>'Matrice DR Lim'!F782</f>
        <v>0</v>
      </c>
      <c r="G782" s="282">
        <f>'Matrice DR Lim'!G782</f>
        <v>0</v>
      </c>
      <c r="H782" s="65">
        <f>'Matrice DR Lim'!H782</f>
        <v>0</v>
      </c>
      <c r="I782" s="66">
        <f>'Matrice DR Lim'!I782</f>
        <v>0</v>
      </c>
      <c r="J782" s="63">
        <f>'Matrice DR Lim'!J782</f>
        <v>0</v>
      </c>
      <c r="K782" s="59"/>
    </row>
    <row r="783" spans="1:11" x14ac:dyDescent="0.2">
      <c r="A783" s="325">
        <f>'Matrice DR Lim'!A783</f>
        <v>0</v>
      </c>
      <c r="B783" s="55">
        <f>'Matrice DR Lim'!B783</f>
        <v>0</v>
      </c>
      <c r="C783" s="345">
        <f>'Matrice DR Lim'!C783</f>
        <v>0</v>
      </c>
      <c r="D783" s="55">
        <f>'Matrice DR Lim'!D783</f>
        <v>0</v>
      </c>
      <c r="E783" s="297">
        <f>'Matrice DR Lim'!E783</f>
        <v>0</v>
      </c>
      <c r="F783" s="125">
        <f>'Matrice DR Lim'!F783</f>
        <v>0</v>
      </c>
      <c r="G783" s="282">
        <f>'Matrice DR Lim'!G783</f>
        <v>0</v>
      </c>
      <c r="H783" s="65">
        <f>'Matrice DR Lim'!H783</f>
        <v>0</v>
      </c>
      <c r="I783" s="66">
        <f>'Matrice DR Lim'!I783</f>
        <v>0</v>
      </c>
      <c r="J783" s="63">
        <f>'Matrice DR Lim'!J783</f>
        <v>0</v>
      </c>
      <c r="K783" s="59"/>
    </row>
    <row r="784" spans="1:11" x14ac:dyDescent="0.2">
      <c r="A784" s="325">
        <f>'Matrice DR Lim'!A784</f>
        <v>0</v>
      </c>
      <c r="B784" s="55">
        <f>'Matrice DR Lim'!B784</f>
        <v>0</v>
      </c>
      <c r="C784" s="345">
        <f>'Matrice DR Lim'!C784</f>
        <v>0</v>
      </c>
      <c r="D784" s="55">
        <f>'Matrice DR Lim'!D784</f>
        <v>0</v>
      </c>
      <c r="E784" s="297">
        <f>'Matrice DR Lim'!E784</f>
        <v>0</v>
      </c>
      <c r="F784" s="125">
        <f>'Matrice DR Lim'!F784</f>
        <v>0</v>
      </c>
      <c r="G784" s="282">
        <f>'Matrice DR Lim'!G784</f>
        <v>0</v>
      </c>
      <c r="H784" s="65">
        <f>'Matrice DR Lim'!H784</f>
        <v>0</v>
      </c>
      <c r="I784" s="66">
        <f>'Matrice DR Lim'!I784</f>
        <v>0</v>
      </c>
      <c r="J784" s="63">
        <f>'Matrice DR Lim'!J784</f>
        <v>0</v>
      </c>
      <c r="K784" s="59"/>
    </row>
    <row r="785" spans="1:11" x14ac:dyDescent="0.2">
      <c r="A785" s="325">
        <f>'Matrice DR Lim'!A785</f>
        <v>0</v>
      </c>
      <c r="B785" s="55">
        <f>'Matrice DR Lim'!B785</f>
        <v>0</v>
      </c>
      <c r="C785" s="345">
        <f>'Matrice DR Lim'!C785</f>
        <v>0</v>
      </c>
      <c r="D785" s="55">
        <f>'Matrice DR Lim'!D785</f>
        <v>0</v>
      </c>
      <c r="E785" s="297">
        <f>'Matrice DR Lim'!E785</f>
        <v>0</v>
      </c>
      <c r="F785" s="125">
        <f>'Matrice DR Lim'!F785</f>
        <v>0</v>
      </c>
      <c r="G785" s="282">
        <f>'Matrice DR Lim'!G785</f>
        <v>0</v>
      </c>
      <c r="H785" s="65">
        <f>'Matrice DR Lim'!H785</f>
        <v>0</v>
      </c>
      <c r="I785" s="66">
        <f>'Matrice DR Lim'!I785</f>
        <v>0</v>
      </c>
      <c r="J785" s="63">
        <f>'Matrice DR Lim'!J785</f>
        <v>0</v>
      </c>
      <c r="K785" s="59"/>
    </row>
    <row r="786" spans="1:11" x14ac:dyDescent="0.2">
      <c r="A786" s="325">
        <f>'Matrice DR Lim'!A786</f>
        <v>0</v>
      </c>
      <c r="B786" s="55">
        <f>'Matrice DR Lim'!B786</f>
        <v>0</v>
      </c>
      <c r="C786" s="345">
        <f>'Matrice DR Lim'!C786</f>
        <v>0</v>
      </c>
      <c r="D786" s="55">
        <f>'Matrice DR Lim'!D786</f>
        <v>0</v>
      </c>
      <c r="E786" s="297">
        <f>'Matrice DR Lim'!E786</f>
        <v>0</v>
      </c>
      <c r="F786" s="125">
        <f>'Matrice DR Lim'!F786</f>
        <v>0</v>
      </c>
      <c r="G786" s="282">
        <f>'Matrice DR Lim'!G786</f>
        <v>0</v>
      </c>
      <c r="H786" s="65">
        <f>'Matrice DR Lim'!H786</f>
        <v>0</v>
      </c>
      <c r="I786" s="66">
        <f>'Matrice DR Lim'!I786</f>
        <v>0</v>
      </c>
      <c r="J786" s="63">
        <f>'Matrice DR Lim'!J786</f>
        <v>0</v>
      </c>
      <c r="K786" s="59"/>
    </row>
    <row r="787" spans="1:11" x14ac:dyDescent="0.2">
      <c r="A787" s="325">
        <f>'Matrice DR Lim'!A787</f>
        <v>0</v>
      </c>
      <c r="B787" s="55">
        <f>'Matrice DR Lim'!B787</f>
        <v>0</v>
      </c>
      <c r="C787" s="345">
        <f>'Matrice DR Lim'!C787</f>
        <v>0</v>
      </c>
      <c r="D787" s="55">
        <f>'Matrice DR Lim'!D787</f>
        <v>0</v>
      </c>
      <c r="E787" s="297">
        <f>'Matrice DR Lim'!E787</f>
        <v>0</v>
      </c>
      <c r="F787" s="125">
        <f>'Matrice DR Lim'!F787</f>
        <v>0</v>
      </c>
      <c r="G787" s="282">
        <f>'Matrice DR Lim'!G787</f>
        <v>0</v>
      </c>
      <c r="H787" s="65">
        <f>'Matrice DR Lim'!H787</f>
        <v>0</v>
      </c>
      <c r="I787" s="66">
        <f>'Matrice DR Lim'!I787</f>
        <v>0</v>
      </c>
      <c r="J787" s="63">
        <f>'Matrice DR Lim'!J787</f>
        <v>0</v>
      </c>
      <c r="K787" s="59"/>
    </row>
    <row r="788" spans="1:11" x14ac:dyDescent="0.2">
      <c r="A788" s="325">
        <f>'Matrice DR Lim'!A788</f>
        <v>0</v>
      </c>
      <c r="B788" s="55">
        <f>'Matrice DR Lim'!B788</f>
        <v>0</v>
      </c>
      <c r="C788" s="345">
        <f>'Matrice DR Lim'!C788</f>
        <v>0</v>
      </c>
      <c r="D788" s="55">
        <f>'Matrice DR Lim'!D788</f>
        <v>0</v>
      </c>
      <c r="E788" s="297">
        <f>'Matrice DR Lim'!E788</f>
        <v>0</v>
      </c>
      <c r="F788" s="125">
        <f>'Matrice DR Lim'!F788</f>
        <v>0</v>
      </c>
      <c r="G788" s="282">
        <f>'Matrice DR Lim'!G788</f>
        <v>0</v>
      </c>
      <c r="H788" s="65">
        <f>'Matrice DR Lim'!H788</f>
        <v>0</v>
      </c>
      <c r="I788" s="66">
        <f>'Matrice DR Lim'!I788</f>
        <v>0</v>
      </c>
      <c r="J788" s="63">
        <f>'Matrice DR Lim'!J788</f>
        <v>0</v>
      </c>
      <c r="K788" s="59"/>
    </row>
    <row r="789" spans="1:11" x14ac:dyDescent="0.2">
      <c r="A789" s="325">
        <f>'Matrice DR Lim'!A789</f>
        <v>0</v>
      </c>
      <c r="B789" s="55">
        <f>'Matrice DR Lim'!B789</f>
        <v>0</v>
      </c>
      <c r="C789" s="345">
        <f>'Matrice DR Lim'!C789</f>
        <v>0</v>
      </c>
      <c r="D789" s="55">
        <f>'Matrice DR Lim'!D789</f>
        <v>0</v>
      </c>
      <c r="E789" s="297">
        <f>'Matrice DR Lim'!E789</f>
        <v>0</v>
      </c>
      <c r="F789" s="125">
        <f>'Matrice DR Lim'!F789</f>
        <v>0</v>
      </c>
      <c r="G789" s="282">
        <f>'Matrice DR Lim'!G789</f>
        <v>0</v>
      </c>
      <c r="H789" s="65">
        <f>'Matrice DR Lim'!H789</f>
        <v>0</v>
      </c>
      <c r="I789" s="66">
        <f>'Matrice DR Lim'!I789</f>
        <v>0</v>
      </c>
      <c r="J789" s="63">
        <f>'Matrice DR Lim'!J789</f>
        <v>0</v>
      </c>
      <c r="K789" s="59"/>
    </row>
    <row r="790" spans="1:11" x14ac:dyDescent="0.2">
      <c r="A790" s="325">
        <f>'Matrice DR Lim'!A790</f>
        <v>0</v>
      </c>
      <c r="B790" s="55">
        <f>'Matrice DR Lim'!B790</f>
        <v>0</v>
      </c>
      <c r="C790" s="345">
        <f>'Matrice DR Lim'!C790</f>
        <v>0</v>
      </c>
      <c r="D790" s="55">
        <f>'Matrice DR Lim'!D790</f>
        <v>0</v>
      </c>
      <c r="E790" s="297">
        <f>'Matrice DR Lim'!E790</f>
        <v>0</v>
      </c>
      <c r="F790" s="125">
        <f>'Matrice DR Lim'!F790</f>
        <v>0</v>
      </c>
      <c r="G790" s="282">
        <f>'Matrice DR Lim'!G790</f>
        <v>0</v>
      </c>
      <c r="H790" s="65">
        <f>'Matrice DR Lim'!H790</f>
        <v>0</v>
      </c>
      <c r="I790" s="66">
        <f>'Matrice DR Lim'!I790</f>
        <v>0</v>
      </c>
      <c r="J790" s="63">
        <f>'Matrice DR Lim'!J790</f>
        <v>0</v>
      </c>
      <c r="K790" s="59"/>
    </row>
    <row r="791" spans="1:11" x14ac:dyDescent="0.2">
      <c r="A791" s="325">
        <f>'Matrice DR Lim'!A791</f>
        <v>0</v>
      </c>
      <c r="B791" s="55">
        <f>'Matrice DR Lim'!B791</f>
        <v>0</v>
      </c>
      <c r="C791" s="345">
        <f>'Matrice DR Lim'!C791</f>
        <v>0</v>
      </c>
      <c r="D791" s="55">
        <f>'Matrice DR Lim'!D791</f>
        <v>0</v>
      </c>
      <c r="E791" s="297">
        <f>'Matrice DR Lim'!E791</f>
        <v>0</v>
      </c>
      <c r="F791" s="125">
        <f>'Matrice DR Lim'!F791</f>
        <v>0</v>
      </c>
      <c r="G791" s="282">
        <f>'Matrice DR Lim'!G791</f>
        <v>0</v>
      </c>
      <c r="H791" s="65">
        <f>'Matrice DR Lim'!H791</f>
        <v>0</v>
      </c>
      <c r="I791" s="66">
        <f>'Matrice DR Lim'!I791</f>
        <v>0</v>
      </c>
      <c r="J791" s="63">
        <f>'Matrice DR Lim'!J791</f>
        <v>0</v>
      </c>
      <c r="K791" s="59"/>
    </row>
    <row r="792" spans="1:11" x14ac:dyDescent="0.2">
      <c r="A792" s="325">
        <f>'Matrice DR Lim'!A792</f>
        <v>0</v>
      </c>
      <c r="B792" s="55">
        <f>'Matrice DR Lim'!B792</f>
        <v>0</v>
      </c>
      <c r="C792" s="345">
        <f>'Matrice DR Lim'!C792</f>
        <v>0</v>
      </c>
      <c r="D792" s="55">
        <f>'Matrice DR Lim'!D792</f>
        <v>0</v>
      </c>
      <c r="E792" s="297">
        <f>'Matrice DR Lim'!E792</f>
        <v>0</v>
      </c>
      <c r="F792" s="125">
        <f>'Matrice DR Lim'!F792</f>
        <v>0</v>
      </c>
      <c r="G792" s="282">
        <f>'Matrice DR Lim'!G792</f>
        <v>0</v>
      </c>
      <c r="H792" s="65">
        <f>'Matrice DR Lim'!H792</f>
        <v>0</v>
      </c>
      <c r="I792" s="66">
        <f>'Matrice DR Lim'!I792</f>
        <v>0</v>
      </c>
      <c r="J792" s="63">
        <f>'Matrice DR Lim'!J792</f>
        <v>0</v>
      </c>
      <c r="K792" s="59"/>
    </row>
    <row r="793" spans="1:11" x14ac:dyDescent="0.2">
      <c r="A793" s="325">
        <f>'Matrice DR Lim'!A793</f>
        <v>0</v>
      </c>
      <c r="B793" s="55">
        <f>'Matrice DR Lim'!B793</f>
        <v>0</v>
      </c>
      <c r="C793" s="345">
        <f>'Matrice DR Lim'!C793</f>
        <v>0</v>
      </c>
      <c r="D793" s="55">
        <f>'Matrice DR Lim'!D793</f>
        <v>0</v>
      </c>
      <c r="E793" s="297">
        <f>'Matrice DR Lim'!E793</f>
        <v>0</v>
      </c>
      <c r="F793" s="125">
        <f>'Matrice DR Lim'!F793</f>
        <v>0</v>
      </c>
      <c r="G793" s="282">
        <f>'Matrice DR Lim'!G793</f>
        <v>0</v>
      </c>
      <c r="H793" s="65">
        <f>'Matrice DR Lim'!H793</f>
        <v>0</v>
      </c>
      <c r="I793" s="66">
        <f>'Matrice DR Lim'!I793</f>
        <v>0</v>
      </c>
      <c r="J793" s="63">
        <f>'Matrice DR Lim'!J793</f>
        <v>0</v>
      </c>
      <c r="K793" s="59"/>
    </row>
    <row r="794" spans="1:11" x14ac:dyDescent="0.2">
      <c r="A794" s="325">
        <f>'Matrice DR Lim'!A794</f>
        <v>0</v>
      </c>
      <c r="B794" s="55">
        <f>'Matrice DR Lim'!B794</f>
        <v>0</v>
      </c>
      <c r="C794" s="345">
        <f>'Matrice DR Lim'!C794</f>
        <v>0</v>
      </c>
      <c r="D794" s="55">
        <f>'Matrice DR Lim'!D794</f>
        <v>0</v>
      </c>
      <c r="E794" s="297">
        <f>'Matrice DR Lim'!E794</f>
        <v>0</v>
      </c>
      <c r="F794" s="125">
        <f>'Matrice DR Lim'!F794</f>
        <v>0</v>
      </c>
      <c r="G794" s="282">
        <f>'Matrice DR Lim'!G794</f>
        <v>0</v>
      </c>
      <c r="H794" s="65">
        <f>'Matrice DR Lim'!H794</f>
        <v>0</v>
      </c>
      <c r="I794" s="66">
        <f>'Matrice DR Lim'!I794</f>
        <v>0</v>
      </c>
      <c r="J794" s="63">
        <f>'Matrice DR Lim'!J794</f>
        <v>0</v>
      </c>
      <c r="K794" s="59"/>
    </row>
    <row r="795" spans="1:11" x14ac:dyDescent="0.2">
      <c r="A795" s="325">
        <f>'Matrice DR Lim'!A795</f>
        <v>0</v>
      </c>
      <c r="B795" s="55">
        <f>'Matrice DR Lim'!B795</f>
        <v>0</v>
      </c>
      <c r="C795" s="345">
        <f>'Matrice DR Lim'!C795</f>
        <v>0</v>
      </c>
      <c r="D795" s="55">
        <f>'Matrice DR Lim'!D795</f>
        <v>0</v>
      </c>
      <c r="E795" s="297">
        <f>'Matrice DR Lim'!E795</f>
        <v>0</v>
      </c>
      <c r="F795" s="125">
        <f>'Matrice DR Lim'!F795</f>
        <v>0</v>
      </c>
      <c r="G795" s="282">
        <f>'Matrice DR Lim'!G795</f>
        <v>0</v>
      </c>
      <c r="H795" s="65">
        <f>'Matrice DR Lim'!H795</f>
        <v>0</v>
      </c>
      <c r="I795" s="66">
        <f>'Matrice DR Lim'!I795</f>
        <v>0</v>
      </c>
      <c r="J795" s="63">
        <f>'Matrice DR Lim'!J795</f>
        <v>0</v>
      </c>
      <c r="K795" s="59"/>
    </row>
    <row r="796" spans="1:11" x14ac:dyDescent="0.2">
      <c r="A796" s="325">
        <f>'Matrice DR Lim'!A796</f>
        <v>0</v>
      </c>
      <c r="B796" s="55">
        <f>'Matrice DR Lim'!B796</f>
        <v>0</v>
      </c>
      <c r="C796" s="345">
        <f>'Matrice DR Lim'!C796</f>
        <v>0</v>
      </c>
      <c r="D796" s="55">
        <f>'Matrice DR Lim'!D796</f>
        <v>0</v>
      </c>
      <c r="E796" s="297">
        <f>'Matrice DR Lim'!E796</f>
        <v>0</v>
      </c>
      <c r="F796" s="125">
        <f>'Matrice DR Lim'!F796</f>
        <v>0</v>
      </c>
      <c r="G796" s="282">
        <f>'Matrice DR Lim'!G796</f>
        <v>0</v>
      </c>
      <c r="H796" s="65">
        <f>'Matrice DR Lim'!H796</f>
        <v>0</v>
      </c>
      <c r="I796" s="66">
        <f>'Matrice DR Lim'!I796</f>
        <v>0</v>
      </c>
      <c r="J796" s="63">
        <f>'Matrice DR Lim'!J796</f>
        <v>0</v>
      </c>
      <c r="K796" s="59"/>
    </row>
    <row r="797" spans="1:11" x14ac:dyDescent="0.2">
      <c r="A797" s="325">
        <f>'Matrice DR Lim'!A797</f>
        <v>0</v>
      </c>
      <c r="B797" s="55">
        <f>'Matrice DR Lim'!B797</f>
        <v>0</v>
      </c>
      <c r="C797" s="345">
        <f>'Matrice DR Lim'!C797</f>
        <v>0</v>
      </c>
      <c r="D797" s="55">
        <f>'Matrice DR Lim'!D797</f>
        <v>0</v>
      </c>
      <c r="E797" s="297">
        <f>'Matrice DR Lim'!E797</f>
        <v>0</v>
      </c>
      <c r="F797" s="125">
        <f>'Matrice DR Lim'!F797</f>
        <v>0</v>
      </c>
      <c r="G797" s="282">
        <f>'Matrice DR Lim'!G797</f>
        <v>0</v>
      </c>
      <c r="H797" s="65">
        <f>'Matrice DR Lim'!H797</f>
        <v>0</v>
      </c>
      <c r="I797" s="66">
        <f>'Matrice DR Lim'!I797</f>
        <v>0</v>
      </c>
      <c r="J797" s="63">
        <f>'Matrice DR Lim'!J797</f>
        <v>0</v>
      </c>
      <c r="K797" s="59"/>
    </row>
    <row r="798" spans="1:11" x14ac:dyDescent="0.2">
      <c r="A798" s="325">
        <f>'Matrice DR Lim'!A798</f>
        <v>0</v>
      </c>
      <c r="B798" s="55">
        <f>'Matrice DR Lim'!B798</f>
        <v>0</v>
      </c>
      <c r="C798" s="345">
        <f>'Matrice DR Lim'!C798</f>
        <v>0</v>
      </c>
      <c r="D798" s="55">
        <f>'Matrice DR Lim'!D798</f>
        <v>0</v>
      </c>
      <c r="E798" s="297">
        <f>'Matrice DR Lim'!E798</f>
        <v>0</v>
      </c>
      <c r="F798" s="125">
        <f>'Matrice DR Lim'!F798</f>
        <v>0</v>
      </c>
      <c r="G798" s="282">
        <f>'Matrice DR Lim'!G798</f>
        <v>0</v>
      </c>
      <c r="H798" s="65">
        <f>'Matrice DR Lim'!H798</f>
        <v>0</v>
      </c>
      <c r="I798" s="66">
        <f>'Matrice DR Lim'!I798</f>
        <v>0</v>
      </c>
      <c r="J798" s="63">
        <f>'Matrice DR Lim'!J798</f>
        <v>0</v>
      </c>
      <c r="K798" s="59"/>
    </row>
    <row r="799" spans="1:11" x14ac:dyDescent="0.2">
      <c r="A799" s="325">
        <f>'Matrice DR Lim'!A799</f>
        <v>0</v>
      </c>
      <c r="B799" s="55">
        <f>'Matrice DR Lim'!B799</f>
        <v>0</v>
      </c>
      <c r="C799" s="345">
        <f>'Matrice DR Lim'!C799</f>
        <v>0</v>
      </c>
      <c r="D799" s="55">
        <f>'Matrice DR Lim'!D799</f>
        <v>0</v>
      </c>
      <c r="E799" s="297">
        <f>'Matrice DR Lim'!E799</f>
        <v>0</v>
      </c>
      <c r="F799" s="125">
        <f>'Matrice DR Lim'!F799</f>
        <v>0</v>
      </c>
      <c r="G799" s="282">
        <f>'Matrice DR Lim'!G799</f>
        <v>0</v>
      </c>
      <c r="H799" s="65">
        <f>'Matrice DR Lim'!H799</f>
        <v>0</v>
      </c>
      <c r="I799" s="66">
        <f>'Matrice DR Lim'!I799</f>
        <v>0</v>
      </c>
      <c r="J799" s="63">
        <f>'Matrice DR Lim'!J799</f>
        <v>0</v>
      </c>
      <c r="K799" s="59"/>
    </row>
    <row r="800" spans="1:11" x14ac:dyDescent="0.2">
      <c r="A800" s="325">
        <f>'Matrice DR Lim'!A800</f>
        <v>0</v>
      </c>
      <c r="B800" s="55">
        <f>'Matrice DR Lim'!B800</f>
        <v>0</v>
      </c>
      <c r="C800" s="345">
        <f>'Matrice DR Lim'!C800</f>
        <v>0</v>
      </c>
      <c r="D800" s="55">
        <f>'Matrice DR Lim'!D800</f>
        <v>0</v>
      </c>
      <c r="E800" s="297">
        <f>'Matrice DR Lim'!E800</f>
        <v>0</v>
      </c>
      <c r="F800" s="125">
        <f>'Matrice DR Lim'!F800</f>
        <v>0</v>
      </c>
      <c r="G800" s="282">
        <f>'Matrice DR Lim'!G800</f>
        <v>0</v>
      </c>
      <c r="H800" s="65">
        <f>'Matrice DR Lim'!H800</f>
        <v>0</v>
      </c>
      <c r="I800" s="66">
        <f>'Matrice DR Lim'!I800</f>
        <v>0</v>
      </c>
      <c r="J800" s="63">
        <f>'Matrice DR Lim'!J800</f>
        <v>0</v>
      </c>
      <c r="K800" s="59"/>
    </row>
    <row r="801" spans="1:11" x14ac:dyDescent="0.2">
      <c r="A801" s="325">
        <f>'Matrice DR Lim'!A801</f>
        <v>0</v>
      </c>
      <c r="B801" s="55">
        <f>'Matrice DR Lim'!B801</f>
        <v>0</v>
      </c>
      <c r="C801" s="345">
        <f>'Matrice DR Lim'!C801</f>
        <v>0</v>
      </c>
      <c r="D801" s="55">
        <f>'Matrice DR Lim'!D801</f>
        <v>0</v>
      </c>
      <c r="E801" s="297">
        <f>'Matrice DR Lim'!E801</f>
        <v>0</v>
      </c>
      <c r="F801" s="125">
        <f>'Matrice DR Lim'!F801</f>
        <v>0</v>
      </c>
      <c r="G801" s="282">
        <f>'Matrice DR Lim'!G801</f>
        <v>0</v>
      </c>
      <c r="H801" s="65">
        <f>'Matrice DR Lim'!H801</f>
        <v>0</v>
      </c>
      <c r="I801" s="66">
        <f>'Matrice DR Lim'!I801</f>
        <v>0</v>
      </c>
      <c r="J801" s="63">
        <f>'Matrice DR Lim'!J801</f>
        <v>0</v>
      </c>
      <c r="K801" s="59"/>
    </row>
    <row r="802" spans="1:11" x14ac:dyDescent="0.2">
      <c r="A802" s="325">
        <f>'Matrice DR Lim'!A802</f>
        <v>0</v>
      </c>
      <c r="B802" s="55">
        <f>'Matrice DR Lim'!B802</f>
        <v>0</v>
      </c>
      <c r="C802" s="345">
        <f>'Matrice DR Lim'!C802</f>
        <v>0</v>
      </c>
      <c r="D802" s="55">
        <f>'Matrice DR Lim'!D802</f>
        <v>0</v>
      </c>
      <c r="E802" s="297">
        <f>'Matrice DR Lim'!E802</f>
        <v>0</v>
      </c>
      <c r="F802" s="125">
        <f>'Matrice DR Lim'!F802</f>
        <v>0</v>
      </c>
      <c r="G802" s="282">
        <f>'Matrice DR Lim'!G802</f>
        <v>0</v>
      </c>
      <c r="H802" s="65">
        <f>'Matrice DR Lim'!H802</f>
        <v>0</v>
      </c>
      <c r="I802" s="66">
        <f>'Matrice DR Lim'!I802</f>
        <v>0</v>
      </c>
      <c r="J802" s="63">
        <f>'Matrice DR Lim'!J802</f>
        <v>0</v>
      </c>
      <c r="K802" s="59"/>
    </row>
    <row r="803" spans="1:11" x14ac:dyDescent="0.2">
      <c r="A803" s="325">
        <f>'Matrice DR Lim'!A803</f>
        <v>0</v>
      </c>
      <c r="B803" s="55">
        <f>'Matrice DR Lim'!B803</f>
        <v>0</v>
      </c>
      <c r="C803" s="345">
        <f>'Matrice DR Lim'!C803</f>
        <v>0</v>
      </c>
      <c r="D803" s="55">
        <f>'Matrice DR Lim'!D803</f>
        <v>0</v>
      </c>
      <c r="E803" s="297">
        <f>'Matrice DR Lim'!E803</f>
        <v>0</v>
      </c>
      <c r="F803" s="125">
        <f>'Matrice DR Lim'!F803</f>
        <v>0</v>
      </c>
      <c r="G803" s="282">
        <f>'Matrice DR Lim'!G803</f>
        <v>0</v>
      </c>
      <c r="H803" s="65">
        <f>'Matrice DR Lim'!H803</f>
        <v>0</v>
      </c>
      <c r="I803" s="66">
        <f>'Matrice DR Lim'!I803</f>
        <v>0</v>
      </c>
      <c r="J803" s="63">
        <f>'Matrice DR Lim'!J803</f>
        <v>0</v>
      </c>
      <c r="K803" s="59"/>
    </row>
    <row r="804" spans="1:11" x14ac:dyDescent="0.2">
      <c r="A804" s="325">
        <f>'Matrice DR Lim'!A804</f>
        <v>0</v>
      </c>
      <c r="B804" s="55">
        <f>'Matrice DR Lim'!B804</f>
        <v>0</v>
      </c>
      <c r="C804" s="345">
        <f>'Matrice DR Lim'!C804</f>
        <v>0</v>
      </c>
      <c r="D804" s="55">
        <f>'Matrice DR Lim'!D804</f>
        <v>0</v>
      </c>
      <c r="E804" s="297">
        <f>'Matrice DR Lim'!E804</f>
        <v>0</v>
      </c>
      <c r="F804" s="125">
        <f>'Matrice DR Lim'!F804</f>
        <v>0</v>
      </c>
      <c r="G804" s="282">
        <f>'Matrice DR Lim'!G804</f>
        <v>0</v>
      </c>
      <c r="H804" s="65">
        <f>'Matrice DR Lim'!H804</f>
        <v>0</v>
      </c>
      <c r="I804" s="66">
        <f>'Matrice DR Lim'!I804</f>
        <v>0</v>
      </c>
      <c r="J804" s="63">
        <f>'Matrice DR Lim'!J804</f>
        <v>0</v>
      </c>
      <c r="K804" s="59"/>
    </row>
    <row r="805" spans="1:11" x14ac:dyDescent="0.2">
      <c r="A805" s="325">
        <f>'Matrice DR Lim'!A805</f>
        <v>0</v>
      </c>
      <c r="B805" s="55">
        <f>'Matrice DR Lim'!B805</f>
        <v>0</v>
      </c>
      <c r="C805" s="345">
        <f>'Matrice DR Lim'!C805</f>
        <v>0</v>
      </c>
      <c r="D805" s="55">
        <f>'Matrice DR Lim'!D805</f>
        <v>0</v>
      </c>
      <c r="E805" s="297">
        <f>'Matrice DR Lim'!E805</f>
        <v>0</v>
      </c>
      <c r="F805" s="125">
        <f>'Matrice DR Lim'!F805</f>
        <v>0</v>
      </c>
      <c r="G805" s="282">
        <f>'Matrice DR Lim'!G805</f>
        <v>0</v>
      </c>
      <c r="H805" s="65">
        <f>'Matrice DR Lim'!H805</f>
        <v>0</v>
      </c>
      <c r="I805" s="66">
        <f>'Matrice DR Lim'!I805</f>
        <v>0</v>
      </c>
      <c r="J805" s="63">
        <f>'Matrice DR Lim'!J805</f>
        <v>0</v>
      </c>
      <c r="K805" s="59"/>
    </row>
    <row r="806" spans="1:11" x14ac:dyDescent="0.2">
      <c r="A806" s="325">
        <f>'Matrice DR Lim'!A806</f>
        <v>0</v>
      </c>
      <c r="B806" s="55">
        <f>'Matrice DR Lim'!B806</f>
        <v>0</v>
      </c>
      <c r="C806" s="345">
        <f>'Matrice DR Lim'!C806</f>
        <v>0</v>
      </c>
      <c r="D806" s="55">
        <f>'Matrice DR Lim'!D806</f>
        <v>0</v>
      </c>
      <c r="E806" s="297">
        <f>'Matrice DR Lim'!E806</f>
        <v>0</v>
      </c>
      <c r="F806" s="125">
        <f>'Matrice DR Lim'!F806</f>
        <v>0</v>
      </c>
      <c r="G806" s="282">
        <f>'Matrice DR Lim'!G806</f>
        <v>0</v>
      </c>
      <c r="H806" s="65">
        <f>'Matrice DR Lim'!H806</f>
        <v>0</v>
      </c>
      <c r="I806" s="66">
        <f>'Matrice DR Lim'!I806</f>
        <v>0</v>
      </c>
      <c r="J806" s="63">
        <f>'Matrice DR Lim'!J806</f>
        <v>0</v>
      </c>
      <c r="K806" s="59"/>
    </row>
    <row r="807" spans="1:11" x14ac:dyDescent="0.2">
      <c r="A807" s="325">
        <f>'Matrice DR Lim'!A807</f>
        <v>0</v>
      </c>
      <c r="B807" s="55">
        <f>'Matrice DR Lim'!B807</f>
        <v>0</v>
      </c>
      <c r="C807" s="345">
        <f>'Matrice DR Lim'!C807</f>
        <v>0</v>
      </c>
      <c r="D807" s="55">
        <f>'Matrice DR Lim'!D807</f>
        <v>0</v>
      </c>
      <c r="E807" s="297">
        <f>'Matrice DR Lim'!E807</f>
        <v>0</v>
      </c>
      <c r="F807" s="125">
        <f>'Matrice DR Lim'!F807</f>
        <v>0</v>
      </c>
      <c r="G807" s="282">
        <f>'Matrice DR Lim'!G807</f>
        <v>0</v>
      </c>
      <c r="H807" s="65">
        <f>'Matrice DR Lim'!H807</f>
        <v>0</v>
      </c>
      <c r="I807" s="66">
        <f>'Matrice DR Lim'!I807</f>
        <v>0</v>
      </c>
      <c r="J807" s="63">
        <f>'Matrice DR Lim'!J807</f>
        <v>0</v>
      </c>
      <c r="K807" s="59"/>
    </row>
    <row r="808" spans="1:11" x14ac:dyDescent="0.2">
      <c r="A808" s="325">
        <f>'Matrice DR Lim'!A808</f>
        <v>0</v>
      </c>
      <c r="B808" s="55">
        <f>'Matrice DR Lim'!B808</f>
        <v>0</v>
      </c>
      <c r="C808" s="345">
        <f>'Matrice DR Lim'!C808</f>
        <v>0</v>
      </c>
      <c r="D808" s="55">
        <f>'Matrice DR Lim'!D808</f>
        <v>0</v>
      </c>
      <c r="E808" s="297">
        <f>'Matrice DR Lim'!E808</f>
        <v>0</v>
      </c>
      <c r="F808" s="125">
        <f>'Matrice DR Lim'!F808</f>
        <v>0</v>
      </c>
      <c r="G808" s="282">
        <f>'Matrice DR Lim'!G808</f>
        <v>0</v>
      </c>
      <c r="H808" s="65">
        <f>'Matrice DR Lim'!H808</f>
        <v>0</v>
      </c>
      <c r="I808" s="66">
        <f>'Matrice DR Lim'!I808</f>
        <v>0</v>
      </c>
      <c r="J808" s="63">
        <f>'Matrice DR Lim'!J808</f>
        <v>0</v>
      </c>
      <c r="K808" s="59"/>
    </row>
    <row r="809" spans="1:11" x14ac:dyDescent="0.2">
      <c r="A809" s="325">
        <f>'Matrice DR Lim'!A809</f>
        <v>0</v>
      </c>
      <c r="B809" s="55">
        <f>'Matrice DR Lim'!B809</f>
        <v>0</v>
      </c>
      <c r="C809" s="345">
        <f>'Matrice DR Lim'!C809</f>
        <v>0</v>
      </c>
      <c r="D809" s="55">
        <f>'Matrice DR Lim'!D809</f>
        <v>0</v>
      </c>
      <c r="E809" s="297">
        <f>'Matrice DR Lim'!E809</f>
        <v>0</v>
      </c>
      <c r="F809" s="125">
        <f>'Matrice DR Lim'!F809</f>
        <v>0</v>
      </c>
      <c r="G809" s="282">
        <f>'Matrice DR Lim'!G809</f>
        <v>0</v>
      </c>
      <c r="H809" s="65">
        <f>'Matrice DR Lim'!H809</f>
        <v>0</v>
      </c>
      <c r="I809" s="66">
        <f>'Matrice DR Lim'!I809</f>
        <v>0</v>
      </c>
      <c r="J809" s="63">
        <f>'Matrice DR Lim'!J809</f>
        <v>0</v>
      </c>
      <c r="K809" s="59"/>
    </row>
    <row r="810" spans="1:11" x14ac:dyDescent="0.2">
      <c r="A810" s="325">
        <f>'Matrice DR Lim'!A810</f>
        <v>0</v>
      </c>
      <c r="B810" s="55">
        <f>'Matrice DR Lim'!B810</f>
        <v>0</v>
      </c>
      <c r="C810" s="345">
        <f>'Matrice DR Lim'!C810</f>
        <v>0</v>
      </c>
      <c r="D810" s="55">
        <f>'Matrice DR Lim'!D810</f>
        <v>0</v>
      </c>
      <c r="E810" s="297">
        <f>'Matrice DR Lim'!E810</f>
        <v>0</v>
      </c>
      <c r="F810" s="125">
        <f>'Matrice DR Lim'!F810</f>
        <v>0</v>
      </c>
      <c r="G810" s="282">
        <f>'Matrice DR Lim'!G810</f>
        <v>0</v>
      </c>
      <c r="H810" s="65">
        <f>'Matrice DR Lim'!H810</f>
        <v>0</v>
      </c>
      <c r="I810" s="66">
        <f>'Matrice DR Lim'!I810</f>
        <v>0</v>
      </c>
      <c r="J810" s="63">
        <f>'Matrice DR Lim'!J810</f>
        <v>0</v>
      </c>
      <c r="K810" s="59"/>
    </row>
    <row r="811" spans="1:11" x14ac:dyDescent="0.2">
      <c r="A811" s="325">
        <f>'Matrice DR Lim'!A811</f>
        <v>0</v>
      </c>
      <c r="B811" s="55">
        <f>'Matrice DR Lim'!B811</f>
        <v>0</v>
      </c>
      <c r="C811" s="345">
        <f>'Matrice DR Lim'!C811</f>
        <v>0</v>
      </c>
      <c r="D811" s="55">
        <f>'Matrice DR Lim'!D811</f>
        <v>0</v>
      </c>
      <c r="E811" s="297">
        <f>'Matrice DR Lim'!E811</f>
        <v>0</v>
      </c>
      <c r="F811" s="125">
        <f>'Matrice DR Lim'!F811</f>
        <v>0</v>
      </c>
      <c r="G811" s="282">
        <f>'Matrice DR Lim'!G811</f>
        <v>0</v>
      </c>
      <c r="H811" s="65">
        <f>'Matrice DR Lim'!H811</f>
        <v>0</v>
      </c>
      <c r="I811" s="66">
        <f>'Matrice DR Lim'!I811</f>
        <v>0</v>
      </c>
      <c r="J811" s="63">
        <f>'Matrice DR Lim'!J811</f>
        <v>0</v>
      </c>
      <c r="K811" s="59"/>
    </row>
    <row r="812" spans="1:11" x14ac:dyDescent="0.2">
      <c r="A812" s="325">
        <f>'Matrice DR Lim'!A812</f>
        <v>0</v>
      </c>
      <c r="B812" s="55">
        <f>'Matrice DR Lim'!B812</f>
        <v>0</v>
      </c>
      <c r="C812" s="345">
        <f>'Matrice DR Lim'!C812</f>
        <v>0</v>
      </c>
      <c r="D812" s="55">
        <f>'Matrice DR Lim'!D812</f>
        <v>0</v>
      </c>
      <c r="E812" s="297">
        <f>'Matrice DR Lim'!E812</f>
        <v>0</v>
      </c>
      <c r="F812" s="125">
        <f>'Matrice DR Lim'!F812</f>
        <v>0</v>
      </c>
      <c r="G812" s="282">
        <f>'Matrice DR Lim'!G812</f>
        <v>0</v>
      </c>
      <c r="H812" s="65">
        <f>'Matrice DR Lim'!H812</f>
        <v>0</v>
      </c>
      <c r="I812" s="66">
        <f>'Matrice DR Lim'!I812</f>
        <v>0</v>
      </c>
      <c r="J812" s="63">
        <f>'Matrice DR Lim'!J812</f>
        <v>0</v>
      </c>
      <c r="K812" s="59"/>
    </row>
    <row r="813" spans="1:11" x14ac:dyDescent="0.2">
      <c r="A813" s="325">
        <f>'Matrice DR Lim'!A813</f>
        <v>0</v>
      </c>
      <c r="B813" s="55">
        <f>'Matrice DR Lim'!B813</f>
        <v>0</v>
      </c>
      <c r="C813" s="345">
        <f>'Matrice DR Lim'!C813</f>
        <v>0</v>
      </c>
      <c r="D813" s="55">
        <f>'Matrice DR Lim'!D813</f>
        <v>0</v>
      </c>
      <c r="E813" s="297">
        <f>'Matrice DR Lim'!E813</f>
        <v>0</v>
      </c>
      <c r="F813" s="125">
        <f>'Matrice DR Lim'!F813</f>
        <v>0</v>
      </c>
      <c r="G813" s="282">
        <f>'Matrice DR Lim'!G813</f>
        <v>0</v>
      </c>
      <c r="H813" s="65">
        <f>'Matrice DR Lim'!H813</f>
        <v>0</v>
      </c>
      <c r="I813" s="66">
        <f>'Matrice DR Lim'!I813</f>
        <v>0</v>
      </c>
      <c r="J813" s="63">
        <f>'Matrice DR Lim'!J813</f>
        <v>0</v>
      </c>
      <c r="K813" s="59"/>
    </row>
    <row r="814" spans="1:11" x14ac:dyDescent="0.2">
      <c r="A814" s="325">
        <f>'Matrice DR Lim'!A814</f>
        <v>0</v>
      </c>
      <c r="B814" s="55">
        <f>'Matrice DR Lim'!B814</f>
        <v>0</v>
      </c>
      <c r="C814" s="345">
        <f>'Matrice DR Lim'!C814</f>
        <v>0</v>
      </c>
      <c r="D814" s="55">
        <f>'Matrice DR Lim'!D814</f>
        <v>0</v>
      </c>
      <c r="E814" s="297">
        <f>'Matrice DR Lim'!E814</f>
        <v>0</v>
      </c>
      <c r="F814" s="125">
        <f>'Matrice DR Lim'!F814</f>
        <v>0</v>
      </c>
      <c r="G814" s="282">
        <f>'Matrice DR Lim'!G814</f>
        <v>0</v>
      </c>
      <c r="H814" s="65">
        <f>'Matrice DR Lim'!H814</f>
        <v>0</v>
      </c>
      <c r="I814" s="66">
        <f>'Matrice DR Lim'!I814</f>
        <v>0</v>
      </c>
      <c r="J814" s="63">
        <f>'Matrice DR Lim'!J814</f>
        <v>0</v>
      </c>
      <c r="K814" s="59"/>
    </row>
    <row r="815" spans="1:11" x14ac:dyDescent="0.2">
      <c r="A815" s="325">
        <f>'Matrice DR Lim'!A815</f>
        <v>0</v>
      </c>
      <c r="B815" s="55">
        <f>'Matrice DR Lim'!B815</f>
        <v>0</v>
      </c>
      <c r="C815" s="345">
        <f>'Matrice DR Lim'!C815</f>
        <v>0</v>
      </c>
      <c r="D815" s="55">
        <f>'Matrice DR Lim'!D815</f>
        <v>0</v>
      </c>
      <c r="E815" s="297">
        <f>'Matrice DR Lim'!E815</f>
        <v>0</v>
      </c>
      <c r="F815" s="125">
        <f>'Matrice DR Lim'!F815</f>
        <v>0</v>
      </c>
      <c r="G815" s="282">
        <f>'Matrice DR Lim'!G815</f>
        <v>0</v>
      </c>
      <c r="H815" s="65">
        <f>'Matrice DR Lim'!H815</f>
        <v>0</v>
      </c>
      <c r="I815" s="66">
        <f>'Matrice DR Lim'!I815</f>
        <v>0</v>
      </c>
      <c r="J815" s="63">
        <f>'Matrice DR Lim'!J815</f>
        <v>0</v>
      </c>
      <c r="K815" s="59"/>
    </row>
    <row r="816" spans="1:11" x14ac:dyDescent="0.2">
      <c r="A816" s="325">
        <f>'Matrice DR Lim'!A816</f>
        <v>0</v>
      </c>
      <c r="B816" s="55">
        <f>'Matrice DR Lim'!B816</f>
        <v>0</v>
      </c>
      <c r="C816" s="345">
        <f>'Matrice DR Lim'!C816</f>
        <v>0</v>
      </c>
      <c r="D816" s="55">
        <f>'Matrice DR Lim'!D816</f>
        <v>0</v>
      </c>
      <c r="E816" s="297">
        <f>'Matrice DR Lim'!E816</f>
        <v>0</v>
      </c>
      <c r="F816" s="125">
        <f>'Matrice DR Lim'!F816</f>
        <v>0</v>
      </c>
      <c r="G816" s="282">
        <f>'Matrice DR Lim'!G816</f>
        <v>0</v>
      </c>
      <c r="H816" s="65">
        <f>'Matrice DR Lim'!H816</f>
        <v>0</v>
      </c>
      <c r="I816" s="66">
        <f>'Matrice DR Lim'!I816</f>
        <v>0</v>
      </c>
      <c r="J816" s="63">
        <f>'Matrice DR Lim'!J816</f>
        <v>0</v>
      </c>
      <c r="K816" s="59"/>
    </row>
    <row r="817" spans="1:11" x14ac:dyDescent="0.2">
      <c r="A817" s="325">
        <f>'Matrice DR Lim'!A817</f>
        <v>0</v>
      </c>
      <c r="B817" s="55">
        <f>'Matrice DR Lim'!B817</f>
        <v>0</v>
      </c>
      <c r="C817" s="345">
        <f>'Matrice DR Lim'!C817</f>
        <v>0</v>
      </c>
      <c r="D817" s="55">
        <f>'Matrice DR Lim'!D817</f>
        <v>0</v>
      </c>
      <c r="E817" s="297">
        <f>'Matrice DR Lim'!E817</f>
        <v>0</v>
      </c>
      <c r="F817" s="125">
        <f>'Matrice DR Lim'!F817</f>
        <v>0</v>
      </c>
      <c r="G817" s="282">
        <f>'Matrice DR Lim'!G817</f>
        <v>0</v>
      </c>
      <c r="H817" s="65">
        <f>'Matrice DR Lim'!H817</f>
        <v>0</v>
      </c>
      <c r="I817" s="66">
        <f>'Matrice DR Lim'!I817</f>
        <v>0</v>
      </c>
      <c r="J817" s="63">
        <f>'Matrice DR Lim'!J817</f>
        <v>0</v>
      </c>
      <c r="K817" s="59"/>
    </row>
    <row r="818" spans="1:11" x14ac:dyDescent="0.2">
      <c r="A818" s="325">
        <f>'Matrice DR Lim'!A818</f>
        <v>0</v>
      </c>
      <c r="B818" s="55">
        <f>'Matrice DR Lim'!B818</f>
        <v>0</v>
      </c>
      <c r="C818" s="345">
        <f>'Matrice DR Lim'!C818</f>
        <v>0</v>
      </c>
      <c r="D818" s="55">
        <f>'Matrice DR Lim'!D818</f>
        <v>0</v>
      </c>
      <c r="E818" s="297">
        <f>'Matrice DR Lim'!E818</f>
        <v>0</v>
      </c>
      <c r="F818" s="125">
        <f>'Matrice DR Lim'!F818</f>
        <v>0</v>
      </c>
      <c r="G818" s="282">
        <f>'Matrice DR Lim'!G818</f>
        <v>0</v>
      </c>
      <c r="H818" s="65">
        <f>'Matrice DR Lim'!H818</f>
        <v>0</v>
      </c>
      <c r="I818" s="66">
        <f>'Matrice DR Lim'!I818</f>
        <v>0</v>
      </c>
      <c r="J818" s="63">
        <f>'Matrice DR Lim'!J818</f>
        <v>0</v>
      </c>
      <c r="K818" s="59"/>
    </row>
    <row r="819" spans="1:11" x14ac:dyDescent="0.2">
      <c r="A819" s="325">
        <f>'Matrice DR Lim'!A819</f>
        <v>0</v>
      </c>
      <c r="B819" s="55">
        <f>'Matrice DR Lim'!B819</f>
        <v>0</v>
      </c>
      <c r="C819" s="345">
        <f>'Matrice DR Lim'!C819</f>
        <v>0</v>
      </c>
      <c r="D819" s="55">
        <f>'Matrice DR Lim'!D819</f>
        <v>0</v>
      </c>
      <c r="E819" s="297">
        <f>'Matrice DR Lim'!E819</f>
        <v>0</v>
      </c>
      <c r="F819" s="125">
        <f>'Matrice DR Lim'!F819</f>
        <v>0</v>
      </c>
      <c r="G819" s="282">
        <f>'Matrice DR Lim'!G819</f>
        <v>0</v>
      </c>
      <c r="H819" s="65">
        <f>'Matrice DR Lim'!H819</f>
        <v>0</v>
      </c>
      <c r="I819" s="66">
        <f>'Matrice DR Lim'!I819</f>
        <v>0</v>
      </c>
      <c r="J819" s="63">
        <f>'Matrice DR Lim'!J819</f>
        <v>0</v>
      </c>
      <c r="K819" s="59"/>
    </row>
    <row r="820" spans="1:11" x14ac:dyDescent="0.2">
      <c r="A820" s="325">
        <f>'Matrice DR Lim'!A820</f>
        <v>0</v>
      </c>
      <c r="B820" s="55">
        <f>'Matrice DR Lim'!B820</f>
        <v>0</v>
      </c>
      <c r="C820" s="345">
        <f>'Matrice DR Lim'!C820</f>
        <v>0</v>
      </c>
      <c r="D820" s="55">
        <f>'Matrice DR Lim'!D820</f>
        <v>0</v>
      </c>
      <c r="E820" s="297">
        <f>'Matrice DR Lim'!E820</f>
        <v>0</v>
      </c>
      <c r="F820" s="125">
        <f>'Matrice DR Lim'!F820</f>
        <v>0</v>
      </c>
      <c r="G820" s="282">
        <f>'Matrice DR Lim'!G820</f>
        <v>0</v>
      </c>
      <c r="H820" s="65">
        <f>'Matrice DR Lim'!H820</f>
        <v>0</v>
      </c>
      <c r="I820" s="66">
        <f>'Matrice DR Lim'!I820</f>
        <v>0</v>
      </c>
      <c r="J820" s="63">
        <f>'Matrice DR Lim'!J820</f>
        <v>0</v>
      </c>
      <c r="K820" s="59"/>
    </row>
    <row r="821" spans="1:11" x14ac:dyDescent="0.2">
      <c r="A821" s="325">
        <f>'Matrice DR Lim'!A821</f>
        <v>0</v>
      </c>
      <c r="B821" s="55">
        <f>'Matrice DR Lim'!B821</f>
        <v>0</v>
      </c>
      <c r="C821" s="345">
        <f>'Matrice DR Lim'!C821</f>
        <v>0</v>
      </c>
      <c r="D821" s="55">
        <f>'Matrice DR Lim'!D821</f>
        <v>0</v>
      </c>
      <c r="E821" s="297">
        <f>'Matrice DR Lim'!E821</f>
        <v>0</v>
      </c>
      <c r="F821" s="125">
        <f>'Matrice DR Lim'!F821</f>
        <v>0</v>
      </c>
      <c r="G821" s="282">
        <f>'Matrice DR Lim'!G821</f>
        <v>0</v>
      </c>
      <c r="H821" s="65">
        <f>'Matrice DR Lim'!H821</f>
        <v>0</v>
      </c>
      <c r="I821" s="66">
        <f>'Matrice DR Lim'!I821</f>
        <v>0</v>
      </c>
      <c r="J821" s="63">
        <f>'Matrice DR Lim'!J821</f>
        <v>0</v>
      </c>
      <c r="K821" s="59"/>
    </row>
    <row r="822" spans="1:11" x14ac:dyDescent="0.2">
      <c r="A822" s="325">
        <f>'Matrice DR Lim'!A822</f>
        <v>0</v>
      </c>
      <c r="B822" s="55">
        <f>'Matrice DR Lim'!B822</f>
        <v>0</v>
      </c>
      <c r="C822" s="345">
        <f>'Matrice DR Lim'!C822</f>
        <v>0</v>
      </c>
      <c r="D822" s="55">
        <f>'Matrice DR Lim'!D822</f>
        <v>0</v>
      </c>
      <c r="E822" s="297">
        <f>'Matrice DR Lim'!E822</f>
        <v>0</v>
      </c>
      <c r="F822" s="125">
        <f>'Matrice DR Lim'!F822</f>
        <v>0</v>
      </c>
      <c r="G822" s="282">
        <f>'Matrice DR Lim'!G822</f>
        <v>0</v>
      </c>
      <c r="H822" s="65">
        <f>'Matrice DR Lim'!H822</f>
        <v>0</v>
      </c>
      <c r="I822" s="66">
        <f>'Matrice DR Lim'!I822</f>
        <v>0</v>
      </c>
      <c r="J822" s="63">
        <f>'Matrice DR Lim'!J822</f>
        <v>0</v>
      </c>
      <c r="K822" s="59"/>
    </row>
    <row r="823" spans="1:11" x14ac:dyDescent="0.2">
      <c r="A823" s="325">
        <f>'Matrice DR Lim'!A823</f>
        <v>0</v>
      </c>
      <c r="B823" s="55">
        <f>'Matrice DR Lim'!B823</f>
        <v>0</v>
      </c>
      <c r="C823" s="345">
        <f>'Matrice DR Lim'!C823</f>
        <v>0</v>
      </c>
      <c r="D823" s="55">
        <f>'Matrice DR Lim'!D823</f>
        <v>0</v>
      </c>
      <c r="E823" s="297">
        <f>'Matrice DR Lim'!E823</f>
        <v>0</v>
      </c>
      <c r="F823" s="125">
        <f>'Matrice DR Lim'!F823</f>
        <v>0</v>
      </c>
      <c r="G823" s="282">
        <f>'Matrice DR Lim'!G823</f>
        <v>0</v>
      </c>
      <c r="H823" s="65">
        <f>'Matrice DR Lim'!H823</f>
        <v>0</v>
      </c>
      <c r="I823" s="66">
        <f>'Matrice DR Lim'!I823</f>
        <v>0</v>
      </c>
      <c r="J823" s="63">
        <f>'Matrice DR Lim'!J823</f>
        <v>0</v>
      </c>
      <c r="K823" s="59"/>
    </row>
    <row r="824" spans="1:11" x14ac:dyDescent="0.2">
      <c r="A824" s="325">
        <f>'Matrice DR Lim'!A824</f>
        <v>0</v>
      </c>
      <c r="B824" s="55">
        <f>'Matrice DR Lim'!B824</f>
        <v>0</v>
      </c>
      <c r="C824" s="345">
        <f>'Matrice DR Lim'!C824</f>
        <v>0</v>
      </c>
      <c r="D824" s="55">
        <f>'Matrice DR Lim'!D824</f>
        <v>0</v>
      </c>
      <c r="E824" s="297">
        <f>'Matrice DR Lim'!E824</f>
        <v>0</v>
      </c>
      <c r="F824" s="125">
        <f>'Matrice DR Lim'!F824</f>
        <v>0</v>
      </c>
      <c r="G824" s="282">
        <f>'Matrice DR Lim'!G824</f>
        <v>0</v>
      </c>
      <c r="H824" s="65">
        <f>'Matrice DR Lim'!H824</f>
        <v>0</v>
      </c>
      <c r="I824" s="66">
        <f>'Matrice DR Lim'!I824</f>
        <v>0</v>
      </c>
      <c r="J824" s="63">
        <f>'Matrice DR Lim'!J824</f>
        <v>0</v>
      </c>
      <c r="K824" s="59"/>
    </row>
    <row r="825" spans="1:11" x14ac:dyDescent="0.2">
      <c r="A825" s="325">
        <f>'Matrice DR Lim'!A825</f>
        <v>0</v>
      </c>
      <c r="B825" s="55">
        <f>'Matrice DR Lim'!B825</f>
        <v>0</v>
      </c>
      <c r="C825" s="345">
        <f>'Matrice DR Lim'!C825</f>
        <v>0</v>
      </c>
      <c r="D825" s="55">
        <f>'Matrice DR Lim'!D825</f>
        <v>0</v>
      </c>
      <c r="E825" s="297">
        <f>'Matrice DR Lim'!E825</f>
        <v>0</v>
      </c>
      <c r="F825" s="125">
        <f>'Matrice DR Lim'!F825</f>
        <v>0</v>
      </c>
      <c r="G825" s="282">
        <f>'Matrice DR Lim'!G825</f>
        <v>0</v>
      </c>
      <c r="H825" s="65">
        <f>'Matrice DR Lim'!H825</f>
        <v>0</v>
      </c>
      <c r="I825" s="66">
        <f>'Matrice DR Lim'!I825</f>
        <v>0</v>
      </c>
      <c r="J825" s="63">
        <f>'Matrice DR Lim'!J825</f>
        <v>0</v>
      </c>
      <c r="K825" s="59"/>
    </row>
    <row r="826" spans="1:11" x14ac:dyDescent="0.2">
      <c r="A826" s="325">
        <f>'Matrice DR Lim'!A826</f>
        <v>0</v>
      </c>
      <c r="B826" s="55">
        <f>'Matrice DR Lim'!B826</f>
        <v>0</v>
      </c>
      <c r="C826" s="345">
        <f>'Matrice DR Lim'!C826</f>
        <v>0</v>
      </c>
      <c r="D826" s="55">
        <f>'Matrice DR Lim'!D826</f>
        <v>0</v>
      </c>
      <c r="E826" s="297">
        <f>'Matrice DR Lim'!E826</f>
        <v>0</v>
      </c>
      <c r="F826" s="125">
        <f>'Matrice DR Lim'!F826</f>
        <v>0</v>
      </c>
      <c r="G826" s="282">
        <f>'Matrice DR Lim'!G826</f>
        <v>0</v>
      </c>
      <c r="H826" s="65">
        <f>'Matrice DR Lim'!H826</f>
        <v>0</v>
      </c>
      <c r="I826" s="66">
        <f>'Matrice DR Lim'!I826</f>
        <v>0</v>
      </c>
      <c r="J826" s="63">
        <f>'Matrice DR Lim'!J826</f>
        <v>0</v>
      </c>
      <c r="K826" s="59"/>
    </row>
    <row r="827" spans="1:11" x14ac:dyDescent="0.2">
      <c r="A827" s="325">
        <f>'Matrice DR Lim'!A827</f>
        <v>0</v>
      </c>
      <c r="B827" s="55">
        <f>'Matrice DR Lim'!B827</f>
        <v>0</v>
      </c>
      <c r="C827" s="345">
        <f>'Matrice DR Lim'!C827</f>
        <v>0</v>
      </c>
      <c r="D827" s="55">
        <f>'Matrice DR Lim'!D827</f>
        <v>0</v>
      </c>
      <c r="E827" s="297">
        <f>'Matrice DR Lim'!E827</f>
        <v>0</v>
      </c>
      <c r="F827" s="125">
        <f>'Matrice DR Lim'!F827</f>
        <v>0</v>
      </c>
      <c r="G827" s="282">
        <f>'Matrice DR Lim'!G827</f>
        <v>0</v>
      </c>
      <c r="H827" s="65">
        <f>'Matrice DR Lim'!H827</f>
        <v>0</v>
      </c>
      <c r="I827" s="66">
        <f>'Matrice DR Lim'!I827</f>
        <v>0</v>
      </c>
      <c r="J827" s="63">
        <f>'Matrice DR Lim'!J827</f>
        <v>0</v>
      </c>
      <c r="K827" s="59"/>
    </row>
    <row r="828" spans="1:11" x14ac:dyDescent="0.2">
      <c r="A828" s="325">
        <f>'Matrice DR Lim'!A828</f>
        <v>0</v>
      </c>
      <c r="B828" s="55">
        <f>'Matrice DR Lim'!B828</f>
        <v>0</v>
      </c>
      <c r="C828" s="345">
        <f>'Matrice DR Lim'!C828</f>
        <v>0</v>
      </c>
      <c r="D828" s="55">
        <f>'Matrice DR Lim'!D828</f>
        <v>0</v>
      </c>
      <c r="E828" s="297">
        <f>'Matrice DR Lim'!E828</f>
        <v>0</v>
      </c>
      <c r="F828" s="125">
        <f>'Matrice DR Lim'!F828</f>
        <v>0</v>
      </c>
      <c r="G828" s="282">
        <f>'Matrice DR Lim'!G828</f>
        <v>0</v>
      </c>
      <c r="H828" s="65">
        <f>'Matrice DR Lim'!H828</f>
        <v>0</v>
      </c>
      <c r="I828" s="66">
        <f>'Matrice DR Lim'!I828</f>
        <v>0</v>
      </c>
      <c r="J828" s="63">
        <f>'Matrice DR Lim'!J828</f>
        <v>0</v>
      </c>
      <c r="K828" s="59"/>
    </row>
    <row r="829" spans="1:11" x14ac:dyDescent="0.2">
      <c r="A829" s="325">
        <f>'Matrice DR Lim'!A829</f>
        <v>0</v>
      </c>
      <c r="B829" s="55">
        <f>'Matrice DR Lim'!B829</f>
        <v>0</v>
      </c>
      <c r="C829" s="345">
        <f>'Matrice DR Lim'!C829</f>
        <v>0</v>
      </c>
      <c r="D829" s="55">
        <f>'Matrice DR Lim'!D829</f>
        <v>0</v>
      </c>
      <c r="E829" s="297">
        <f>'Matrice DR Lim'!E829</f>
        <v>0</v>
      </c>
      <c r="F829" s="125">
        <f>'Matrice DR Lim'!F829</f>
        <v>0</v>
      </c>
      <c r="G829" s="282">
        <f>'Matrice DR Lim'!G829</f>
        <v>0</v>
      </c>
      <c r="H829" s="65">
        <f>'Matrice DR Lim'!H829</f>
        <v>0</v>
      </c>
      <c r="I829" s="66">
        <f>'Matrice DR Lim'!I829</f>
        <v>0</v>
      </c>
      <c r="J829" s="63">
        <f>'Matrice DR Lim'!J829</f>
        <v>0</v>
      </c>
      <c r="K829" s="59"/>
    </row>
    <row r="830" spans="1:11" x14ac:dyDescent="0.2">
      <c r="A830" s="325">
        <f>'Matrice DR Lim'!A830</f>
        <v>0</v>
      </c>
      <c r="B830" s="55">
        <f>'Matrice DR Lim'!B830</f>
        <v>0</v>
      </c>
      <c r="C830" s="345">
        <f>'Matrice DR Lim'!C830</f>
        <v>0</v>
      </c>
      <c r="D830" s="55">
        <f>'Matrice DR Lim'!D830</f>
        <v>0</v>
      </c>
      <c r="E830" s="297">
        <f>'Matrice DR Lim'!E830</f>
        <v>0</v>
      </c>
      <c r="F830" s="125">
        <f>'Matrice DR Lim'!F830</f>
        <v>0</v>
      </c>
      <c r="G830" s="282">
        <f>'Matrice DR Lim'!G830</f>
        <v>0</v>
      </c>
      <c r="H830" s="65">
        <f>'Matrice DR Lim'!H830</f>
        <v>0</v>
      </c>
      <c r="I830" s="66">
        <f>'Matrice DR Lim'!I830</f>
        <v>0</v>
      </c>
      <c r="J830" s="63">
        <f>'Matrice DR Lim'!J830</f>
        <v>0</v>
      </c>
      <c r="K830" s="59"/>
    </row>
    <row r="831" spans="1:11" x14ac:dyDescent="0.2">
      <c r="A831" s="325">
        <f>'Matrice DR Lim'!A831</f>
        <v>0</v>
      </c>
      <c r="B831" s="55">
        <f>'Matrice DR Lim'!B831</f>
        <v>0</v>
      </c>
      <c r="C831" s="345">
        <f>'Matrice DR Lim'!C831</f>
        <v>0</v>
      </c>
      <c r="D831" s="55">
        <f>'Matrice DR Lim'!D831</f>
        <v>0</v>
      </c>
      <c r="E831" s="297">
        <f>'Matrice DR Lim'!E831</f>
        <v>0</v>
      </c>
      <c r="F831" s="125">
        <f>'Matrice DR Lim'!F831</f>
        <v>0</v>
      </c>
      <c r="G831" s="282">
        <f>'Matrice DR Lim'!G831</f>
        <v>0</v>
      </c>
      <c r="H831" s="65">
        <f>'Matrice DR Lim'!H831</f>
        <v>0</v>
      </c>
      <c r="I831" s="66">
        <f>'Matrice DR Lim'!I831</f>
        <v>0</v>
      </c>
      <c r="J831" s="63">
        <f>'Matrice DR Lim'!J831</f>
        <v>0</v>
      </c>
      <c r="K831" s="59"/>
    </row>
    <row r="832" spans="1:11" x14ac:dyDescent="0.2">
      <c r="A832" s="325">
        <f>'Matrice DR Lim'!A832</f>
        <v>0</v>
      </c>
      <c r="B832" s="55">
        <f>'Matrice DR Lim'!B832</f>
        <v>0</v>
      </c>
      <c r="C832" s="345">
        <f>'Matrice DR Lim'!C832</f>
        <v>0</v>
      </c>
      <c r="D832" s="55">
        <f>'Matrice DR Lim'!D832</f>
        <v>0</v>
      </c>
      <c r="E832" s="297">
        <f>'Matrice DR Lim'!E832</f>
        <v>0</v>
      </c>
      <c r="F832" s="125">
        <f>'Matrice DR Lim'!F832</f>
        <v>0</v>
      </c>
      <c r="G832" s="282">
        <f>'Matrice DR Lim'!G832</f>
        <v>0</v>
      </c>
      <c r="H832" s="65">
        <f>'Matrice DR Lim'!H832</f>
        <v>0</v>
      </c>
      <c r="I832" s="66">
        <f>'Matrice DR Lim'!I832</f>
        <v>0</v>
      </c>
      <c r="J832" s="63">
        <f>'Matrice DR Lim'!J832</f>
        <v>0</v>
      </c>
      <c r="K832" s="59"/>
    </row>
    <row r="833" spans="1:11" x14ac:dyDescent="0.2">
      <c r="A833" s="325">
        <f>'Matrice DR Lim'!A833</f>
        <v>0</v>
      </c>
      <c r="B833" s="55">
        <f>'Matrice DR Lim'!B833</f>
        <v>0</v>
      </c>
      <c r="C833" s="345">
        <f>'Matrice DR Lim'!C833</f>
        <v>0</v>
      </c>
      <c r="D833" s="55">
        <f>'Matrice DR Lim'!D833</f>
        <v>0</v>
      </c>
      <c r="E833" s="297">
        <f>'Matrice DR Lim'!E833</f>
        <v>0</v>
      </c>
      <c r="F833" s="125">
        <f>'Matrice DR Lim'!F833</f>
        <v>0</v>
      </c>
      <c r="G833" s="282">
        <f>'Matrice DR Lim'!G833</f>
        <v>0</v>
      </c>
      <c r="H833" s="65">
        <f>'Matrice DR Lim'!H833</f>
        <v>0</v>
      </c>
      <c r="I833" s="66">
        <f>'Matrice DR Lim'!I833</f>
        <v>0</v>
      </c>
      <c r="J833" s="63">
        <f>'Matrice DR Lim'!J833</f>
        <v>0</v>
      </c>
      <c r="K833" s="59"/>
    </row>
    <row r="834" spans="1:11" x14ac:dyDescent="0.2">
      <c r="A834" s="325">
        <f>'Matrice DR Lim'!A834</f>
        <v>0</v>
      </c>
      <c r="B834" s="55">
        <f>'Matrice DR Lim'!B834</f>
        <v>0</v>
      </c>
      <c r="C834" s="345">
        <f>'Matrice DR Lim'!C834</f>
        <v>0</v>
      </c>
      <c r="D834" s="55">
        <f>'Matrice DR Lim'!D834</f>
        <v>0</v>
      </c>
      <c r="E834" s="297">
        <f>'Matrice DR Lim'!E834</f>
        <v>0</v>
      </c>
      <c r="F834" s="125">
        <f>'Matrice DR Lim'!F834</f>
        <v>0</v>
      </c>
      <c r="G834" s="282">
        <f>'Matrice DR Lim'!G834</f>
        <v>0</v>
      </c>
      <c r="H834" s="65">
        <f>'Matrice DR Lim'!H834</f>
        <v>0</v>
      </c>
      <c r="I834" s="66">
        <f>'Matrice DR Lim'!I834</f>
        <v>0</v>
      </c>
      <c r="J834" s="63">
        <f>'Matrice DR Lim'!J834</f>
        <v>0</v>
      </c>
      <c r="K834" s="59"/>
    </row>
    <row r="835" spans="1:11" x14ac:dyDescent="0.2">
      <c r="A835" s="325">
        <f>'Matrice DR Lim'!A835</f>
        <v>0</v>
      </c>
      <c r="B835" s="55">
        <f>'Matrice DR Lim'!B835</f>
        <v>0</v>
      </c>
      <c r="C835" s="345">
        <f>'Matrice DR Lim'!C835</f>
        <v>0</v>
      </c>
      <c r="D835" s="55">
        <f>'Matrice DR Lim'!D835</f>
        <v>0</v>
      </c>
      <c r="E835" s="297">
        <f>'Matrice DR Lim'!E835</f>
        <v>0</v>
      </c>
      <c r="F835" s="125">
        <f>'Matrice DR Lim'!F835</f>
        <v>0</v>
      </c>
      <c r="G835" s="282">
        <f>'Matrice DR Lim'!G835</f>
        <v>0</v>
      </c>
      <c r="H835" s="65">
        <f>'Matrice DR Lim'!H835</f>
        <v>0</v>
      </c>
      <c r="I835" s="66">
        <f>'Matrice DR Lim'!I835</f>
        <v>0</v>
      </c>
      <c r="J835" s="63">
        <f>'Matrice DR Lim'!J835</f>
        <v>0</v>
      </c>
      <c r="K835" s="59"/>
    </row>
    <row r="836" spans="1:11" x14ac:dyDescent="0.2">
      <c r="A836" s="325">
        <f>'Matrice DR Lim'!A836</f>
        <v>0</v>
      </c>
      <c r="B836" s="55">
        <f>'Matrice DR Lim'!B836</f>
        <v>0</v>
      </c>
      <c r="C836" s="345">
        <f>'Matrice DR Lim'!C836</f>
        <v>0</v>
      </c>
      <c r="D836" s="55">
        <f>'Matrice DR Lim'!D836</f>
        <v>0</v>
      </c>
      <c r="E836" s="297">
        <f>'Matrice DR Lim'!E836</f>
        <v>0</v>
      </c>
      <c r="F836" s="125">
        <f>'Matrice DR Lim'!F836</f>
        <v>0</v>
      </c>
      <c r="G836" s="282">
        <f>'Matrice DR Lim'!G836</f>
        <v>0</v>
      </c>
      <c r="H836" s="65">
        <f>'Matrice DR Lim'!H836</f>
        <v>0</v>
      </c>
      <c r="I836" s="66">
        <f>'Matrice DR Lim'!I836</f>
        <v>0</v>
      </c>
      <c r="J836" s="63">
        <f>'Matrice DR Lim'!J836</f>
        <v>0</v>
      </c>
      <c r="K836" s="59"/>
    </row>
    <row r="837" spans="1:11" x14ac:dyDescent="0.2">
      <c r="A837" s="325">
        <f>'Matrice DR Lim'!A837</f>
        <v>0</v>
      </c>
      <c r="B837" s="55">
        <f>'Matrice DR Lim'!B837</f>
        <v>0</v>
      </c>
      <c r="C837" s="345">
        <f>'Matrice DR Lim'!C837</f>
        <v>0</v>
      </c>
      <c r="D837" s="55">
        <f>'Matrice DR Lim'!D837</f>
        <v>0</v>
      </c>
      <c r="E837" s="297">
        <f>'Matrice DR Lim'!E837</f>
        <v>0</v>
      </c>
      <c r="F837" s="125">
        <f>'Matrice DR Lim'!F837</f>
        <v>0</v>
      </c>
      <c r="G837" s="282">
        <f>'Matrice DR Lim'!G837</f>
        <v>0</v>
      </c>
      <c r="H837" s="65">
        <f>'Matrice DR Lim'!H837</f>
        <v>0</v>
      </c>
      <c r="I837" s="66">
        <f>'Matrice DR Lim'!I837</f>
        <v>0</v>
      </c>
      <c r="J837" s="63">
        <f>'Matrice DR Lim'!J837</f>
        <v>0</v>
      </c>
      <c r="K837" s="59"/>
    </row>
    <row r="838" spans="1:11" x14ac:dyDescent="0.2">
      <c r="A838" s="325">
        <f>'Matrice DR Lim'!A838</f>
        <v>0</v>
      </c>
      <c r="B838" s="55">
        <f>'Matrice DR Lim'!B838</f>
        <v>0</v>
      </c>
      <c r="C838" s="345">
        <f>'Matrice DR Lim'!C838</f>
        <v>0</v>
      </c>
      <c r="D838" s="55">
        <f>'Matrice DR Lim'!D838</f>
        <v>0</v>
      </c>
      <c r="E838" s="297">
        <f>'Matrice DR Lim'!E838</f>
        <v>0</v>
      </c>
      <c r="F838" s="125">
        <f>'Matrice DR Lim'!F838</f>
        <v>0</v>
      </c>
      <c r="G838" s="282">
        <f>'Matrice DR Lim'!G838</f>
        <v>0</v>
      </c>
      <c r="H838" s="65">
        <f>'Matrice DR Lim'!H838</f>
        <v>0</v>
      </c>
      <c r="I838" s="66">
        <f>'Matrice DR Lim'!I838</f>
        <v>0</v>
      </c>
      <c r="J838" s="63">
        <f>'Matrice DR Lim'!J838</f>
        <v>0</v>
      </c>
      <c r="K838" s="59"/>
    </row>
    <row r="839" spans="1:11" x14ac:dyDescent="0.2">
      <c r="A839" s="325">
        <f>'Matrice DR Lim'!A839</f>
        <v>0</v>
      </c>
      <c r="B839" s="55">
        <f>'Matrice DR Lim'!B839</f>
        <v>0</v>
      </c>
      <c r="C839" s="345">
        <f>'Matrice DR Lim'!C839</f>
        <v>0</v>
      </c>
      <c r="D839" s="55">
        <f>'Matrice DR Lim'!D839</f>
        <v>0</v>
      </c>
      <c r="E839" s="297">
        <f>'Matrice DR Lim'!E839</f>
        <v>0</v>
      </c>
      <c r="F839" s="125">
        <f>'Matrice DR Lim'!F839</f>
        <v>0</v>
      </c>
      <c r="G839" s="282">
        <f>'Matrice DR Lim'!G839</f>
        <v>0</v>
      </c>
      <c r="H839" s="65">
        <f>'Matrice DR Lim'!H839</f>
        <v>0</v>
      </c>
      <c r="I839" s="66">
        <f>'Matrice DR Lim'!I839</f>
        <v>0</v>
      </c>
      <c r="J839" s="63">
        <f>'Matrice DR Lim'!J839</f>
        <v>0</v>
      </c>
      <c r="K839" s="59"/>
    </row>
    <row r="840" spans="1:11" x14ac:dyDescent="0.2">
      <c r="A840" s="325">
        <f>'Matrice DR Lim'!A840</f>
        <v>0</v>
      </c>
      <c r="B840" s="55">
        <f>'Matrice DR Lim'!B840</f>
        <v>0</v>
      </c>
      <c r="C840" s="345">
        <f>'Matrice DR Lim'!C840</f>
        <v>0</v>
      </c>
      <c r="D840" s="55">
        <f>'Matrice DR Lim'!D840</f>
        <v>0</v>
      </c>
      <c r="E840" s="297">
        <f>'Matrice DR Lim'!E840</f>
        <v>0</v>
      </c>
      <c r="F840" s="125">
        <f>'Matrice DR Lim'!F840</f>
        <v>0</v>
      </c>
      <c r="G840" s="282">
        <f>'Matrice DR Lim'!G840</f>
        <v>0</v>
      </c>
      <c r="H840" s="65">
        <f>'Matrice DR Lim'!H840</f>
        <v>0</v>
      </c>
      <c r="I840" s="66">
        <f>'Matrice DR Lim'!I840</f>
        <v>0</v>
      </c>
      <c r="J840" s="63">
        <f>'Matrice DR Lim'!J840</f>
        <v>0</v>
      </c>
      <c r="K840" s="59"/>
    </row>
    <row r="841" spans="1:11" x14ac:dyDescent="0.2">
      <c r="A841" s="325">
        <f>'Matrice DR Lim'!A841</f>
        <v>0</v>
      </c>
      <c r="B841" s="55">
        <f>'Matrice DR Lim'!B841</f>
        <v>0</v>
      </c>
      <c r="C841" s="345">
        <f>'Matrice DR Lim'!C841</f>
        <v>0</v>
      </c>
      <c r="D841" s="55">
        <f>'Matrice DR Lim'!D841</f>
        <v>0</v>
      </c>
      <c r="E841" s="297">
        <f>'Matrice DR Lim'!E841</f>
        <v>0</v>
      </c>
      <c r="F841" s="125">
        <f>'Matrice DR Lim'!F841</f>
        <v>0</v>
      </c>
      <c r="G841" s="282">
        <f>'Matrice DR Lim'!G841</f>
        <v>0</v>
      </c>
      <c r="H841" s="65">
        <f>'Matrice DR Lim'!H841</f>
        <v>0</v>
      </c>
      <c r="I841" s="66">
        <f>'Matrice DR Lim'!I841</f>
        <v>0</v>
      </c>
      <c r="J841" s="63">
        <f>'Matrice DR Lim'!J841</f>
        <v>0</v>
      </c>
      <c r="K841" s="59"/>
    </row>
    <row r="842" spans="1:11" x14ac:dyDescent="0.2">
      <c r="A842" s="325">
        <f>'Matrice DR Lim'!A842</f>
        <v>0</v>
      </c>
      <c r="B842" s="55">
        <f>'Matrice DR Lim'!B842</f>
        <v>0</v>
      </c>
      <c r="C842" s="345">
        <f>'Matrice DR Lim'!C842</f>
        <v>0</v>
      </c>
      <c r="D842" s="55">
        <f>'Matrice DR Lim'!D842</f>
        <v>0</v>
      </c>
      <c r="E842" s="297">
        <f>'Matrice DR Lim'!E842</f>
        <v>0</v>
      </c>
      <c r="F842" s="125">
        <f>'Matrice DR Lim'!F842</f>
        <v>0</v>
      </c>
      <c r="G842" s="282">
        <f>'Matrice DR Lim'!G842</f>
        <v>0</v>
      </c>
      <c r="H842" s="65">
        <f>'Matrice DR Lim'!H842</f>
        <v>0</v>
      </c>
      <c r="I842" s="66">
        <f>'Matrice DR Lim'!I842</f>
        <v>0</v>
      </c>
      <c r="J842" s="63">
        <f>'Matrice DR Lim'!J842</f>
        <v>0</v>
      </c>
      <c r="K842" s="59"/>
    </row>
    <row r="843" spans="1:11" x14ac:dyDescent="0.2">
      <c r="A843" s="325">
        <f>'Matrice DR Lim'!A843</f>
        <v>0</v>
      </c>
      <c r="B843" s="55">
        <f>'Matrice DR Lim'!B843</f>
        <v>0</v>
      </c>
      <c r="C843" s="345">
        <f>'Matrice DR Lim'!C843</f>
        <v>0</v>
      </c>
      <c r="D843" s="55">
        <f>'Matrice DR Lim'!D843</f>
        <v>0</v>
      </c>
      <c r="E843" s="297">
        <f>'Matrice DR Lim'!E843</f>
        <v>0</v>
      </c>
      <c r="F843" s="125">
        <f>'Matrice DR Lim'!F843</f>
        <v>0</v>
      </c>
      <c r="G843" s="282">
        <f>'Matrice DR Lim'!G843</f>
        <v>0</v>
      </c>
      <c r="H843" s="65">
        <f>'Matrice DR Lim'!H843</f>
        <v>0</v>
      </c>
      <c r="I843" s="66">
        <f>'Matrice DR Lim'!I843</f>
        <v>0</v>
      </c>
      <c r="J843" s="63">
        <f>'Matrice DR Lim'!J843</f>
        <v>0</v>
      </c>
      <c r="K843" s="59"/>
    </row>
    <row r="844" spans="1:11" x14ac:dyDescent="0.2">
      <c r="A844" s="325">
        <f>'Matrice DR Lim'!A844</f>
        <v>0</v>
      </c>
      <c r="B844" s="55">
        <f>'Matrice DR Lim'!B844</f>
        <v>0</v>
      </c>
      <c r="C844" s="345">
        <f>'Matrice DR Lim'!C844</f>
        <v>0</v>
      </c>
      <c r="D844" s="55">
        <f>'Matrice DR Lim'!D844</f>
        <v>0</v>
      </c>
      <c r="E844" s="297">
        <f>'Matrice DR Lim'!E844</f>
        <v>0</v>
      </c>
      <c r="F844" s="125">
        <f>'Matrice DR Lim'!F844</f>
        <v>0</v>
      </c>
      <c r="G844" s="282">
        <f>'Matrice DR Lim'!G844</f>
        <v>0</v>
      </c>
      <c r="H844" s="65">
        <f>'Matrice DR Lim'!H844</f>
        <v>0</v>
      </c>
      <c r="I844" s="66">
        <f>'Matrice DR Lim'!I844</f>
        <v>0</v>
      </c>
      <c r="J844" s="63">
        <f>'Matrice DR Lim'!J844</f>
        <v>0</v>
      </c>
      <c r="K844" s="59"/>
    </row>
    <row r="845" spans="1:11" x14ac:dyDescent="0.2">
      <c r="A845" s="325">
        <f>'Matrice DR Lim'!A845</f>
        <v>0</v>
      </c>
      <c r="B845" s="55">
        <f>'Matrice DR Lim'!B845</f>
        <v>0</v>
      </c>
      <c r="C845" s="345">
        <f>'Matrice DR Lim'!C845</f>
        <v>0</v>
      </c>
      <c r="D845" s="55">
        <f>'Matrice DR Lim'!D845</f>
        <v>0</v>
      </c>
      <c r="E845" s="297">
        <f>'Matrice DR Lim'!E845</f>
        <v>0</v>
      </c>
      <c r="F845" s="125">
        <f>'Matrice DR Lim'!F845</f>
        <v>0</v>
      </c>
      <c r="G845" s="282">
        <f>'Matrice DR Lim'!G845</f>
        <v>0</v>
      </c>
      <c r="H845" s="65">
        <f>'Matrice DR Lim'!H845</f>
        <v>0</v>
      </c>
      <c r="I845" s="66">
        <f>'Matrice DR Lim'!I845</f>
        <v>0</v>
      </c>
      <c r="J845" s="63">
        <f>'Matrice DR Lim'!J845</f>
        <v>0</v>
      </c>
      <c r="K845" s="59"/>
    </row>
    <row r="846" spans="1:11" x14ac:dyDescent="0.2">
      <c r="A846" s="325">
        <f>'Matrice DR Lim'!A846</f>
        <v>0</v>
      </c>
      <c r="B846" s="55">
        <f>'Matrice DR Lim'!B846</f>
        <v>0</v>
      </c>
      <c r="C846" s="345">
        <f>'Matrice DR Lim'!C846</f>
        <v>0</v>
      </c>
      <c r="D846" s="55">
        <f>'Matrice DR Lim'!D846</f>
        <v>0</v>
      </c>
      <c r="E846" s="297">
        <f>'Matrice DR Lim'!E846</f>
        <v>0</v>
      </c>
      <c r="F846" s="125">
        <f>'Matrice DR Lim'!F846</f>
        <v>0</v>
      </c>
      <c r="G846" s="282">
        <f>'Matrice DR Lim'!G846</f>
        <v>0</v>
      </c>
      <c r="H846" s="65">
        <f>'Matrice DR Lim'!H846</f>
        <v>0</v>
      </c>
      <c r="I846" s="66">
        <f>'Matrice DR Lim'!I846</f>
        <v>0</v>
      </c>
      <c r="J846" s="63">
        <f>'Matrice DR Lim'!J846</f>
        <v>0</v>
      </c>
      <c r="K846" s="59"/>
    </row>
    <row r="847" spans="1:11" x14ac:dyDescent="0.2">
      <c r="A847" s="325">
        <f>'Matrice DR Lim'!A847</f>
        <v>0</v>
      </c>
      <c r="B847" s="55">
        <f>'Matrice DR Lim'!B847</f>
        <v>0</v>
      </c>
      <c r="C847" s="345">
        <f>'Matrice DR Lim'!C847</f>
        <v>0</v>
      </c>
      <c r="D847" s="55">
        <f>'Matrice DR Lim'!D847</f>
        <v>0</v>
      </c>
      <c r="E847" s="297">
        <f>'Matrice DR Lim'!E847</f>
        <v>0</v>
      </c>
      <c r="F847" s="125">
        <f>'Matrice DR Lim'!F847</f>
        <v>0</v>
      </c>
      <c r="G847" s="282">
        <f>'Matrice DR Lim'!G847</f>
        <v>0</v>
      </c>
      <c r="H847" s="65">
        <f>'Matrice DR Lim'!H847</f>
        <v>0</v>
      </c>
      <c r="I847" s="66">
        <f>'Matrice DR Lim'!I847</f>
        <v>0</v>
      </c>
      <c r="J847" s="63">
        <f>'Matrice DR Lim'!J847</f>
        <v>0</v>
      </c>
      <c r="K847" s="59"/>
    </row>
    <row r="848" spans="1:11" x14ac:dyDescent="0.2">
      <c r="A848" s="325">
        <f>'Matrice DR Lim'!A848</f>
        <v>0</v>
      </c>
      <c r="B848" s="55">
        <f>'Matrice DR Lim'!B848</f>
        <v>0</v>
      </c>
      <c r="C848" s="345">
        <f>'Matrice DR Lim'!C848</f>
        <v>0</v>
      </c>
      <c r="D848" s="55">
        <f>'Matrice DR Lim'!D848</f>
        <v>0</v>
      </c>
      <c r="E848" s="297">
        <f>'Matrice DR Lim'!E848</f>
        <v>0</v>
      </c>
      <c r="F848" s="125">
        <f>'Matrice DR Lim'!F848</f>
        <v>0</v>
      </c>
      <c r="G848" s="282">
        <f>'Matrice DR Lim'!G848</f>
        <v>0</v>
      </c>
      <c r="H848" s="65">
        <f>'Matrice DR Lim'!H848</f>
        <v>0</v>
      </c>
      <c r="I848" s="66">
        <f>'Matrice DR Lim'!I848</f>
        <v>0</v>
      </c>
      <c r="J848" s="63">
        <f>'Matrice DR Lim'!J848</f>
        <v>0</v>
      </c>
      <c r="K848" s="59"/>
    </row>
    <row r="849" spans="1:11" x14ac:dyDescent="0.2">
      <c r="A849" s="325">
        <f>'Matrice DR Lim'!A849</f>
        <v>0</v>
      </c>
      <c r="B849" s="55">
        <f>'Matrice DR Lim'!B849</f>
        <v>0</v>
      </c>
      <c r="C849" s="345">
        <f>'Matrice DR Lim'!C849</f>
        <v>0</v>
      </c>
      <c r="D849" s="55">
        <f>'Matrice DR Lim'!D849</f>
        <v>0</v>
      </c>
      <c r="E849" s="297">
        <f>'Matrice DR Lim'!E849</f>
        <v>0</v>
      </c>
      <c r="F849" s="125">
        <f>'Matrice DR Lim'!F849</f>
        <v>0</v>
      </c>
      <c r="G849" s="282">
        <f>'Matrice DR Lim'!G849</f>
        <v>0</v>
      </c>
      <c r="H849" s="65">
        <f>'Matrice DR Lim'!H849</f>
        <v>0</v>
      </c>
      <c r="I849" s="66">
        <f>'Matrice DR Lim'!I849</f>
        <v>0</v>
      </c>
      <c r="J849" s="63">
        <f>'Matrice DR Lim'!J849</f>
        <v>0</v>
      </c>
      <c r="K849" s="59"/>
    </row>
    <row r="850" spans="1:11" x14ac:dyDescent="0.2">
      <c r="A850" s="325">
        <f>'Matrice DR Lim'!A850</f>
        <v>0</v>
      </c>
      <c r="B850" s="55">
        <f>'Matrice DR Lim'!B850</f>
        <v>0</v>
      </c>
      <c r="C850" s="345">
        <f>'Matrice DR Lim'!C850</f>
        <v>0</v>
      </c>
      <c r="D850" s="55">
        <f>'Matrice DR Lim'!D850</f>
        <v>0</v>
      </c>
      <c r="E850" s="297">
        <f>'Matrice DR Lim'!E850</f>
        <v>0</v>
      </c>
      <c r="F850" s="125">
        <f>'Matrice DR Lim'!F850</f>
        <v>0</v>
      </c>
      <c r="G850" s="282">
        <f>'Matrice DR Lim'!G850</f>
        <v>0</v>
      </c>
      <c r="H850" s="65">
        <f>'Matrice DR Lim'!H850</f>
        <v>0</v>
      </c>
      <c r="I850" s="66">
        <f>'Matrice DR Lim'!I850</f>
        <v>0</v>
      </c>
      <c r="J850" s="63">
        <f>'Matrice DR Lim'!J850</f>
        <v>0</v>
      </c>
      <c r="K850" s="59"/>
    </row>
    <row r="851" spans="1:11" x14ac:dyDescent="0.2">
      <c r="A851" s="325">
        <f>'Matrice DR Lim'!A851</f>
        <v>0</v>
      </c>
      <c r="B851" s="55">
        <f>'Matrice DR Lim'!B851</f>
        <v>0</v>
      </c>
      <c r="C851" s="345">
        <f>'Matrice DR Lim'!C851</f>
        <v>0</v>
      </c>
      <c r="D851" s="55">
        <f>'Matrice DR Lim'!D851</f>
        <v>0</v>
      </c>
      <c r="E851" s="297">
        <f>'Matrice DR Lim'!E851</f>
        <v>0</v>
      </c>
      <c r="F851" s="125">
        <f>'Matrice DR Lim'!F851</f>
        <v>0</v>
      </c>
      <c r="G851" s="282">
        <f>'Matrice DR Lim'!G851</f>
        <v>0</v>
      </c>
      <c r="H851" s="65">
        <f>'Matrice DR Lim'!H851</f>
        <v>0</v>
      </c>
      <c r="I851" s="66">
        <f>'Matrice DR Lim'!I851</f>
        <v>0</v>
      </c>
      <c r="J851" s="63">
        <f>'Matrice DR Lim'!J851</f>
        <v>0</v>
      </c>
      <c r="K851" s="59"/>
    </row>
    <row r="852" spans="1:11" x14ac:dyDescent="0.2">
      <c r="A852" s="325">
        <f>'Matrice DR Lim'!A852</f>
        <v>0</v>
      </c>
      <c r="B852" s="55">
        <f>'Matrice DR Lim'!B852</f>
        <v>0</v>
      </c>
      <c r="C852" s="345">
        <f>'Matrice DR Lim'!C852</f>
        <v>0</v>
      </c>
      <c r="D852" s="55">
        <f>'Matrice DR Lim'!D852</f>
        <v>0</v>
      </c>
      <c r="E852" s="297">
        <f>'Matrice DR Lim'!E852</f>
        <v>0</v>
      </c>
      <c r="F852" s="125">
        <f>'Matrice DR Lim'!F852</f>
        <v>0</v>
      </c>
      <c r="G852" s="282">
        <f>'Matrice DR Lim'!G852</f>
        <v>0</v>
      </c>
      <c r="H852" s="65">
        <f>'Matrice DR Lim'!H852</f>
        <v>0</v>
      </c>
      <c r="I852" s="66">
        <f>'Matrice DR Lim'!I852</f>
        <v>0</v>
      </c>
      <c r="J852" s="63">
        <f>'Matrice DR Lim'!J852</f>
        <v>0</v>
      </c>
      <c r="K852" s="59"/>
    </row>
    <row r="853" spans="1:11" x14ac:dyDescent="0.2">
      <c r="A853" s="325">
        <f>'Matrice DR Lim'!A853</f>
        <v>0</v>
      </c>
      <c r="B853" s="55">
        <f>'Matrice DR Lim'!B853</f>
        <v>0</v>
      </c>
      <c r="C853" s="345">
        <f>'Matrice DR Lim'!C853</f>
        <v>0</v>
      </c>
      <c r="D853" s="55">
        <f>'Matrice DR Lim'!D853</f>
        <v>0</v>
      </c>
      <c r="E853" s="297">
        <f>'Matrice DR Lim'!E853</f>
        <v>0</v>
      </c>
      <c r="F853" s="125">
        <f>'Matrice DR Lim'!F853</f>
        <v>0</v>
      </c>
      <c r="G853" s="282">
        <f>'Matrice DR Lim'!G853</f>
        <v>0</v>
      </c>
      <c r="H853" s="65">
        <f>'Matrice DR Lim'!H853</f>
        <v>0</v>
      </c>
      <c r="I853" s="66">
        <f>'Matrice DR Lim'!I853</f>
        <v>0</v>
      </c>
      <c r="J853" s="63">
        <f>'Matrice DR Lim'!J853</f>
        <v>0</v>
      </c>
      <c r="K853" s="59"/>
    </row>
    <row r="854" spans="1:11" x14ac:dyDescent="0.2">
      <c r="A854" s="325">
        <f>'Matrice DR Lim'!A854</f>
        <v>0</v>
      </c>
      <c r="B854" s="55">
        <f>'Matrice DR Lim'!B854</f>
        <v>0</v>
      </c>
      <c r="C854" s="345">
        <f>'Matrice DR Lim'!C854</f>
        <v>0</v>
      </c>
      <c r="D854" s="55">
        <f>'Matrice DR Lim'!D854</f>
        <v>0</v>
      </c>
      <c r="E854" s="297">
        <f>'Matrice DR Lim'!E854</f>
        <v>0</v>
      </c>
      <c r="F854" s="125">
        <f>'Matrice DR Lim'!F854</f>
        <v>0</v>
      </c>
      <c r="G854" s="282">
        <f>'Matrice DR Lim'!G854</f>
        <v>0</v>
      </c>
      <c r="H854" s="65">
        <f>'Matrice DR Lim'!H854</f>
        <v>0</v>
      </c>
      <c r="I854" s="66">
        <f>'Matrice DR Lim'!I854</f>
        <v>0</v>
      </c>
      <c r="J854" s="63">
        <f>'Matrice DR Lim'!J854</f>
        <v>0</v>
      </c>
      <c r="K854" s="59"/>
    </row>
    <row r="855" spans="1:11" x14ac:dyDescent="0.2">
      <c r="A855" s="325">
        <f>'Matrice DR Lim'!A855</f>
        <v>0</v>
      </c>
      <c r="B855" s="55">
        <f>'Matrice DR Lim'!B855</f>
        <v>0</v>
      </c>
      <c r="C855" s="345">
        <f>'Matrice DR Lim'!C855</f>
        <v>0</v>
      </c>
      <c r="D855" s="55">
        <f>'Matrice DR Lim'!D855</f>
        <v>0</v>
      </c>
      <c r="E855" s="297">
        <f>'Matrice DR Lim'!E855</f>
        <v>0</v>
      </c>
      <c r="F855" s="125">
        <f>'Matrice DR Lim'!F855</f>
        <v>0</v>
      </c>
      <c r="G855" s="282">
        <f>'Matrice DR Lim'!G855</f>
        <v>0</v>
      </c>
      <c r="H855" s="65">
        <f>'Matrice DR Lim'!H855</f>
        <v>0</v>
      </c>
      <c r="I855" s="66">
        <f>'Matrice DR Lim'!I855</f>
        <v>0</v>
      </c>
      <c r="J855" s="63">
        <f>'Matrice DR Lim'!J855</f>
        <v>0</v>
      </c>
      <c r="K855" s="59"/>
    </row>
    <row r="856" spans="1:11" x14ac:dyDescent="0.2">
      <c r="A856" s="325">
        <f>'Matrice DR Lim'!A856</f>
        <v>0</v>
      </c>
      <c r="B856" s="55">
        <f>'Matrice DR Lim'!B856</f>
        <v>0</v>
      </c>
      <c r="C856" s="345">
        <f>'Matrice DR Lim'!C856</f>
        <v>0</v>
      </c>
      <c r="D856" s="55">
        <f>'Matrice DR Lim'!D856</f>
        <v>0</v>
      </c>
      <c r="E856" s="297">
        <f>'Matrice DR Lim'!E856</f>
        <v>0</v>
      </c>
      <c r="F856" s="125">
        <f>'Matrice DR Lim'!F856</f>
        <v>0</v>
      </c>
      <c r="G856" s="282">
        <f>'Matrice DR Lim'!G856</f>
        <v>0</v>
      </c>
      <c r="H856" s="65">
        <f>'Matrice DR Lim'!H856</f>
        <v>0</v>
      </c>
      <c r="I856" s="66">
        <f>'Matrice DR Lim'!I856</f>
        <v>0</v>
      </c>
      <c r="J856" s="63">
        <f>'Matrice DR Lim'!J856</f>
        <v>0</v>
      </c>
      <c r="K856" s="59"/>
    </row>
    <row r="857" spans="1:11" x14ac:dyDescent="0.2">
      <c r="A857" s="325">
        <f>'Matrice DR Lim'!A857</f>
        <v>0</v>
      </c>
      <c r="B857" s="55">
        <f>'Matrice DR Lim'!B857</f>
        <v>0</v>
      </c>
      <c r="C857" s="345">
        <f>'Matrice DR Lim'!C857</f>
        <v>0</v>
      </c>
      <c r="D857" s="55">
        <f>'Matrice DR Lim'!D857</f>
        <v>0</v>
      </c>
      <c r="E857" s="297">
        <f>'Matrice DR Lim'!E857</f>
        <v>0</v>
      </c>
      <c r="F857" s="125">
        <f>'Matrice DR Lim'!F857</f>
        <v>0</v>
      </c>
      <c r="G857" s="282">
        <f>'Matrice DR Lim'!G857</f>
        <v>0</v>
      </c>
      <c r="H857" s="65">
        <f>'Matrice DR Lim'!H857</f>
        <v>0</v>
      </c>
      <c r="I857" s="66">
        <f>'Matrice DR Lim'!I857</f>
        <v>0</v>
      </c>
      <c r="J857" s="63">
        <f>'Matrice DR Lim'!J857</f>
        <v>0</v>
      </c>
      <c r="K857" s="59"/>
    </row>
    <row r="858" spans="1:11" x14ac:dyDescent="0.2">
      <c r="A858" s="325">
        <f>'Matrice DR Lim'!A858</f>
        <v>0</v>
      </c>
      <c r="B858" s="55">
        <f>'Matrice DR Lim'!B858</f>
        <v>0</v>
      </c>
      <c r="C858" s="345">
        <f>'Matrice DR Lim'!C858</f>
        <v>0</v>
      </c>
      <c r="D858" s="55">
        <f>'Matrice DR Lim'!D858</f>
        <v>0</v>
      </c>
      <c r="E858" s="297">
        <f>'Matrice DR Lim'!E858</f>
        <v>0</v>
      </c>
      <c r="F858" s="125">
        <f>'Matrice DR Lim'!F858</f>
        <v>0</v>
      </c>
      <c r="G858" s="282">
        <f>'Matrice DR Lim'!G858</f>
        <v>0</v>
      </c>
      <c r="H858" s="65">
        <f>'Matrice DR Lim'!H858</f>
        <v>0</v>
      </c>
      <c r="I858" s="66">
        <f>'Matrice DR Lim'!I858</f>
        <v>0</v>
      </c>
      <c r="J858" s="63">
        <f>'Matrice DR Lim'!J858</f>
        <v>0</v>
      </c>
      <c r="K858" s="59"/>
    </row>
    <row r="859" spans="1:11" x14ac:dyDescent="0.2">
      <c r="A859" s="325">
        <f>'Matrice DR Lim'!A859</f>
        <v>0</v>
      </c>
      <c r="B859" s="55">
        <f>'Matrice DR Lim'!B859</f>
        <v>0</v>
      </c>
      <c r="C859" s="345">
        <f>'Matrice DR Lim'!C859</f>
        <v>0</v>
      </c>
      <c r="D859" s="55">
        <f>'Matrice DR Lim'!D859</f>
        <v>0</v>
      </c>
      <c r="E859" s="297">
        <f>'Matrice DR Lim'!E859</f>
        <v>0</v>
      </c>
      <c r="F859" s="125">
        <f>'Matrice DR Lim'!F859</f>
        <v>0</v>
      </c>
      <c r="G859" s="282">
        <f>'Matrice DR Lim'!G859</f>
        <v>0</v>
      </c>
      <c r="H859" s="65">
        <f>'Matrice DR Lim'!H859</f>
        <v>0</v>
      </c>
      <c r="I859" s="66">
        <f>'Matrice DR Lim'!I859</f>
        <v>0</v>
      </c>
      <c r="J859" s="63">
        <f>'Matrice DR Lim'!J859</f>
        <v>0</v>
      </c>
      <c r="K859" s="59"/>
    </row>
    <row r="860" spans="1:11" x14ac:dyDescent="0.2">
      <c r="A860" s="325">
        <f>'Matrice DR Lim'!A860</f>
        <v>0</v>
      </c>
      <c r="B860" s="55">
        <f>'Matrice DR Lim'!B860</f>
        <v>0</v>
      </c>
      <c r="C860" s="345">
        <f>'Matrice DR Lim'!C860</f>
        <v>0</v>
      </c>
      <c r="D860" s="55">
        <f>'Matrice DR Lim'!D860</f>
        <v>0</v>
      </c>
      <c r="E860" s="297">
        <f>'Matrice DR Lim'!E860</f>
        <v>0</v>
      </c>
      <c r="F860" s="125">
        <f>'Matrice DR Lim'!F860</f>
        <v>0</v>
      </c>
      <c r="G860" s="282">
        <f>'Matrice DR Lim'!G860</f>
        <v>0</v>
      </c>
      <c r="H860" s="65">
        <f>'Matrice DR Lim'!H860</f>
        <v>0</v>
      </c>
      <c r="I860" s="66">
        <f>'Matrice DR Lim'!I860</f>
        <v>0</v>
      </c>
      <c r="J860" s="63">
        <f>'Matrice DR Lim'!J860</f>
        <v>0</v>
      </c>
      <c r="K860" s="59"/>
    </row>
    <row r="861" spans="1:11" x14ac:dyDescent="0.2">
      <c r="A861" s="325">
        <f>'Matrice DR Lim'!A861</f>
        <v>0</v>
      </c>
      <c r="B861" s="55">
        <f>'Matrice DR Lim'!B861</f>
        <v>0</v>
      </c>
      <c r="C861" s="345">
        <f>'Matrice DR Lim'!C861</f>
        <v>0</v>
      </c>
      <c r="D861" s="55">
        <f>'Matrice DR Lim'!D861</f>
        <v>0</v>
      </c>
      <c r="E861" s="297">
        <f>'Matrice DR Lim'!E861</f>
        <v>0</v>
      </c>
      <c r="F861" s="125">
        <f>'Matrice DR Lim'!F861</f>
        <v>0</v>
      </c>
      <c r="G861" s="282">
        <f>'Matrice DR Lim'!G861</f>
        <v>0</v>
      </c>
      <c r="H861" s="65">
        <f>'Matrice DR Lim'!H861</f>
        <v>0</v>
      </c>
      <c r="I861" s="66">
        <f>'Matrice DR Lim'!I861</f>
        <v>0</v>
      </c>
      <c r="J861" s="63">
        <f>'Matrice DR Lim'!J861</f>
        <v>0</v>
      </c>
      <c r="K861" s="59"/>
    </row>
    <row r="862" spans="1:11" x14ac:dyDescent="0.2">
      <c r="A862" s="325">
        <f>'Matrice DR Lim'!A862</f>
        <v>0</v>
      </c>
      <c r="B862" s="55">
        <f>'Matrice DR Lim'!B862</f>
        <v>0</v>
      </c>
      <c r="C862" s="345">
        <f>'Matrice DR Lim'!C862</f>
        <v>0</v>
      </c>
      <c r="D862" s="55">
        <f>'Matrice DR Lim'!D862</f>
        <v>0</v>
      </c>
      <c r="E862" s="297">
        <f>'Matrice DR Lim'!E862</f>
        <v>0</v>
      </c>
      <c r="F862" s="125">
        <f>'Matrice DR Lim'!F862</f>
        <v>0</v>
      </c>
      <c r="G862" s="282">
        <f>'Matrice DR Lim'!G862</f>
        <v>0</v>
      </c>
      <c r="H862" s="65">
        <f>'Matrice DR Lim'!H862</f>
        <v>0</v>
      </c>
      <c r="I862" s="66">
        <f>'Matrice DR Lim'!I862</f>
        <v>0</v>
      </c>
      <c r="J862" s="63">
        <f>'Matrice DR Lim'!J862</f>
        <v>0</v>
      </c>
      <c r="K862" s="59"/>
    </row>
    <row r="863" spans="1:11" x14ac:dyDescent="0.2">
      <c r="A863" s="325">
        <f>'Matrice DR Lim'!A863</f>
        <v>0</v>
      </c>
      <c r="B863" s="55">
        <f>'Matrice DR Lim'!B863</f>
        <v>0</v>
      </c>
      <c r="C863" s="345">
        <f>'Matrice DR Lim'!C863</f>
        <v>0</v>
      </c>
      <c r="D863" s="55">
        <f>'Matrice DR Lim'!D863</f>
        <v>0</v>
      </c>
      <c r="E863" s="297">
        <f>'Matrice DR Lim'!E863</f>
        <v>0</v>
      </c>
      <c r="F863" s="125">
        <f>'Matrice DR Lim'!F863</f>
        <v>0</v>
      </c>
      <c r="G863" s="282">
        <f>'Matrice DR Lim'!G863</f>
        <v>0</v>
      </c>
      <c r="H863" s="65">
        <f>'Matrice DR Lim'!H863</f>
        <v>0</v>
      </c>
      <c r="I863" s="66">
        <f>'Matrice DR Lim'!I863</f>
        <v>0</v>
      </c>
      <c r="J863" s="63">
        <f>'Matrice DR Lim'!J863</f>
        <v>0</v>
      </c>
      <c r="K863" s="59"/>
    </row>
    <row r="864" spans="1:11" x14ac:dyDescent="0.2">
      <c r="A864" s="325">
        <f>'Matrice DR Lim'!A864</f>
        <v>0</v>
      </c>
      <c r="B864" s="55">
        <f>'Matrice DR Lim'!B864</f>
        <v>0</v>
      </c>
      <c r="C864" s="345">
        <f>'Matrice DR Lim'!C864</f>
        <v>0</v>
      </c>
      <c r="D864" s="55">
        <f>'Matrice DR Lim'!D864</f>
        <v>0</v>
      </c>
      <c r="E864" s="297">
        <f>'Matrice DR Lim'!E864</f>
        <v>0</v>
      </c>
      <c r="F864" s="125">
        <f>'Matrice DR Lim'!F864</f>
        <v>0</v>
      </c>
      <c r="G864" s="282">
        <f>'Matrice DR Lim'!G864</f>
        <v>0</v>
      </c>
      <c r="H864" s="65">
        <f>'Matrice DR Lim'!H864</f>
        <v>0</v>
      </c>
      <c r="I864" s="66">
        <f>'Matrice DR Lim'!I864</f>
        <v>0</v>
      </c>
      <c r="J864" s="63">
        <f>'Matrice DR Lim'!J864</f>
        <v>0</v>
      </c>
      <c r="K864" s="59"/>
    </row>
    <row r="865" spans="1:11" x14ac:dyDescent="0.2">
      <c r="A865" s="325">
        <f>'Matrice DR Lim'!A865</f>
        <v>0</v>
      </c>
      <c r="B865" s="55">
        <f>'Matrice DR Lim'!B865</f>
        <v>0</v>
      </c>
      <c r="C865" s="345">
        <f>'Matrice DR Lim'!C865</f>
        <v>0</v>
      </c>
      <c r="D865" s="55">
        <f>'Matrice DR Lim'!D865</f>
        <v>0</v>
      </c>
      <c r="E865" s="297">
        <f>'Matrice DR Lim'!E865</f>
        <v>0</v>
      </c>
      <c r="F865" s="125">
        <f>'Matrice DR Lim'!F865</f>
        <v>0</v>
      </c>
      <c r="G865" s="282">
        <f>'Matrice DR Lim'!G865</f>
        <v>0</v>
      </c>
      <c r="H865" s="65">
        <f>'Matrice DR Lim'!H865</f>
        <v>0</v>
      </c>
      <c r="I865" s="66">
        <f>'Matrice DR Lim'!I865</f>
        <v>0</v>
      </c>
      <c r="J865" s="63">
        <f>'Matrice DR Lim'!J865</f>
        <v>0</v>
      </c>
      <c r="K865" s="59"/>
    </row>
    <row r="866" spans="1:11" x14ac:dyDescent="0.2">
      <c r="A866" s="325">
        <f>'Matrice DR Lim'!A866</f>
        <v>0</v>
      </c>
      <c r="B866" s="55">
        <f>'Matrice DR Lim'!B866</f>
        <v>0</v>
      </c>
      <c r="C866" s="345">
        <f>'Matrice DR Lim'!C866</f>
        <v>0</v>
      </c>
      <c r="D866" s="55">
        <f>'Matrice DR Lim'!D866</f>
        <v>0</v>
      </c>
      <c r="E866" s="297">
        <f>'Matrice DR Lim'!E866</f>
        <v>0</v>
      </c>
      <c r="F866" s="125">
        <f>'Matrice DR Lim'!F866</f>
        <v>0</v>
      </c>
      <c r="G866" s="282">
        <f>'Matrice DR Lim'!G866</f>
        <v>0</v>
      </c>
      <c r="H866" s="65">
        <f>'Matrice DR Lim'!H866</f>
        <v>0</v>
      </c>
      <c r="I866" s="66">
        <f>'Matrice DR Lim'!I866</f>
        <v>0</v>
      </c>
      <c r="J866" s="63">
        <f>'Matrice DR Lim'!J866</f>
        <v>0</v>
      </c>
      <c r="K866" s="59"/>
    </row>
    <row r="867" spans="1:11" x14ac:dyDescent="0.2">
      <c r="A867" s="325">
        <f>'Matrice DR Lim'!A867</f>
        <v>0</v>
      </c>
      <c r="B867" s="55">
        <f>'Matrice DR Lim'!B867</f>
        <v>0</v>
      </c>
      <c r="C867" s="345">
        <f>'Matrice DR Lim'!C867</f>
        <v>0</v>
      </c>
      <c r="D867" s="55">
        <f>'Matrice DR Lim'!D867</f>
        <v>0</v>
      </c>
      <c r="E867" s="297">
        <f>'Matrice DR Lim'!E867</f>
        <v>0</v>
      </c>
      <c r="F867" s="125">
        <f>'Matrice DR Lim'!F867</f>
        <v>0</v>
      </c>
      <c r="G867" s="282">
        <f>'Matrice DR Lim'!G867</f>
        <v>0</v>
      </c>
      <c r="H867" s="65">
        <f>'Matrice DR Lim'!H867</f>
        <v>0</v>
      </c>
      <c r="I867" s="66">
        <f>'Matrice DR Lim'!I867</f>
        <v>0</v>
      </c>
      <c r="J867" s="63">
        <f>'Matrice DR Lim'!J867</f>
        <v>0</v>
      </c>
      <c r="K867" s="59"/>
    </row>
    <row r="868" spans="1:11" x14ac:dyDescent="0.2">
      <c r="A868" s="325">
        <f>'Matrice DR Lim'!A868</f>
        <v>0</v>
      </c>
      <c r="B868" s="55">
        <f>'Matrice DR Lim'!B868</f>
        <v>0</v>
      </c>
      <c r="C868" s="345">
        <f>'Matrice DR Lim'!C868</f>
        <v>0</v>
      </c>
      <c r="D868" s="55">
        <f>'Matrice DR Lim'!D868</f>
        <v>0</v>
      </c>
      <c r="E868" s="297">
        <f>'Matrice DR Lim'!E868</f>
        <v>0</v>
      </c>
      <c r="F868" s="125">
        <f>'Matrice DR Lim'!F868</f>
        <v>0</v>
      </c>
      <c r="G868" s="282">
        <f>'Matrice DR Lim'!G868</f>
        <v>0</v>
      </c>
      <c r="H868" s="65">
        <f>'Matrice DR Lim'!H868</f>
        <v>0</v>
      </c>
      <c r="I868" s="66">
        <f>'Matrice DR Lim'!I868</f>
        <v>0</v>
      </c>
      <c r="J868" s="63">
        <f>'Matrice DR Lim'!J868</f>
        <v>0</v>
      </c>
      <c r="K868" s="59"/>
    </row>
    <row r="869" spans="1:11" x14ac:dyDescent="0.2">
      <c r="A869" s="325">
        <f>'Matrice DR Lim'!A869</f>
        <v>0</v>
      </c>
      <c r="B869" s="55">
        <f>'Matrice DR Lim'!B869</f>
        <v>0</v>
      </c>
      <c r="C869" s="345">
        <f>'Matrice DR Lim'!C869</f>
        <v>0</v>
      </c>
      <c r="D869" s="55">
        <f>'Matrice DR Lim'!D869</f>
        <v>0</v>
      </c>
      <c r="E869" s="297">
        <f>'Matrice DR Lim'!E869</f>
        <v>0</v>
      </c>
      <c r="F869" s="125">
        <f>'Matrice DR Lim'!F869</f>
        <v>0</v>
      </c>
      <c r="G869" s="282">
        <f>'Matrice DR Lim'!G869</f>
        <v>0</v>
      </c>
      <c r="H869" s="65">
        <f>'Matrice DR Lim'!H869</f>
        <v>0</v>
      </c>
      <c r="I869" s="66">
        <f>'Matrice DR Lim'!I869</f>
        <v>0</v>
      </c>
      <c r="J869" s="63">
        <f>'Matrice DR Lim'!J869</f>
        <v>0</v>
      </c>
      <c r="K869" s="59"/>
    </row>
    <row r="870" spans="1:11" x14ac:dyDescent="0.2">
      <c r="A870" s="325">
        <f>'Matrice DR Lim'!A870</f>
        <v>0</v>
      </c>
      <c r="B870" s="55">
        <f>'Matrice DR Lim'!B870</f>
        <v>0</v>
      </c>
      <c r="C870" s="345">
        <f>'Matrice DR Lim'!C870</f>
        <v>0</v>
      </c>
      <c r="D870" s="55">
        <f>'Matrice DR Lim'!D870</f>
        <v>0</v>
      </c>
      <c r="E870" s="297">
        <f>'Matrice DR Lim'!E870</f>
        <v>0</v>
      </c>
      <c r="F870" s="125">
        <f>'Matrice DR Lim'!F870</f>
        <v>0</v>
      </c>
      <c r="G870" s="282">
        <f>'Matrice DR Lim'!G870</f>
        <v>0</v>
      </c>
      <c r="H870" s="65">
        <f>'Matrice DR Lim'!H870</f>
        <v>0</v>
      </c>
      <c r="I870" s="66">
        <f>'Matrice DR Lim'!I870</f>
        <v>0</v>
      </c>
      <c r="J870" s="63">
        <f>'Matrice DR Lim'!J870</f>
        <v>0</v>
      </c>
      <c r="K870" s="59"/>
    </row>
    <row r="871" spans="1:11" x14ac:dyDescent="0.2">
      <c r="A871" s="325">
        <f>'Matrice DR Lim'!A871</f>
        <v>0</v>
      </c>
      <c r="B871" s="55">
        <f>'Matrice DR Lim'!B871</f>
        <v>0</v>
      </c>
      <c r="C871" s="345">
        <f>'Matrice DR Lim'!C871</f>
        <v>0</v>
      </c>
      <c r="D871" s="55">
        <f>'Matrice DR Lim'!D871</f>
        <v>0</v>
      </c>
      <c r="E871" s="297">
        <f>'Matrice DR Lim'!E871</f>
        <v>0</v>
      </c>
      <c r="F871" s="125">
        <f>'Matrice DR Lim'!F871</f>
        <v>0</v>
      </c>
      <c r="G871" s="282">
        <f>'Matrice DR Lim'!G871</f>
        <v>0</v>
      </c>
      <c r="H871" s="65">
        <f>'Matrice DR Lim'!H871</f>
        <v>0</v>
      </c>
      <c r="I871" s="66">
        <f>'Matrice DR Lim'!I871</f>
        <v>0</v>
      </c>
      <c r="J871" s="63">
        <f>'Matrice DR Lim'!J871</f>
        <v>0</v>
      </c>
      <c r="K871" s="59"/>
    </row>
    <row r="872" spans="1:11" x14ac:dyDescent="0.2">
      <c r="A872" s="325">
        <f>'Matrice DR Lim'!A872</f>
        <v>0</v>
      </c>
      <c r="B872" s="55">
        <f>'Matrice DR Lim'!B872</f>
        <v>0</v>
      </c>
      <c r="C872" s="345">
        <f>'Matrice DR Lim'!C872</f>
        <v>0</v>
      </c>
      <c r="D872" s="55">
        <f>'Matrice DR Lim'!D872</f>
        <v>0</v>
      </c>
      <c r="E872" s="297">
        <f>'Matrice DR Lim'!E872</f>
        <v>0</v>
      </c>
      <c r="F872" s="125">
        <f>'Matrice DR Lim'!F872</f>
        <v>0</v>
      </c>
      <c r="G872" s="282">
        <f>'Matrice DR Lim'!G872</f>
        <v>0</v>
      </c>
      <c r="H872" s="65">
        <f>'Matrice DR Lim'!H872</f>
        <v>0</v>
      </c>
      <c r="I872" s="66">
        <f>'Matrice DR Lim'!I872</f>
        <v>0</v>
      </c>
      <c r="J872" s="63">
        <f>'Matrice DR Lim'!J872</f>
        <v>0</v>
      </c>
      <c r="K872" s="59"/>
    </row>
    <row r="873" spans="1:11" x14ac:dyDescent="0.2">
      <c r="A873" s="325">
        <f>'Matrice DR Lim'!A873</f>
        <v>0</v>
      </c>
      <c r="B873" s="55">
        <f>'Matrice DR Lim'!B873</f>
        <v>0</v>
      </c>
      <c r="C873" s="345">
        <f>'Matrice DR Lim'!C873</f>
        <v>0</v>
      </c>
      <c r="D873" s="55">
        <f>'Matrice DR Lim'!D873</f>
        <v>0</v>
      </c>
      <c r="E873" s="297">
        <f>'Matrice DR Lim'!E873</f>
        <v>0</v>
      </c>
      <c r="F873" s="125">
        <f>'Matrice DR Lim'!F873</f>
        <v>0</v>
      </c>
      <c r="G873" s="282">
        <f>'Matrice DR Lim'!G873</f>
        <v>0</v>
      </c>
      <c r="H873" s="65">
        <f>'Matrice DR Lim'!H873</f>
        <v>0</v>
      </c>
      <c r="I873" s="66">
        <f>'Matrice DR Lim'!I873</f>
        <v>0</v>
      </c>
      <c r="J873" s="63">
        <f>'Matrice DR Lim'!J873</f>
        <v>0</v>
      </c>
      <c r="K873" s="59"/>
    </row>
    <row r="874" spans="1:11" x14ac:dyDescent="0.2">
      <c r="A874" s="325">
        <f>'Matrice DR Lim'!A874</f>
        <v>0</v>
      </c>
      <c r="B874" s="55">
        <f>'Matrice DR Lim'!B874</f>
        <v>0</v>
      </c>
      <c r="C874" s="345">
        <f>'Matrice DR Lim'!C874</f>
        <v>0</v>
      </c>
      <c r="D874" s="55">
        <f>'Matrice DR Lim'!D874</f>
        <v>0</v>
      </c>
      <c r="E874" s="297">
        <f>'Matrice DR Lim'!E874</f>
        <v>0</v>
      </c>
      <c r="F874" s="125">
        <f>'Matrice DR Lim'!F874</f>
        <v>0</v>
      </c>
      <c r="G874" s="282">
        <f>'Matrice DR Lim'!G874</f>
        <v>0</v>
      </c>
      <c r="H874" s="65">
        <f>'Matrice DR Lim'!H874</f>
        <v>0</v>
      </c>
      <c r="I874" s="66">
        <f>'Matrice DR Lim'!I874</f>
        <v>0</v>
      </c>
      <c r="J874" s="63">
        <f>'Matrice DR Lim'!J874</f>
        <v>0</v>
      </c>
      <c r="K874" s="59"/>
    </row>
    <row r="875" spans="1:11" x14ac:dyDescent="0.2">
      <c r="A875" s="325">
        <f>'Matrice DR Lim'!A875</f>
        <v>0</v>
      </c>
      <c r="B875" s="55">
        <f>'Matrice DR Lim'!B875</f>
        <v>0</v>
      </c>
      <c r="C875" s="345">
        <f>'Matrice DR Lim'!C875</f>
        <v>0</v>
      </c>
      <c r="D875" s="55">
        <f>'Matrice DR Lim'!D875</f>
        <v>0</v>
      </c>
      <c r="E875" s="297">
        <f>'Matrice DR Lim'!E875</f>
        <v>0</v>
      </c>
      <c r="F875" s="125">
        <f>'Matrice DR Lim'!F875</f>
        <v>0</v>
      </c>
      <c r="G875" s="282">
        <f>'Matrice DR Lim'!G875</f>
        <v>0</v>
      </c>
      <c r="H875" s="65">
        <f>'Matrice DR Lim'!H875</f>
        <v>0</v>
      </c>
      <c r="I875" s="66">
        <f>'Matrice DR Lim'!I875</f>
        <v>0</v>
      </c>
      <c r="J875" s="63">
        <f>'Matrice DR Lim'!J875</f>
        <v>0</v>
      </c>
      <c r="K875" s="59"/>
    </row>
    <row r="876" spans="1:11" x14ac:dyDescent="0.2">
      <c r="A876" s="325">
        <f>'Matrice DR Lim'!A876</f>
        <v>0</v>
      </c>
      <c r="B876" s="55">
        <f>'Matrice DR Lim'!B876</f>
        <v>0</v>
      </c>
      <c r="C876" s="345">
        <f>'Matrice DR Lim'!C876</f>
        <v>0</v>
      </c>
      <c r="D876" s="55">
        <f>'Matrice DR Lim'!D876</f>
        <v>0</v>
      </c>
      <c r="E876" s="297">
        <f>'Matrice DR Lim'!E876</f>
        <v>0</v>
      </c>
      <c r="F876" s="125">
        <f>'Matrice DR Lim'!F876</f>
        <v>0</v>
      </c>
      <c r="G876" s="282">
        <f>'Matrice DR Lim'!G876</f>
        <v>0</v>
      </c>
      <c r="H876" s="65">
        <f>'Matrice DR Lim'!H876</f>
        <v>0</v>
      </c>
      <c r="I876" s="66">
        <f>'Matrice DR Lim'!I876</f>
        <v>0</v>
      </c>
      <c r="J876" s="63">
        <f>'Matrice DR Lim'!J876</f>
        <v>0</v>
      </c>
      <c r="K876" s="59"/>
    </row>
    <row r="877" spans="1:11" x14ac:dyDescent="0.2">
      <c r="A877" s="325">
        <f>'Matrice DR Lim'!A877</f>
        <v>0</v>
      </c>
      <c r="B877" s="55">
        <f>'Matrice DR Lim'!B877</f>
        <v>0</v>
      </c>
      <c r="C877" s="345">
        <f>'Matrice DR Lim'!C877</f>
        <v>0</v>
      </c>
      <c r="D877" s="55">
        <f>'Matrice DR Lim'!D877</f>
        <v>0</v>
      </c>
      <c r="E877" s="297">
        <f>'Matrice DR Lim'!E877</f>
        <v>0</v>
      </c>
      <c r="F877" s="125">
        <f>'Matrice DR Lim'!F877</f>
        <v>0</v>
      </c>
      <c r="G877" s="282">
        <f>'Matrice DR Lim'!G877</f>
        <v>0</v>
      </c>
      <c r="H877" s="65">
        <f>'Matrice DR Lim'!H877</f>
        <v>0</v>
      </c>
      <c r="I877" s="66">
        <f>'Matrice DR Lim'!I877</f>
        <v>0</v>
      </c>
      <c r="J877" s="63">
        <f>'Matrice DR Lim'!J877</f>
        <v>0</v>
      </c>
      <c r="K877" s="59"/>
    </row>
    <row r="878" spans="1:11" x14ac:dyDescent="0.2">
      <c r="A878" s="325">
        <f>'Matrice DR Lim'!A878</f>
        <v>0</v>
      </c>
      <c r="B878" s="55">
        <f>'Matrice DR Lim'!B878</f>
        <v>0</v>
      </c>
      <c r="C878" s="345">
        <f>'Matrice DR Lim'!C878</f>
        <v>0</v>
      </c>
      <c r="D878" s="55">
        <f>'Matrice DR Lim'!D878</f>
        <v>0</v>
      </c>
      <c r="E878" s="297">
        <f>'Matrice DR Lim'!E878</f>
        <v>0</v>
      </c>
      <c r="F878" s="125">
        <f>'Matrice DR Lim'!F878</f>
        <v>0</v>
      </c>
      <c r="G878" s="282">
        <f>'Matrice DR Lim'!G878</f>
        <v>0</v>
      </c>
      <c r="H878" s="65">
        <f>'Matrice DR Lim'!H878</f>
        <v>0</v>
      </c>
      <c r="I878" s="66">
        <f>'Matrice DR Lim'!I878</f>
        <v>0</v>
      </c>
      <c r="J878" s="63">
        <f>'Matrice DR Lim'!J878</f>
        <v>0</v>
      </c>
      <c r="K878" s="59"/>
    </row>
    <row r="879" spans="1:11" x14ac:dyDescent="0.2">
      <c r="A879" s="325">
        <f>'Matrice DR Lim'!A879</f>
        <v>0</v>
      </c>
      <c r="B879" s="55">
        <f>'Matrice DR Lim'!B879</f>
        <v>0</v>
      </c>
      <c r="C879" s="345">
        <f>'Matrice DR Lim'!C879</f>
        <v>0</v>
      </c>
      <c r="D879" s="55">
        <f>'Matrice DR Lim'!D879</f>
        <v>0</v>
      </c>
      <c r="E879" s="297">
        <f>'Matrice DR Lim'!E879</f>
        <v>0</v>
      </c>
      <c r="F879" s="125">
        <f>'Matrice DR Lim'!F879</f>
        <v>0</v>
      </c>
      <c r="G879" s="282">
        <f>'Matrice DR Lim'!G879</f>
        <v>0</v>
      </c>
      <c r="H879" s="65">
        <f>'Matrice DR Lim'!H879</f>
        <v>0</v>
      </c>
      <c r="I879" s="66">
        <f>'Matrice DR Lim'!I879</f>
        <v>0</v>
      </c>
      <c r="J879" s="63">
        <f>'Matrice DR Lim'!J879</f>
        <v>0</v>
      </c>
      <c r="K879" s="59"/>
    </row>
    <row r="880" spans="1:11" x14ac:dyDescent="0.2">
      <c r="A880" s="325">
        <f>'Matrice DR Lim'!A880</f>
        <v>0</v>
      </c>
      <c r="B880" s="55">
        <f>'Matrice DR Lim'!B880</f>
        <v>0</v>
      </c>
      <c r="C880" s="345">
        <f>'Matrice DR Lim'!C880</f>
        <v>0</v>
      </c>
      <c r="D880" s="55">
        <f>'Matrice DR Lim'!D880</f>
        <v>0</v>
      </c>
      <c r="E880" s="297">
        <f>'Matrice DR Lim'!E880</f>
        <v>0</v>
      </c>
      <c r="F880" s="125">
        <f>'Matrice DR Lim'!F880</f>
        <v>0</v>
      </c>
      <c r="G880" s="282">
        <f>'Matrice DR Lim'!G880</f>
        <v>0</v>
      </c>
      <c r="H880" s="65">
        <f>'Matrice DR Lim'!H880</f>
        <v>0</v>
      </c>
      <c r="I880" s="66">
        <f>'Matrice DR Lim'!I880</f>
        <v>0</v>
      </c>
      <c r="J880" s="63">
        <f>'Matrice DR Lim'!J880</f>
        <v>0</v>
      </c>
      <c r="K880" s="59"/>
    </row>
    <row r="881" spans="1:11" x14ac:dyDescent="0.2">
      <c r="A881" s="325">
        <f>'Matrice DR Lim'!A881</f>
        <v>0</v>
      </c>
      <c r="B881" s="55">
        <f>'Matrice DR Lim'!B881</f>
        <v>0</v>
      </c>
      <c r="C881" s="345">
        <f>'Matrice DR Lim'!C881</f>
        <v>0</v>
      </c>
      <c r="D881" s="55">
        <f>'Matrice DR Lim'!D881</f>
        <v>0</v>
      </c>
      <c r="E881" s="297">
        <f>'Matrice DR Lim'!E881</f>
        <v>0</v>
      </c>
      <c r="F881" s="125">
        <f>'Matrice DR Lim'!F881</f>
        <v>0</v>
      </c>
      <c r="G881" s="282">
        <f>'Matrice DR Lim'!G881</f>
        <v>0</v>
      </c>
      <c r="H881" s="65">
        <f>'Matrice DR Lim'!H881</f>
        <v>0</v>
      </c>
      <c r="I881" s="66">
        <f>'Matrice DR Lim'!I881</f>
        <v>0</v>
      </c>
      <c r="J881" s="63">
        <f>'Matrice DR Lim'!J881</f>
        <v>0</v>
      </c>
      <c r="K881" s="59"/>
    </row>
    <row r="882" spans="1:11" x14ac:dyDescent="0.2">
      <c r="A882" s="325">
        <f>'Matrice DR Lim'!A882</f>
        <v>0</v>
      </c>
      <c r="B882" s="55">
        <f>'Matrice DR Lim'!B882</f>
        <v>0</v>
      </c>
      <c r="C882" s="345">
        <f>'Matrice DR Lim'!C882</f>
        <v>0</v>
      </c>
      <c r="D882" s="55">
        <f>'Matrice DR Lim'!D882</f>
        <v>0</v>
      </c>
      <c r="E882" s="297">
        <f>'Matrice DR Lim'!E882</f>
        <v>0</v>
      </c>
      <c r="F882" s="125">
        <f>'Matrice DR Lim'!F882</f>
        <v>0</v>
      </c>
      <c r="G882" s="282">
        <f>'Matrice DR Lim'!G882</f>
        <v>0</v>
      </c>
      <c r="H882" s="65">
        <f>'Matrice DR Lim'!H882</f>
        <v>0</v>
      </c>
      <c r="I882" s="66">
        <f>'Matrice DR Lim'!I882</f>
        <v>0</v>
      </c>
      <c r="J882" s="63">
        <f>'Matrice DR Lim'!J882</f>
        <v>0</v>
      </c>
      <c r="K882" s="59"/>
    </row>
    <row r="883" spans="1:11" x14ac:dyDescent="0.2">
      <c r="A883" s="325">
        <f>'Matrice DR Lim'!A883</f>
        <v>0</v>
      </c>
      <c r="B883" s="55">
        <f>'Matrice DR Lim'!B883</f>
        <v>0</v>
      </c>
      <c r="C883" s="345">
        <f>'Matrice DR Lim'!C883</f>
        <v>0</v>
      </c>
      <c r="D883" s="55">
        <f>'Matrice DR Lim'!D883</f>
        <v>0</v>
      </c>
      <c r="E883" s="297">
        <f>'Matrice DR Lim'!E883</f>
        <v>0</v>
      </c>
      <c r="F883" s="125">
        <f>'Matrice DR Lim'!F883</f>
        <v>0</v>
      </c>
      <c r="G883" s="282">
        <f>'Matrice DR Lim'!G883</f>
        <v>0</v>
      </c>
      <c r="H883" s="65">
        <f>'Matrice DR Lim'!H883</f>
        <v>0</v>
      </c>
      <c r="I883" s="66">
        <f>'Matrice DR Lim'!I883</f>
        <v>0</v>
      </c>
      <c r="J883" s="63">
        <f>'Matrice DR Lim'!J883</f>
        <v>0</v>
      </c>
      <c r="K883" s="59"/>
    </row>
    <row r="884" spans="1:11" x14ac:dyDescent="0.2">
      <c r="A884" s="325">
        <f>'Matrice DR Lim'!A884</f>
        <v>0</v>
      </c>
      <c r="B884" s="55">
        <f>'Matrice DR Lim'!B884</f>
        <v>0</v>
      </c>
      <c r="C884" s="345">
        <f>'Matrice DR Lim'!C884</f>
        <v>0</v>
      </c>
      <c r="D884" s="55">
        <f>'Matrice DR Lim'!D884</f>
        <v>0</v>
      </c>
      <c r="E884" s="297">
        <f>'Matrice DR Lim'!E884</f>
        <v>0</v>
      </c>
      <c r="F884" s="125">
        <f>'Matrice DR Lim'!F884</f>
        <v>0</v>
      </c>
      <c r="G884" s="282">
        <f>'Matrice DR Lim'!G884</f>
        <v>0</v>
      </c>
      <c r="H884" s="65">
        <f>'Matrice DR Lim'!H884</f>
        <v>0</v>
      </c>
      <c r="I884" s="66">
        <f>'Matrice DR Lim'!I884</f>
        <v>0</v>
      </c>
      <c r="J884" s="63">
        <f>'Matrice DR Lim'!J884</f>
        <v>0</v>
      </c>
      <c r="K884" s="59"/>
    </row>
    <row r="885" spans="1:11" x14ac:dyDescent="0.2">
      <c r="A885" s="325">
        <f>'Matrice DR Lim'!A885</f>
        <v>0</v>
      </c>
      <c r="B885" s="55">
        <f>'Matrice DR Lim'!B885</f>
        <v>0</v>
      </c>
      <c r="C885" s="345">
        <f>'Matrice DR Lim'!C885</f>
        <v>0</v>
      </c>
      <c r="D885" s="55">
        <f>'Matrice DR Lim'!D885</f>
        <v>0</v>
      </c>
      <c r="E885" s="297">
        <f>'Matrice DR Lim'!E885</f>
        <v>0</v>
      </c>
      <c r="F885" s="125">
        <f>'Matrice DR Lim'!F885</f>
        <v>0</v>
      </c>
      <c r="G885" s="282">
        <f>'Matrice DR Lim'!G885</f>
        <v>0</v>
      </c>
      <c r="H885" s="65">
        <f>'Matrice DR Lim'!H885</f>
        <v>0</v>
      </c>
      <c r="I885" s="66">
        <f>'Matrice DR Lim'!I885</f>
        <v>0</v>
      </c>
      <c r="J885" s="63">
        <f>'Matrice DR Lim'!J885</f>
        <v>0</v>
      </c>
      <c r="K885" s="59"/>
    </row>
    <row r="886" spans="1:11" x14ac:dyDescent="0.2">
      <c r="A886" s="325">
        <f>'Matrice DR Lim'!A886</f>
        <v>0</v>
      </c>
      <c r="B886" s="55">
        <f>'Matrice DR Lim'!B886</f>
        <v>0</v>
      </c>
      <c r="C886" s="345">
        <f>'Matrice DR Lim'!C886</f>
        <v>0</v>
      </c>
      <c r="D886" s="55">
        <f>'Matrice DR Lim'!D886</f>
        <v>0</v>
      </c>
      <c r="E886" s="297">
        <f>'Matrice DR Lim'!E886</f>
        <v>0</v>
      </c>
      <c r="F886" s="125">
        <f>'Matrice DR Lim'!F886</f>
        <v>0</v>
      </c>
      <c r="G886" s="282">
        <f>'Matrice DR Lim'!G886</f>
        <v>0</v>
      </c>
      <c r="H886" s="65">
        <f>'Matrice DR Lim'!H886</f>
        <v>0</v>
      </c>
      <c r="I886" s="66">
        <f>'Matrice DR Lim'!I886</f>
        <v>0</v>
      </c>
      <c r="J886" s="63">
        <f>'Matrice DR Lim'!J886</f>
        <v>0</v>
      </c>
      <c r="K886" s="59"/>
    </row>
    <row r="887" spans="1:11" x14ac:dyDescent="0.2">
      <c r="A887" s="325">
        <f>'Matrice DR Lim'!A887</f>
        <v>0</v>
      </c>
      <c r="B887" s="55">
        <f>'Matrice DR Lim'!B887</f>
        <v>0</v>
      </c>
      <c r="C887" s="345">
        <f>'Matrice DR Lim'!C887</f>
        <v>0</v>
      </c>
      <c r="D887" s="55">
        <f>'Matrice DR Lim'!D887</f>
        <v>0</v>
      </c>
      <c r="E887" s="297">
        <f>'Matrice DR Lim'!E887</f>
        <v>0</v>
      </c>
      <c r="F887" s="125">
        <f>'Matrice DR Lim'!F887</f>
        <v>0</v>
      </c>
      <c r="G887" s="282">
        <f>'Matrice DR Lim'!G887</f>
        <v>0</v>
      </c>
      <c r="H887" s="65">
        <f>'Matrice DR Lim'!H887</f>
        <v>0</v>
      </c>
      <c r="I887" s="66">
        <f>'Matrice DR Lim'!I887</f>
        <v>0</v>
      </c>
      <c r="J887" s="63">
        <f>'Matrice DR Lim'!J887</f>
        <v>0</v>
      </c>
      <c r="K887" s="59"/>
    </row>
    <row r="888" spans="1:11" x14ac:dyDescent="0.2">
      <c r="A888" s="325">
        <f>'Matrice DR Lim'!A888</f>
        <v>0</v>
      </c>
      <c r="B888" s="55">
        <f>'Matrice DR Lim'!B888</f>
        <v>0</v>
      </c>
      <c r="C888" s="345">
        <f>'Matrice DR Lim'!C888</f>
        <v>0</v>
      </c>
      <c r="D888" s="55">
        <f>'Matrice DR Lim'!D888</f>
        <v>0</v>
      </c>
      <c r="E888" s="297">
        <f>'Matrice DR Lim'!E888</f>
        <v>0</v>
      </c>
      <c r="F888" s="125">
        <f>'Matrice DR Lim'!F888</f>
        <v>0</v>
      </c>
      <c r="G888" s="282">
        <f>'Matrice DR Lim'!G888</f>
        <v>0</v>
      </c>
      <c r="H888" s="65">
        <f>'Matrice DR Lim'!H888</f>
        <v>0</v>
      </c>
      <c r="I888" s="66">
        <f>'Matrice DR Lim'!I888</f>
        <v>0</v>
      </c>
      <c r="J888" s="63">
        <f>'Matrice DR Lim'!J888</f>
        <v>0</v>
      </c>
      <c r="K888" s="59"/>
    </row>
    <row r="889" spans="1:11" x14ac:dyDescent="0.2">
      <c r="A889" s="325">
        <f>'Matrice DR Lim'!A889</f>
        <v>0</v>
      </c>
      <c r="B889" s="55">
        <f>'Matrice DR Lim'!B889</f>
        <v>0</v>
      </c>
      <c r="C889" s="345">
        <f>'Matrice DR Lim'!C889</f>
        <v>0</v>
      </c>
      <c r="D889" s="55">
        <f>'Matrice DR Lim'!D889</f>
        <v>0</v>
      </c>
      <c r="E889" s="297">
        <f>'Matrice DR Lim'!E889</f>
        <v>0</v>
      </c>
      <c r="F889" s="125">
        <f>'Matrice DR Lim'!F889</f>
        <v>0</v>
      </c>
      <c r="G889" s="282">
        <f>'Matrice DR Lim'!G889</f>
        <v>0</v>
      </c>
      <c r="H889" s="65">
        <f>'Matrice DR Lim'!H889</f>
        <v>0</v>
      </c>
      <c r="I889" s="66">
        <f>'Matrice DR Lim'!I889</f>
        <v>0</v>
      </c>
      <c r="J889" s="63">
        <f>'Matrice DR Lim'!J889</f>
        <v>0</v>
      </c>
      <c r="K889" s="59"/>
    </row>
    <row r="890" spans="1:11" x14ac:dyDescent="0.2">
      <c r="A890" s="325">
        <f>'Matrice DR Lim'!A890</f>
        <v>0</v>
      </c>
      <c r="B890" s="55">
        <f>'Matrice DR Lim'!B890</f>
        <v>0</v>
      </c>
      <c r="C890" s="345">
        <f>'Matrice DR Lim'!C890</f>
        <v>0</v>
      </c>
      <c r="D890" s="55">
        <f>'Matrice DR Lim'!D890</f>
        <v>0</v>
      </c>
      <c r="E890" s="297">
        <f>'Matrice DR Lim'!E890</f>
        <v>0</v>
      </c>
      <c r="F890" s="125">
        <f>'Matrice DR Lim'!F890</f>
        <v>0</v>
      </c>
      <c r="G890" s="282">
        <f>'Matrice DR Lim'!G890</f>
        <v>0</v>
      </c>
      <c r="H890" s="65">
        <f>'Matrice DR Lim'!H890</f>
        <v>0</v>
      </c>
      <c r="I890" s="66">
        <f>'Matrice DR Lim'!I890</f>
        <v>0</v>
      </c>
      <c r="J890" s="63">
        <f>'Matrice DR Lim'!J890</f>
        <v>0</v>
      </c>
      <c r="K890" s="59"/>
    </row>
    <row r="891" spans="1:11" x14ac:dyDescent="0.2">
      <c r="A891" s="325">
        <f>'Matrice DR Lim'!A891</f>
        <v>0</v>
      </c>
      <c r="B891" s="55">
        <f>'Matrice DR Lim'!B891</f>
        <v>0</v>
      </c>
      <c r="C891" s="345">
        <f>'Matrice DR Lim'!C891</f>
        <v>0</v>
      </c>
      <c r="D891" s="55">
        <f>'Matrice DR Lim'!D891</f>
        <v>0</v>
      </c>
      <c r="E891" s="297">
        <f>'Matrice DR Lim'!E891</f>
        <v>0</v>
      </c>
      <c r="F891" s="125">
        <f>'Matrice DR Lim'!F891</f>
        <v>0</v>
      </c>
      <c r="G891" s="282">
        <f>'Matrice DR Lim'!G891</f>
        <v>0</v>
      </c>
      <c r="H891" s="65">
        <f>'Matrice DR Lim'!H891</f>
        <v>0</v>
      </c>
      <c r="I891" s="66">
        <f>'Matrice DR Lim'!I891</f>
        <v>0</v>
      </c>
      <c r="J891" s="63">
        <f>'Matrice DR Lim'!J891</f>
        <v>0</v>
      </c>
      <c r="K891" s="59"/>
    </row>
    <row r="892" spans="1:11" x14ac:dyDescent="0.2">
      <c r="A892" s="325">
        <f>'Matrice DR Lim'!A892</f>
        <v>0</v>
      </c>
      <c r="B892" s="55">
        <f>'Matrice DR Lim'!B892</f>
        <v>0</v>
      </c>
      <c r="C892" s="345">
        <f>'Matrice DR Lim'!C892</f>
        <v>0</v>
      </c>
      <c r="D892" s="55">
        <f>'Matrice DR Lim'!D892</f>
        <v>0</v>
      </c>
      <c r="E892" s="297">
        <f>'Matrice DR Lim'!E892</f>
        <v>0</v>
      </c>
      <c r="F892" s="125">
        <f>'Matrice DR Lim'!F892</f>
        <v>0</v>
      </c>
      <c r="G892" s="282">
        <f>'Matrice DR Lim'!G892</f>
        <v>0</v>
      </c>
      <c r="H892" s="65">
        <f>'Matrice DR Lim'!H892</f>
        <v>0</v>
      </c>
      <c r="I892" s="66">
        <f>'Matrice DR Lim'!I892</f>
        <v>0</v>
      </c>
      <c r="J892" s="63">
        <f>'Matrice DR Lim'!J892</f>
        <v>0</v>
      </c>
      <c r="K892" s="59"/>
    </row>
    <row r="893" spans="1:11" x14ac:dyDescent="0.2">
      <c r="A893" s="325">
        <f>'Matrice DR Lim'!A893</f>
        <v>0</v>
      </c>
      <c r="B893" s="55">
        <f>'Matrice DR Lim'!B893</f>
        <v>0</v>
      </c>
      <c r="C893" s="345">
        <f>'Matrice DR Lim'!C893</f>
        <v>0</v>
      </c>
      <c r="D893" s="55">
        <f>'Matrice DR Lim'!D893</f>
        <v>0</v>
      </c>
      <c r="E893" s="297">
        <f>'Matrice DR Lim'!E893</f>
        <v>0</v>
      </c>
      <c r="F893" s="125">
        <f>'Matrice DR Lim'!F893</f>
        <v>0</v>
      </c>
      <c r="G893" s="282">
        <f>'Matrice DR Lim'!G893</f>
        <v>0</v>
      </c>
      <c r="H893" s="65">
        <f>'Matrice DR Lim'!H893</f>
        <v>0</v>
      </c>
      <c r="I893" s="66">
        <f>'Matrice DR Lim'!I893</f>
        <v>0</v>
      </c>
      <c r="J893" s="63">
        <f>'Matrice DR Lim'!J893</f>
        <v>0</v>
      </c>
      <c r="K893" s="59"/>
    </row>
    <row r="894" spans="1:11" x14ac:dyDescent="0.2">
      <c r="A894" s="325">
        <f>'Matrice DR Lim'!A894</f>
        <v>0</v>
      </c>
      <c r="B894" s="55">
        <f>'Matrice DR Lim'!B894</f>
        <v>0</v>
      </c>
      <c r="C894" s="345">
        <f>'Matrice DR Lim'!C894</f>
        <v>0</v>
      </c>
      <c r="D894" s="55">
        <f>'Matrice DR Lim'!D894</f>
        <v>0</v>
      </c>
      <c r="E894" s="297">
        <f>'Matrice DR Lim'!E894</f>
        <v>0</v>
      </c>
      <c r="F894" s="125">
        <f>'Matrice DR Lim'!F894</f>
        <v>0</v>
      </c>
      <c r="G894" s="282">
        <f>'Matrice DR Lim'!G894</f>
        <v>0</v>
      </c>
      <c r="H894" s="65">
        <f>'Matrice DR Lim'!H894</f>
        <v>0</v>
      </c>
      <c r="I894" s="66">
        <f>'Matrice DR Lim'!I894</f>
        <v>0</v>
      </c>
      <c r="J894" s="63">
        <f>'Matrice DR Lim'!J894</f>
        <v>0</v>
      </c>
      <c r="K894" s="59"/>
    </row>
    <row r="895" spans="1:11" x14ac:dyDescent="0.2">
      <c r="A895" s="325">
        <f>'Matrice DR Lim'!A895</f>
        <v>0</v>
      </c>
      <c r="B895" s="55">
        <f>'Matrice DR Lim'!B895</f>
        <v>0</v>
      </c>
      <c r="C895" s="345">
        <f>'Matrice DR Lim'!C895</f>
        <v>0</v>
      </c>
      <c r="D895" s="55">
        <f>'Matrice DR Lim'!D895</f>
        <v>0</v>
      </c>
      <c r="E895" s="297">
        <f>'Matrice DR Lim'!E895</f>
        <v>0</v>
      </c>
      <c r="F895" s="125">
        <f>'Matrice DR Lim'!F895</f>
        <v>0</v>
      </c>
      <c r="G895" s="282">
        <f>'Matrice DR Lim'!G895</f>
        <v>0</v>
      </c>
      <c r="H895" s="65">
        <f>'Matrice DR Lim'!H895</f>
        <v>0</v>
      </c>
      <c r="I895" s="66">
        <f>'Matrice DR Lim'!I895</f>
        <v>0</v>
      </c>
      <c r="J895" s="63">
        <f>'Matrice DR Lim'!J895</f>
        <v>0</v>
      </c>
      <c r="K895" s="59"/>
    </row>
    <row r="896" spans="1:11" x14ac:dyDescent="0.2">
      <c r="A896" s="325">
        <f>'Matrice DR Lim'!A896</f>
        <v>0</v>
      </c>
      <c r="B896" s="55">
        <f>'Matrice DR Lim'!B896</f>
        <v>0</v>
      </c>
      <c r="C896" s="345">
        <f>'Matrice DR Lim'!C896</f>
        <v>0</v>
      </c>
      <c r="D896" s="55">
        <f>'Matrice DR Lim'!D896</f>
        <v>0</v>
      </c>
      <c r="E896" s="297">
        <f>'Matrice DR Lim'!E896</f>
        <v>0</v>
      </c>
      <c r="F896" s="125">
        <f>'Matrice DR Lim'!F896</f>
        <v>0</v>
      </c>
      <c r="G896" s="282">
        <f>'Matrice DR Lim'!G896</f>
        <v>0</v>
      </c>
      <c r="H896" s="65">
        <f>'Matrice DR Lim'!H896</f>
        <v>0</v>
      </c>
      <c r="I896" s="66">
        <f>'Matrice DR Lim'!I896</f>
        <v>0</v>
      </c>
      <c r="J896" s="63">
        <f>'Matrice DR Lim'!J896</f>
        <v>0</v>
      </c>
      <c r="K896" s="59"/>
    </row>
    <row r="897" spans="1:11" x14ac:dyDescent="0.2">
      <c r="A897" s="325">
        <f>'Matrice DR Lim'!A897</f>
        <v>0</v>
      </c>
      <c r="B897" s="55">
        <f>'Matrice DR Lim'!B897</f>
        <v>0</v>
      </c>
      <c r="C897" s="345">
        <f>'Matrice DR Lim'!C897</f>
        <v>0</v>
      </c>
      <c r="D897" s="55">
        <f>'Matrice DR Lim'!D897</f>
        <v>0</v>
      </c>
      <c r="E897" s="297">
        <f>'Matrice DR Lim'!E897</f>
        <v>0</v>
      </c>
      <c r="F897" s="125">
        <f>'Matrice DR Lim'!F897</f>
        <v>0</v>
      </c>
      <c r="G897" s="282">
        <f>'Matrice DR Lim'!G897</f>
        <v>0</v>
      </c>
      <c r="H897" s="65">
        <f>'Matrice DR Lim'!H897</f>
        <v>0</v>
      </c>
      <c r="I897" s="66">
        <f>'Matrice DR Lim'!I897</f>
        <v>0</v>
      </c>
      <c r="J897" s="63">
        <f>'Matrice DR Lim'!J897</f>
        <v>0</v>
      </c>
      <c r="K897" s="59"/>
    </row>
    <row r="898" spans="1:11" x14ac:dyDescent="0.2">
      <c r="A898" s="325">
        <f>'Matrice DR Lim'!A898</f>
        <v>0</v>
      </c>
      <c r="B898" s="55">
        <f>'Matrice DR Lim'!B898</f>
        <v>0</v>
      </c>
      <c r="C898" s="345">
        <f>'Matrice DR Lim'!C898</f>
        <v>0</v>
      </c>
      <c r="D898" s="55">
        <f>'Matrice DR Lim'!D898</f>
        <v>0</v>
      </c>
      <c r="E898" s="297">
        <f>'Matrice DR Lim'!E898</f>
        <v>0</v>
      </c>
      <c r="F898" s="125">
        <f>'Matrice DR Lim'!F898</f>
        <v>0</v>
      </c>
      <c r="G898" s="282">
        <f>'Matrice DR Lim'!G898</f>
        <v>0</v>
      </c>
      <c r="H898" s="65">
        <f>'Matrice DR Lim'!H898</f>
        <v>0</v>
      </c>
      <c r="I898" s="66">
        <f>'Matrice DR Lim'!I898</f>
        <v>0</v>
      </c>
      <c r="J898" s="63">
        <f>'Matrice DR Lim'!J898</f>
        <v>0</v>
      </c>
      <c r="K898" s="59"/>
    </row>
    <row r="899" spans="1:11" x14ac:dyDescent="0.2">
      <c r="A899" s="325">
        <f>'Matrice DR Lim'!A899</f>
        <v>0</v>
      </c>
      <c r="B899" s="55">
        <f>'Matrice DR Lim'!B899</f>
        <v>0</v>
      </c>
      <c r="C899" s="345">
        <f>'Matrice DR Lim'!C899</f>
        <v>0</v>
      </c>
      <c r="D899" s="55">
        <f>'Matrice DR Lim'!D899</f>
        <v>0</v>
      </c>
      <c r="E899" s="297">
        <f>'Matrice DR Lim'!E899</f>
        <v>0</v>
      </c>
      <c r="F899" s="125">
        <f>'Matrice DR Lim'!F899</f>
        <v>0</v>
      </c>
      <c r="G899" s="282">
        <f>'Matrice DR Lim'!G899</f>
        <v>0</v>
      </c>
      <c r="H899" s="65">
        <f>'Matrice DR Lim'!H899</f>
        <v>0</v>
      </c>
      <c r="I899" s="66">
        <f>'Matrice DR Lim'!I899</f>
        <v>0</v>
      </c>
      <c r="J899" s="63">
        <f>'Matrice DR Lim'!J899</f>
        <v>0</v>
      </c>
      <c r="K899" s="59"/>
    </row>
    <row r="900" spans="1:11" x14ac:dyDescent="0.2">
      <c r="A900" s="325">
        <f>'Matrice DR Lim'!A900</f>
        <v>0</v>
      </c>
      <c r="B900" s="55">
        <f>'Matrice DR Lim'!B900</f>
        <v>0</v>
      </c>
      <c r="C900" s="345">
        <f>'Matrice DR Lim'!C900</f>
        <v>0</v>
      </c>
      <c r="D900" s="55">
        <f>'Matrice DR Lim'!D900</f>
        <v>0</v>
      </c>
      <c r="E900" s="297">
        <f>'Matrice DR Lim'!E900</f>
        <v>0</v>
      </c>
      <c r="F900" s="125">
        <f>'Matrice DR Lim'!F900</f>
        <v>0</v>
      </c>
      <c r="G900" s="282">
        <f>'Matrice DR Lim'!G900</f>
        <v>0</v>
      </c>
      <c r="H900" s="65">
        <f>'Matrice DR Lim'!H900</f>
        <v>0</v>
      </c>
      <c r="I900" s="66">
        <f>'Matrice DR Lim'!I900</f>
        <v>0</v>
      </c>
      <c r="J900" s="63">
        <f>'Matrice DR Lim'!J900</f>
        <v>0</v>
      </c>
      <c r="K900" s="59"/>
    </row>
    <row r="901" spans="1:11" x14ac:dyDescent="0.2">
      <c r="A901" s="325">
        <f>'Matrice DR Lim'!A901</f>
        <v>0</v>
      </c>
      <c r="B901" s="55">
        <f>'Matrice DR Lim'!B901</f>
        <v>0</v>
      </c>
      <c r="C901" s="345">
        <f>'Matrice DR Lim'!C901</f>
        <v>0</v>
      </c>
      <c r="D901" s="55">
        <f>'Matrice DR Lim'!D901</f>
        <v>0</v>
      </c>
      <c r="E901" s="297">
        <f>'Matrice DR Lim'!E901</f>
        <v>0</v>
      </c>
      <c r="F901" s="125">
        <f>'Matrice DR Lim'!F901</f>
        <v>0</v>
      </c>
      <c r="G901" s="282">
        <f>'Matrice DR Lim'!G901</f>
        <v>0</v>
      </c>
      <c r="H901" s="65">
        <f>'Matrice DR Lim'!H901</f>
        <v>0</v>
      </c>
      <c r="I901" s="66">
        <f>'Matrice DR Lim'!I901</f>
        <v>0</v>
      </c>
      <c r="J901" s="63">
        <f>'Matrice DR Lim'!J901</f>
        <v>0</v>
      </c>
      <c r="K901" s="59"/>
    </row>
    <row r="902" spans="1:11" x14ac:dyDescent="0.2">
      <c r="A902" s="325">
        <f>'Matrice DR Lim'!A902</f>
        <v>0</v>
      </c>
      <c r="B902" s="55">
        <f>'Matrice DR Lim'!B902</f>
        <v>0</v>
      </c>
      <c r="C902" s="345">
        <f>'Matrice DR Lim'!C902</f>
        <v>0</v>
      </c>
      <c r="D902" s="55">
        <f>'Matrice DR Lim'!D902</f>
        <v>0</v>
      </c>
      <c r="E902" s="297">
        <f>'Matrice DR Lim'!E902</f>
        <v>0</v>
      </c>
      <c r="F902" s="125">
        <f>'Matrice DR Lim'!F902</f>
        <v>0</v>
      </c>
      <c r="G902" s="282">
        <f>'Matrice DR Lim'!G902</f>
        <v>0</v>
      </c>
      <c r="H902" s="65">
        <f>'Matrice DR Lim'!H902</f>
        <v>0</v>
      </c>
      <c r="I902" s="66">
        <f>'Matrice DR Lim'!I902</f>
        <v>0</v>
      </c>
      <c r="J902" s="63">
        <f>'Matrice DR Lim'!J902</f>
        <v>0</v>
      </c>
      <c r="K902" s="59"/>
    </row>
    <row r="903" spans="1:11" x14ac:dyDescent="0.2">
      <c r="A903" s="325">
        <f>'Matrice DR Lim'!A903</f>
        <v>0</v>
      </c>
      <c r="B903" s="55">
        <f>'Matrice DR Lim'!B903</f>
        <v>0</v>
      </c>
      <c r="C903" s="345">
        <f>'Matrice DR Lim'!C903</f>
        <v>0</v>
      </c>
      <c r="D903" s="55">
        <f>'Matrice DR Lim'!D903</f>
        <v>0</v>
      </c>
      <c r="E903" s="297">
        <f>'Matrice DR Lim'!E903</f>
        <v>0</v>
      </c>
      <c r="F903" s="125">
        <f>'Matrice DR Lim'!F903</f>
        <v>0</v>
      </c>
      <c r="G903" s="282">
        <f>'Matrice DR Lim'!G903</f>
        <v>0</v>
      </c>
      <c r="H903" s="65">
        <f>'Matrice DR Lim'!H903</f>
        <v>0</v>
      </c>
      <c r="I903" s="66">
        <f>'Matrice DR Lim'!I903</f>
        <v>0</v>
      </c>
      <c r="J903" s="63">
        <f>'Matrice DR Lim'!J903</f>
        <v>0</v>
      </c>
      <c r="K903" s="59"/>
    </row>
    <row r="904" spans="1:11" x14ac:dyDescent="0.2">
      <c r="A904" s="325">
        <f>'Matrice DR Lim'!A904</f>
        <v>0</v>
      </c>
      <c r="B904" s="55">
        <f>'Matrice DR Lim'!B904</f>
        <v>0</v>
      </c>
      <c r="C904" s="345">
        <f>'Matrice DR Lim'!C904</f>
        <v>0</v>
      </c>
      <c r="D904" s="55">
        <f>'Matrice DR Lim'!D904</f>
        <v>0</v>
      </c>
      <c r="E904" s="297">
        <f>'Matrice DR Lim'!E904</f>
        <v>0</v>
      </c>
      <c r="F904" s="125">
        <f>'Matrice DR Lim'!F904</f>
        <v>0</v>
      </c>
      <c r="G904" s="282">
        <f>'Matrice DR Lim'!G904</f>
        <v>0</v>
      </c>
      <c r="H904" s="65">
        <f>'Matrice DR Lim'!H904</f>
        <v>0</v>
      </c>
      <c r="I904" s="66">
        <f>'Matrice DR Lim'!I904</f>
        <v>0</v>
      </c>
      <c r="J904" s="63">
        <f>'Matrice DR Lim'!J904</f>
        <v>0</v>
      </c>
      <c r="K904" s="59"/>
    </row>
    <row r="905" spans="1:11" x14ac:dyDescent="0.2">
      <c r="A905" s="325">
        <f>'Matrice DR Lim'!A905</f>
        <v>0</v>
      </c>
      <c r="B905" s="55">
        <f>'Matrice DR Lim'!B905</f>
        <v>0</v>
      </c>
      <c r="C905" s="345">
        <f>'Matrice DR Lim'!C905</f>
        <v>0</v>
      </c>
      <c r="D905" s="55">
        <f>'Matrice DR Lim'!D905</f>
        <v>0</v>
      </c>
      <c r="E905" s="297">
        <f>'Matrice DR Lim'!E905</f>
        <v>0</v>
      </c>
      <c r="F905" s="125">
        <f>'Matrice DR Lim'!F905</f>
        <v>0</v>
      </c>
      <c r="G905" s="282">
        <f>'Matrice DR Lim'!G905</f>
        <v>0</v>
      </c>
      <c r="H905" s="65">
        <f>'Matrice DR Lim'!H905</f>
        <v>0</v>
      </c>
      <c r="I905" s="66">
        <f>'Matrice DR Lim'!I905</f>
        <v>0</v>
      </c>
      <c r="J905" s="63">
        <f>'Matrice DR Lim'!J905</f>
        <v>0</v>
      </c>
      <c r="K905" s="59"/>
    </row>
    <row r="906" spans="1:11" x14ac:dyDescent="0.2">
      <c r="A906" s="325">
        <f>'Matrice DR Lim'!A906</f>
        <v>0</v>
      </c>
      <c r="B906" s="55">
        <f>'Matrice DR Lim'!B906</f>
        <v>0</v>
      </c>
      <c r="C906" s="345">
        <f>'Matrice DR Lim'!C906</f>
        <v>0</v>
      </c>
      <c r="D906" s="55">
        <f>'Matrice DR Lim'!D906</f>
        <v>0</v>
      </c>
      <c r="E906" s="297">
        <f>'Matrice DR Lim'!E906</f>
        <v>0</v>
      </c>
      <c r="F906" s="125">
        <f>'Matrice DR Lim'!F906</f>
        <v>0</v>
      </c>
      <c r="G906" s="282">
        <f>'Matrice DR Lim'!G906</f>
        <v>0</v>
      </c>
      <c r="H906" s="65">
        <f>'Matrice DR Lim'!H906</f>
        <v>0</v>
      </c>
      <c r="I906" s="66">
        <f>'Matrice DR Lim'!I906</f>
        <v>0</v>
      </c>
      <c r="J906" s="63">
        <f>'Matrice DR Lim'!J906</f>
        <v>0</v>
      </c>
      <c r="K906" s="59"/>
    </row>
    <row r="907" spans="1:11" x14ac:dyDescent="0.2">
      <c r="A907" s="325">
        <f>'Matrice DR Lim'!A907</f>
        <v>0</v>
      </c>
      <c r="B907" s="55">
        <f>'Matrice DR Lim'!B907</f>
        <v>0</v>
      </c>
      <c r="C907" s="345">
        <f>'Matrice DR Lim'!C907</f>
        <v>0</v>
      </c>
      <c r="D907" s="55">
        <f>'Matrice DR Lim'!D907</f>
        <v>0</v>
      </c>
      <c r="E907" s="297">
        <f>'Matrice DR Lim'!E907</f>
        <v>0</v>
      </c>
      <c r="F907" s="125">
        <f>'Matrice DR Lim'!F907</f>
        <v>0</v>
      </c>
      <c r="G907" s="282">
        <f>'Matrice DR Lim'!G907</f>
        <v>0</v>
      </c>
      <c r="H907" s="65">
        <f>'Matrice DR Lim'!H907</f>
        <v>0</v>
      </c>
      <c r="I907" s="66">
        <f>'Matrice DR Lim'!I907</f>
        <v>0</v>
      </c>
      <c r="J907" s="63">
        <f>'Matrice DR Lim'!J907</f>
        <v>0</v>
      </c>
      <c r="K907" s="59"/>
    </row>
    <row r="908" spans="1:11" x14ac:dyDescent="0.2">
      <c r="A908" s="325"/>
      <c r="B908" s="55"/>
      <c r="C908" s="345"/>
      <c r="D908" s="55"/>
      <c r="E908" s="297"/>
      <c r="F908" s="125"/>
      <c r="G908" s="282"/>
      <c r="H908" s="65"/>
      <c r="I908" s="66"/>
      <c r="J908" s="63"/>
      <c r="K908" s="59"/>
    </row>
    <row r="909" spans="1:11" x14ac:dyDescent="0.2">
      <c r="A909" s="325"/>
      <c r="B909" s="55"/>
      <c r="C909" s="345"/>
      <c r="D909" s="55"/>
      <c r="E909" s="297"/>
      <c r="F909" s="125"/>
      <c r="G909" s="282"/>
      <c r="H909" s="65"/>
      <c r="I909" s="66"/>
      <c r="J909" s="63"/>
      <c r="K909" s="59"/>
    </row>
    <row r="910" spans="1:11" x14ac:dyDescent="0.2">
      <c r="A910" s="325"/>
      <c r="B910" s="55"/>
      <c r="C910" s="345"/>
      <c r="D910" s="55"/>
      <c r="E910" s="297"/>
      <c r="F910" s="125"/>
      <c r="G910" s="282"/>
      <c r="H910" s="65"/>
      <c r="I910" s="66"/>
      <c r="J910" s="63"/>
      <c r="K910" s="59"/>
    </row>
    <row r="911" spans="1:11" x14ac:dyDescent="0.2">
      <c r="A911" s="325"/>
      <c r="B911" s="55"/>
      <c r="C911" s="345"/>
      <c r="D911" s="55"/>
      <c r="E911" s="297"/>
      <c r="F911" s="125"/>
      <c r="G911" s="282"/>
      <c r="H911" s="65"/>
      <c r="I911" s="66"/>
      <c r="J911" s="63"/>
      <c r="K911" s="59"/>
    </row>
    <row r="912" spans="1:11" x14ac:dyDescent="0.2">
      <c r="A912" s="325"/>
      <c r="B912" s="55"/>
      <c r="C912" s="345"/>
      <c r="D912" s="55"/>
      <c r="E912" s="297"/>
      <c r="F912" s="125"/>
      <c r="G912" s="282"/>
      <c r="H912" s="65"/>
      <c r="I912" s="66"/>
      <c r="J912" s="63"/>
      <c r="K912" s="59"/>
    </row>
    <row r="913" spans="1:11" x14ac:dyDescent="0.2">
      <c r="A913" s="325"/>
      <c r="B913" s="55"/>
      <c r="C913" s="345"/>
      <c r="D913" s="55"/>
      <c r="E913" s="297"/>
      <c r="F913" s="125"/>
      <c r="G913" s="282"/>
      <c r="H913" s="65"/>
      <c r="I913" s="66"/>
      <c r="J913" s="63"/>
      <c r="K913" s="59"/>
    </row>
    <row r="914" spans="1:11" x14ac:dyDescent="0.2">
      <c r="A914" s="325"/>
      <c r="B914" s="55"/>
      <c r="C914" s="345"/>
      <c r="D914" s="55"/>
      <c r="E914" s="297"/>
      <c r="F914" s="125"/>
      <c r="G914" s="282"/>
      <c r="H914" s="65"/>
      <c r="I914" s="66"/>
      <c r="J914" s="63"/>
      <c r="K914" s="59"/>
    </row>
    <row r="915" spans="1:11" x14ac:dyDescent="0.2">
      <c r="A915" s="325"/>
      <c r="B915" s="55"/>
      <c r="C915" s="345"/>
      <c r="D915" s="55"/>
      <c r="E915" s="297"/>
      <c r="F915" s="125"/>
      <c r="G915" s="282"/>
      <c r="H915" s="65"/>
      <c r="I915" s="66"/>
      <c r="J915" s="63"/>
      <c r="K915" s="59"/>
    </row>
    <row r="916" spans="1:11" x14ac:dyDescent="0.2">
      <c r="A916" s="325"/>
      <c r="B916" s="55"/>
      <c r="C916" s="345"/>
      <c r="D916" s="55"/>
      <c r="E916" s="297"/>
      <c r="F916" s="125"/>
      <c r="G916" s="282"/>
      <c r="H916" s="65"/>
      <c r="I916" s="66"/>
      <c r="J916" s="63"/>
      <c r="K916" s="59"/>
    </row>
    <row r="917" spans="1:11" x14ac:dyDescent="0.2">
      <c r="A917" s="325"/>
      <c r="B917" s="55"/>
      <c r="C917" s="345"/>
      <c r="D917" s="55"/>
      <c r="E917" s="297"/>
      <c r="F917" s="125"/>
      <c r="G917" s="282"/>
      <c r="H917" s="65"/>
      <c r="I917" s="66"/>
      <c r="J917" s="63"/>
      <c r="K917" s="59"/>
    </row>
    <row r="918" spans="1:11" x14ac:dyDescent="0.2">
      <c r="A918" s="325"/>
      <c r="B918" s="55"/>
      <c r="C918" s="345"/>
      <c r="D918" s="55"/>
      <c r="E918" s="297"/>
      <c r="F918" s="125"/>
      <c r="G918" s="282"/>
      <c r="H918" s="65"/>
      <c r="I918" s="66"/>
      <c r="J918" s="63"/>
      <c r="K918" s="59"/>
    </row>
    <row r="919" spans="1:11" x14ac:dyDescent="0.2">
      <c r="A919" s="325"/>
      <c r="B919" s="55"/>
      <c r="C919" s="345"/>
      <c r="D919" s="55"/>
      <c r="E919" s="297"/>
      <c r="F919" s="125"/>
      <c r="G919" s="282"/>
      <c r="H919" s="65"/>
      <c r="I919" s="66"/>
      <c r="J919" s="63"/>
      <c r="K919" s="59"/>
    </row>
    <row r="920" spans="1:11" x14ac:dyDescent="0.2">
      <c r="A920" s="325"/>
      <c r="B920" s="55"/>
      <c r="C920" s="345"/>
      <c r="D920" s="55"/>
      <c r="E920" s="297"/>
      <c r="F920" s="125"/>
      <c r="G920" s="282"/>
      <c r="H920" s="65"/>
      <c r="I920" s="66"/>
      <c r="J920" s="63"/>
      <c r="K920" s="59"/>
    </row>
    <row r="921" spans="1:11" x14ac:dyDescent="0.2">
      <c r="A921" s="325"/>
      <c r="B921" s="55"/>
      <c r="C921" s="345"/>
      <c r="D921" s="55"/>
      <c r="E921" s="297"/>
      <c r="F921" s="125"/>
      <c r="G921" s="282"/>
      <c r="H921" s="65"/>
      <c r="I921" s="66"/>
      <c r="J921" s="63"/>
      <c r="K921" s="59"/>
    </row>
    <row r="922" spans="1:11" x14ac:dyDescent="0.2">
      <c r="A922" s="325"/>
      <c r="B922" s="55"/>
      <c r="C922" s="345"/>
      <c r="D922" s="55"/>
      <c r="E922" s="297"/>
      <c r="F922" s="125"/>
      <c r="G922" s="282"/>
      <c r="H922" s="65"/>
      <c r="I922" s="66"/>
      <c r="J922" s="63"/>
      <c r="K922" s="59"/>
    </row>
    <row r="923" spans="1:11" x14ac:dyDescent="0.2">
      <c r="A923" s="325"/>
      <c r="B923" s="55"/>
      <c r="C923" s="345"/>
      <c r="D923" s="55"/>
      <c r="E923" s="297"/>
      <c r="F923" s="125"/>
      <c r="G923" s="282"/>
      <c r="H923" s="65"/>
      <c r="I923" s="66"/>
      <c r="J923" s="63"/>
      <c r="K923" s="59"/>
    </row>
    <row r="924" spans="1:11" x14ac:dyDescent="0.2">
      <c r="A924" s="325"/>
      <c r="B924" s="55"/>
      <c r="C924" s="345"/>
      <c r="D924" s="55"/>
      <c r="E924" s="297"/>
      <c r="F924" s="125"/>
      <c r="G924" s="282"/>
      <c r="H924" s="65"/>
      <c r="I924" s="66"/>
      <c r="J924" s="63"/>
      <c r="K924" s="59"/>
    </row>
    <row r="925" spans="1:11" x14ac:dyDescent="0.2">
      <c r="A925" s="325"/>
      <c r="B925" s="55"/>
      <c r="C925" s="345"/>
      <c r="D925" s="55"/>
      <c r="E925" s="297"/>
      <c r="F925" s="125"/>
      <c r="G925" s="282"/>
      <c r="H925" s="65"/>
      <c r="I925" s="66"/>
      <c r="J925" s="63"/>
      <c r="K925" s="59"/>
    </row>
    <row r="926" spans="1:11" x14ac:dyDescent="0.2">
      <c r="A926" s="325"/>
      <c r="B926" s="55"/>
      <c r="C926" s="345"/>
      <c r="D926" s="55"/>
      <c r="E926" s="297"/>
      <c r="F926" s="125"/>
      <c r="G926" s="282"/>
      <c r="H926" s="65"/>
      <c r="I926" s="66"/>
      <c r="J926" s="63"/>
      <c r="K926" s="59"/>
    </row>
    <row r="927" spans="1:11" x14ac:dyDescent="0.2">
      <c r="A927" s="325"/>
      <c r="B927" s="55"/>
      <c r="C927" s="345"/>
      <c r="D927" s="55"/>
      <c r="E927" s="297"/>
      <c r="F927" s="125"/>
      <c r="G927" s="282"/>
      <c r="H927" s="65"/>
      <c r="I927" s="66"/>
      <c r="J927" s="63"/>
      <c r="K927" s="59"/>
    </row>
    <row r="928" spans="1:11" x14ac:dyDescent="0.2">
      <c r="A928" s="325"/>
      <c r="B928" s="55"/>
      <c r="C928" s="345"/>
      <c r="D928" s="55"/>
      <c r="E928" s="297"/>
      <c r="F928" s="125"/>
      <c r="G928" s="282"/>
      <c r="H928" s="65"/>
      <c r="I928" s="66"/>
      <c r="J928" s="63"/>
      <c r="K928" s="59"/>
    </row>
    <row r="929" spans="1:11" x14ac:dyDescent="0.2">
      <c r="A929" s="325"/>
      <c r="B929" s="55"/>
      <c r="C929" s="345"/>
      <c r="D929" s="55"/>
      <c r="E929" s="297"/>
      <c r="F929" s="125"/>
      <c r="G929" s="282"/>
      <c r="H929" s="65"/>
      <c r="I929" s="66"/>
      <c r="J929" s="63"/>
      <c r="K929" s="59"/>
    </row>
    <row r="930" spans="1:11" x14ac:dyDescent="0.2">
      <c r="A930" s="325"/>
      <c r="B930" s="55"/>
      <c r="C930" s="345"/>
      <c r="D930" s="55"/>
      <c r="E930" s="297"/>
      <c r="F930" s="125"/>
      <c r="G930" s="282"/>
      <c r="H930" s="65"/>
      <c r="I930" s="66"/>
      <c r="J930" s="63"/>
      <c r="K930" s="59"/>
    </row>
    <row r="931" spans="1:11" x14ac:dyDescent="0.2">
      <c r="A931" s="325"/>
      <c r="B931" s="55"/>
      <c r="C931" s="345"/>
      <c r="D931" s="55"/>
      <c r="E931" s="297"/>
      <c r="F931" s="125"/>
      <c r="G931" s="282"/>
      <c r="H931" s="65"/>
      <c r="I931" s="66"/>
      <c r="J931" s="63"/>
      <c r="K931" s="59"/>
    </row>
    <row r="932" spans="1:11" x14ac:dyDescent="0.2">
      <c r="A932" s="325"/>
      <c r="B932" s="55"/>
      <c r="C932" s="345"/>
      <c r="D932" s="55"/>
      <c r="E932" s="297"/>
      <c r="F932" s="125"/>
      <c r="G932" s="282"/>
      <c r="H932" s="65"/>
      <c r="I932" s="66"/>
      <c r="J932" s="63"/>
      <c r="K932" s="59"/>
    </row>
    <row r="933" spans="1:11" x14ac:dyDescent="0.2">
      <c r="A933" s="325"/>
      <c r="B933" s="55"/>
      <c r="C933" s="345"/>
      <c r="D933" s="55"/>
      <c r="E933" s="297"/>
      <c r="F933" s="125"/>
      <c r="G933" s="282"/>
      <c r="H933" s="65"/>
      <c r="I933" s="66"/>
      <c r="J933" s="63"/>
      <c r="K933" s="59"/>
    </row>
    <row r="934" spans="1:11" x14ac:dyDescent="0.2">
      <c r="A934" s="325"/>
      <c r="B934" s="55"/>
      <c r="C934" s="345"/>
      <c r="D934" s="55"/>
      <c r="E934" s="297"/>
      <c r="F934" s="125"/>
      <c r="G934" s="282"/>
      <c r="H934" s="65"/>
      <c r="I934" s="66"/>
      <c r="J934" s="63"/>
      <c r="K934" s="59"/>
    </row>
    <row r="935" spans="1:11" x14ac:dyDescent="0.2">
      <c r="A935" s="325"/>
      <c r="B935" s="55"/>
      <c r="C935" s="345"/>
      <c r="D935" s="55"/>
      <c r="E935" s="297"/>
      <c r="F935" s="125"/>
      <c r="G935" s="282"/>
      <c r="H935" s="65"/>
      <c r="I935" s="66"/>
      <c r="J935" s="63"/>
      <c r="K935" s="59"/>
    </row>
    <row r="936" spans="1:11" x14ac:dyDescent="0.2">
      <c r="A936" s="325"/>
      <c r="B936" s="55"/>
      <c r="C936" s="345"/>
      <c r="D936" s="55"/>
      <c r="E936" s="297"/>
      <c r="F936" s="125"/>
      <c r="G936" s="282"/>
      <c r="H936" s="65"/>
      <c r="I936" s="66"/>
      <c r="J936" s="63"/>
      <c r="K936" s="59"/>
    </row>
    <row r="937" spans="1:11" x14ac:dyDescent="0.2">
      <c r="A937" s="325"/>
      <c r="B937" s="55"/>
      <c r="C937" s="345"/>
      <c r="D937" s="55"/>
      <c r="E937" s="297"/>
      <c r="F937" s="125"/>
      <c r="G937" s="282"/>
      <c r="H937" s="65"/>
      <c r="I937" s="66"/>
      <c r="J937" s="63"/>
      <c r="K937" s="59"/>
    </row>
    <row r="938" spans="1:11" x14ac:dyDescent="0.2">
      <c r="A938" s="325"/>
      <c r="B938" s="55"/>
      <c r="C938" s="345"/>
      <c r="D938" s="55"/>
      <c r="E938" s="297"/>
      <c r="F938" s="125"/>
      <c r="G938" s="282"/>
      <c r="H938" s="65"/>
      <c r="I938" s="66"/>
      <c r="J938" s="63"/>
      <c r="K938" s="59"/>
    </row>
    <row r="939" spans="1:11" x14ac:dyDescent="0.2">
      <c r="A939" s="325"/>
      <c r="B939" s="55"/>
      <c r="C939" s="345"/>
      <c r="D939" s="55"/>
      <c r="E939" s="297"/>
      <c r="F939" s="125"/>
      <c r="G939" s="282"/>
      <c r="H939" s="65"/>
      <c r="I939" s="66"/>
      <c r="J939" s="63"/>
      <c r="K939" s="59"/>
    </row>
    <row r="940" spans="1:11" x14ac:dyDescent="0.2">
      <c r="A940" s="325"/>
      <c r="B940" s="55"/>
      <c r="C940" s="345"/>
      <c r="D940" s="55"/>
      <c r="E940" s="297"/>
      <c r="F940" s="125"/>
      <c r="G940" s="282"/>
      <c r="H940" s="65"/>
      <c r="I940" s="66"/>
      <c r="J940" s="63"/>
      <c r="K940" s="59"/>
    </row>
    <row r="941" spans="1:11" x14ac:dyDescent="0.2">
      <c r="A941" s="325"/>
      <c r="B941" s="55"/>
      <c r="C941" s="345"/>
      <c r="D941" s="55"/>
      <c r="E941" s="297"/>
      <c r="F941" s="125"/>
      <c r="G941" s="282"/>
      <c r="H941" s="65"/>
      <c r="I941" s="66"/>
      <c r="J941" s="63"/>
      <c r="K941" s="59"/>
    </row>
    <row r="942" spans="1:11" x14ac:dyDescent="0.2">
      <c r="A942" s="325"/>
      <c r="B942" s="55"/>
      <c r="C942" s="345"/>
      <c r="D942" s="55"/>
      <c r="E942" s="297"/>
      <c r="F942" s="125"/>
      <c r="G942" s="282"/>
      <c r="H942" s="65"/>
      <c r="I942" s="66"/>
      <c r="J942" s="63"/>
      <c r="K942" s="59"/>
    </row>
    <row r="943" spans="1:11" x14ac:dyDescent="0.2">
      <c r="A943" s="325"/>
      <c r="B943" s="55"/>
      <c r="C943" s="345"/>
      <c r="D943" s="55"/>
      <c r="E943" s="297"/>
      <c r="F943" s="125"/>
      <c r="G943" s="282"/>
      <c r="H943" s="65"/>
      <c r="I943" s="66"/>
      <c r="J943" s="63"/>
      <c r="K943" s="59"/>
    </row>
    <row r="944" spans="1:11" x14ac:dyDescent="0.2">
      <c r="A944" s="325"/>
      <c r="B944" s="55"/>
      <c r="C944" s="345"/>
      <c r="D944" s="55"/>
      <c r="E944" s="297"/>
      <c r="F944" s="125"/>
      <c r="G944" s="282"/>
      <c r="H944" s="65"/>
      <c r="I944" s="66"/>
      <c r="J944" s="63"/>
      <c r="K944" s="59"/>
    </row>
    <row r="945" spans="1:11" x14ac:dyDescent="0.2">
      <c r="A945" s="325"/>
      <c r="B945" s="55"/>
      <c r="C945" s="345"/>
      <c r="D945" s="55"/>
      <c r="E945" s="297"/>
      <c r="F945" s="125"/>
      <c r="G945" s="282"/>
      <c r="H945" s="65"/>
      <c r="I945" s="66"/>
      <c r="J945" s="63"/>
      <c r="K945" s="59"/>
    </row>
    <row r="946" spans="1:11" x14ac:dyDescent="0.2">
      <c r="A946" s="325"/>
      <c r="B946" s="55"/>
      <c r="C946" s="345"/>
      <c r="D946" s="55"/>
      <c r="E946" s="297"/>
      <c r="F946" s="125"/>
      <c r="G946" s="282"/>
      <c r="H946" s="65"/>
      <c r="I946" s="66"/>
      <c r="J946" s="63"/>
      <c r="K946" s="59"/>
    </row>
    <row r="947" spans="1:11" x14ac:dyDescent="0.2">
      <c r="A947" s="325"/>
      <c r="B947" s="55"/>
      <c r="C947" s="345"/>
      <c r="D947" s="55"/>
      <c r="E947" s="297"/>
      <c r="F947" s="125"/>
      <c r="G947" s="282"/>
      <c r="H947" s="65"/>
      <c r="I947" s="66"/>
      <c r="J947" s="63"/>
      <c r="K947" s="59"/>
    </row>
    <row r="948" spans="1:11" x14ac:dyDescent="0.2">
      <c r="A948" s="325"/>
      <c r="B948" s="55"/>
      <c r="C948" s="345"/>
      <c r="D948" s="55"/>
      <c r="E948" s="297"/>
      <c r="F948" s="125"/>
      <c r="G948" s="282"/>
      <c r="H948" s="65"/>
      <c r="I948" s="66"/>
      <c r="J948" s="63"/>
      <c r="K948" s="59"/>
    </row>
    <row r="949" spans="1:11" x14ac:dyDescent="0.2">
      <c r="A949" s="325"/>
      <c r="B949" s="55"/>
      <c r="C949" s="345"/>
      <c r="D949" s="55"/>
      <c r="E949" s="297"/>
      <c r="F949" s="125"/>
      <c r="G949" s="282"/>
      <c r="H949" s="65"/>
      <c r="I949" s="66"/>
      <c r="J949" s="63"/>
      <c r="K949" s="59"/>
    </row>
    <row r="950" spans="1:11" x14ac:dyDescent="0.2">
      <c r="A950" s="325"/>
      <c r="B950" s="55"/>
      <c r="C950" s="345"/>
      <c r="D950" s="55"/>
      <c r="E950" s="297"/>
      <c r="F950" s="125"/>
      <c r="G950" s="282"/>
      <c r="H950" s="65"/>
      <c r="I950" s="66"/>
      <c r="J950" s="63"/>
      <c r="K950" s="59"/>
    </row>
    <row r="951" spans="1:11" x14ac:dyDescent="0.2">
      <c r="A951" s="325"/>
      <c r="B951" s="55"/>
      <c r="C951" s="345"/>
      <c r="D951" s="55"/>
      <c r="E951" s="297"/>
      <c r="F951" s="125"/>
      <c r="G951" s="282"/>
      <c r="H951" s="65"/>
      <c r="I951" s="66"/>
      <c r="J951" s="63"/>
      <c r="K951" s="59"/>
    </row>
    <row r="952" spans="1:11" x14ac:dyDescent="0.2">
      <c r="A952" s="325"/>
      <c r="B952" s="55"/>
      <c r="C952" s="345"/>
      <c r="D952" s="55"/>
      <c r="E952" s="297"/>
      <c r="F952" s="125"/>
      <c r="G952" s="282"/>
      <c r="H952" s="65"/>
      <c r="I952" s="66"/>
      <c r="J952" s="63"/>
      <c r="K952" s="59"/>
    </row>
    <row r="953" spans="1:11" x14ac:dyDescent="0.2">
      <c r="A953" s="325"/>
      <c r="B953" s="55"/>
      <c r="C953" s="345"/>
      <c r="D953" s="55"/>
      <c r="E953" s="297"/>
      <c r="F953" s="125"/>
      <c r="G953" s="282"/>
      <c r="H953" s="65"/>
      <c r="I953" s="66"/>
      <c r="J953" s="63"/>
      <c r="K953" s="59"/>
    </row>
    <row r="954" spans="1:11" x14ac:dyDescent="0.2">
      <c r="A954" s="325"/>
      <c r="B954" s="55"/>
      <c r="C954" s="345"/>
      <c r="D954" s="55"/>
      <c r="E954" s="297"/>
      <c r="F954" s="125"/>
      <c r="G954" s="282"/>
      <c r="H954" s="65"/>
      <c r="I954" s="66"/>
      <c r="J954" s="63"/>
      <c r="K954" s="59"/>
    </row>
    <row r="955" spans="1:11" x14ac:dyDescent="0.2">
      <c r="A955" s="325"/>
      <c r="B955" s="55"/>
      <c r="C955" s="345"/>
      <c r="D955" s="55"/>
      <c r="E955" s="297"/>
      <c r="F955" s="125"/>
      <c r="G955" s="282"/>
      <c r="H955" s="65"/>
      <c r="I955" s="66"/>
      <c r="J955" s="63"/>
      <c r="K955" s="59"/>
    </row>
    <row r="956" spans="1:11" x14ac:dyDescent="0.2">
      <c r="A956" s="325"/>
      <c r="B956" s="55"/>
      <c r="C956" s="345"/>
      <c r="D956" s="55"/>
      <c r="E956" s="297"/>
      <c r="F956" s="125"/>
      <c r="G956" s="282"/>
      <c r="H956" s="65"/>
      <c r="I956" s="66"/>
      <c r="J956" s="63"/>
      <c r="K956" s="59"/>
    </row>
    <row r="957" spans="1:11" x14ac:dyDescent="0.2">
      <c r="A957" s="325"/>
      <c r="B957" s="55"/>
      <c r="C957" s="345"/>
      <c r="D957" s="55"/>
      <c r="E957" s="297"/>
      <c r="F957" s="125"/>
      <c r="G957" s="282"/>
      <c r="H957" s="65"/>
      <c r="I957" s="66"/>
      <c r="J957" s="63"/>
      <c r="K957" s="59"/>
    </row>
    <row r="958" spans="1:11" x14ac:dyDescent="0.2">
      <c r="A958" s="325"/>
      <c r="B958" s="55"/>
      <c r="C958" s="345"/>
      <c r="D958" s="55"/>
      <c r="E958" s="297"/>
      <c r="F958" s="125"/>
      <c r="G958" s="282"/>
      <c r="H958" s="65"/>
      <c r="I958" s="66"/>
      <c r="J958" s="63"/>
      <c r="K958" s="59"/>
    </row>
    <row r="959" spans="1:11" x14ac:dyDescent="0.2">
      <c r="A959" s="325"/>
      <c r="B959" s="55"/>
      <c r="C959" s="345"/>
      <c r="D959" s="55"/>
      <c r="E959" s="297"/>
      <c r="F959" s="125"/>
      <c r="G959" s="282"/>
      <c r="H959" s="65"/>
      <c r="I959" s="66"/>
      <c r="J959" s="63"/>
      <c r="K959" s="59"/>
    </row>
    <row r="960" spans="1:11" x14ac:dyDescent="0.2">
      <c r="A960" s="325"/>
      <c r="B960" s="55"/>
      <c r="C960" s="345"/>
      <c r="D960" s="55"/>
      <c r="E960" s="297"/>
      <c r="F960" s="125"/>
      <c r="G960" s="282"/>
      <c r="H960" s="65"/>
      <c r="I960" s="66"/>
      <c r="J960" s="63"/>
      <c r="K960" s="59"/>
    </row>
    <row r="961" spans="1:11" x14ac:dyDescent="0.2">
      <c r="A961" s="325"/>
      <c r="B961" s="55"/>
      <c r="C961" s="345"/>
      <c r="D961" s="55"/>
      <c r="E961" s="297"/>
      <c r="F961" s="125"/>
      <c r="G961" s="282"/>
      <c r="H961" s="65"/>
      <c r="I961" s="66"/>
      <c r="J961" s="63"/>
      <c r="K961" s="59"/>
    </row>
    <row r="962" spans="1:11" x14ac:dyDescent="0.2">
      <c r="A962" s="325"/>
      <c r="B962" s="55"/>
      <c r="C962" s="345"/>
      <c r="D962" s="55"/>
      <c r="E962" s="297"/>
      <c r="F962" s="125"/>
      <c r="G962" s="282"/>
      <c r="H962" s="65"/>
      <c r="I962" s="66"/>
      <c r="J962" s="63"/>
      <c r="K962" s="59"/>
    </row>
    <row r="963" spans="1:11" x14ac:dyDescent="0.2">
      <c r="A963" s="325"/>
      <c r="B963" s="55"/>
      <c r="C963" s="345"/>
      <c r="D963" s="55"/>
      <c r="E963" s="297"/>
      <c r="F963" s="125"/>
      <c r="G963" s="282"/>
      <c r="H963" s="65"/>
      <c r="I963" s="66"/>
      <c r="J963" s="63"/>
      <c r="K963" s="59"/>
    </row>
    <row r="964" spans="1:11" x14ac:dyDescent="0.2">
      <c r="A964" s="325"/>
      <c r="B964" s="55"/>
      <c r="C964" s="345"/>
      <c r="D964" s="55"/>
      <c r="E964" s="297"/>
      <c r="F964" s="125"/>
      <c r="G964" s="282"/>
      <c r="H964" s="65"/>
      <c r="I964" s="66"/>
      <c r="J964" s="63"/>
      <c r="K964" s="59"/>
    </row>
    <row r="965" spans="1:11" x14ac:dyDescent="0.2">
      <c r="A965" s="325"/>
      <c r="B965" s="55"/>
      <c r="C965" s="345"/>
      <c r="D965" s="55"/>
      <c r="E965" s="297"/>
      <c r="F965" s="125"/>
      <c r="G965" s="282"/>
      <c r="H965" s="65"/>
      <c r="I965" s="66"/>
      <c r="J965" s="63"/>
      <c r="K965" s="59"/>
    </row>
    <row r="966" spans="1:11" x14ac:dyDescent="0.2">
      <c r="A966" s="325"/>
      <c r="B966" s="55"/>
      <c r="C966" s="345"/>
      <c r="D966" s="55"/>
      <c r="E966" s="297"/>
      <c r="F966" s="125"/>
      <c r="G966" s="282"/>
      <c r="H966" s="65"/>
      <c r="I966" s="66"/>
      <c r="J966" s="63"/>
      <c r="K966" s="59"/>
    </row>
    <row r="967" spans="1:11" x14ac:dyDescent="0.2">
      <c r="A967" s="325"/>
      <c r="B967" s="55"/>
      <c r="C967" s="345"/>
      <c r="D967" s="55"/>
      <c r="E967" s="297"/>
      <c r="F967" s="125"/>
      <c r="G967" s="282"/>
      <c r="H967" s="65"/>
      <c r="I967" s="66"/>
      <c r="J967" s="63"/>
      <c r="K967" s="59"/>
    </row>
    <row r="968" spans="1:11" x14ac:dyDescent="0.2">
      <c r="A968" s="325"/>
      <c r="B968" s="55"/>
      <c r="C968" s="345"/>
      <c r="D968" s="55"/>
      <c r="E968" s="297"/>
      <c r="F968" s="125"/>
      <c r="G968" s="282"/>
      <c r="H968" s="65"/>
      <c r="I968" s="66"/>
      <c r="J968" s="63"/>
      <c r="K968" s="59"/>
    </row>
    <row r="969" spans="1:11" x14ac:dyDescent="0.2">
      <c r="A969" s="325"/>
      <c r="B969" s="55"/>
      <c r="C969" s="345"/>
      <c r="D969" s="55"/>
      <c r="E969" s="297"/>
      <c r="F969" s="125"/>
      <c r="G969" s="282"/>
      <c r="H969" s="65"/>
      <c r="I969" s="66"/>
      <c r="J969" s="63"/>
      <c r="K969" s="59"/>
    </row>
    <row r="970" spans="1:11" x14ac:dyDescent="0.2">
      <c r="A970" s="325"/>
      <c r="B970" s="55"/>
      <c r="C970" s="345"/>
      <c r="D970" s="55"/>
      <c r="E970" s="297"/>
      <c r="F970" s="125"/>
      <c r="G970" s="282"/>
      <c r="H970" s="65"/>
      <c r="I970" s="66"/>
      <c r="J970" s="63"/>
      <c r="K970" s="59"/>
    </row>
    <row r="971" spans="1:11" x14ac:dyDescent="0.2">
      <c r="A971" s="325"/>
      <c r="B971" s="55"/>
      <c r="C971" s="345"/>
      <c r="D971" s="55"/>
      <c r="E971" s="297"/>
      <c r="F971" s="125"/>
      <c r="G971" s="282"/>
      <c r="H971" s="65"/>
      <c r="I971" s="66"/>
      <c r="J971" s="63"/>
      <c r="K971" s="59"/>
    </row>
    <row r="972" spans="1:11" x14ac:dyDescent="0.2">
      <c r="A972" s="325"/>
      <c r="B972" s="55"/>
      <c r="C972" s="345"/>
      <c r="D972" s="55"/>
      <c r="E972" s="297"/>
      <c r="F972" s="125"/>
      <c r="G972" s="282"/>
      <c r="H972" s="65"/>
      <c r="I972" s="66"/>
      <c r="J972" s="63"/>
      <c r="K972" s="59"/>
    </row>
    <row r="973" spans="1:11" x14ac:dyDescent="0.2">
      <c r="A973" s="325"/>
      <c r="B973" s="55"/>
      <c r="C973" s="345"/>
      <c r="D973" s="55"/>
      <c r="E973" s="297"/>
      <c r="F973" s="125"/>
      <c r="G973" s="282"/>
      <c r="H973" s="65"/>
      <c r="I973" s="66"/>
      <c r="J973" s="63"/>
      <c r="K973" s="59"/>
    </row>
    <row r="974" spans="1:11" x14ac:dyDescent="0.2">
      <c r="A974" s="325"/>
      <c r="B974" s="55"/>
      <c r="C974" s="345"/>
      <c r="D974" s="55"/>
      <c r="E974" s="297"/>
      <c r="F974" s="125"/>
      <c r="G974" s="282"/>
      <c r="H974" s="65"/>
      <c r="I974" s="66"/>
      <c r="J974" s="63"/>
      <c r="K974" s="59"/>
    </row>
    <row r="975" spans="1:11" x14ac:dyDescent="0.2">
      <c r="A975" s="325"/>
      <c r="B975" s="55"/>
      <c r="C975" s="345"/>
      <c r="D975" s="55"/>
      <c r="E975" s="297"/>
      <c r="F975" s="125"/>
      <c r="G975" s="282"/>
      <c r="H975" s="65"/>
      <c r="I975" s="66"/>
      <c r="J975" s="63"/>
      <c r="K975" s="59"/>
    </row>
    <row r="976" spans="1:11" x14ac:dyDescent="0.2">
      <c r="A976" s="325"/>
      <c r="B976" s="55"/>
      <c r="C976" s="345"/>
      <c r="D976" s="55"/>
      <c r="E976" s="297"/>
      <c r="F976" s="125"/>
      <c r="G976" s="282"/>
      <c r="H976" s="65"/>
      <c r="I976" s="66"/>
      <c r="J976" s="63"/>
      <c r="K976" s="59"/>
    </row>
    <row r="977" spans="1:11" x14ac:dyDescent="0.2">
      <c r="A977" s="325"/>
      <c r="B977" s="55"/>
      <c r="C977" s="345"/>
      <c r="D977" s="55"/>
      <c r="E977" s="297"/>
      <c r="F977" s="125"/>
      <c r="G977" s="282"/>
      <c r="H977" s="65"/>
      <c r="I977" s="66"/>
      <c r="J977" s="63"/>
      <c r="K977" s="59"/>
    </row>
    <row r="978" spans="1:11" x14ac:dyDescent="0.2">
      <c r="A978" s="325"/>
      <c r="B978" s="55"/>
      <c r="C978" s="345"/>
      <c r="D978" s="55"/>
      <c r="E978" s="297"/>
      <c r="F978" s="125"/>
      <c r="G978" s="282"/>
      <c r="H978" s="65"/>
      <c r="I978" s="66"/>
      <c r="J978" s="63"/>
      <c r="K978" s="59"/>
    </row>
    <row r="979" spans="1:11" x14ac:dyDescent="0.2">
      <c r="A979" s="325"/>
      <c r="B979" s="55"/>
      <c r="C979" s="345"/>
      <c r="D979" s="55"/>
      <c r="E979" s="297"/>
      <c r="F979" s="125"/>
      <c r="G979" s="282"/>
      <c r="H979" s="65"/>
      <c r="I979" s="66"/>
      <c r="J979" s="63"/>
      <c r="K979" s="59"/>
    </row>
    <row r="980" spans="1:11" x14ac:dyDescent="0.2">
      <c r="A980" s="325"/>
      <c r="B980" s="55"/>
      <c r="C980" s="345"/>
      <c r="D980" s="55"/>
      <c r="E980" s="297"/>
      <c r="F980" s="125"/>
      <c r="G980" s="282"/>
      <c r="H980" s="65"/>
      <c r="I980" s="66"/>
      <c r="J980" s="63"/>
      <c r="K980" s="59"/>
    </row>
    <row r="981" spans="1:11" x14ac:dyDescent="0.2">
      <c r="A981" s="325"/>
      <c r="B981" s="55"/>
      <c r="C981" s="345"/>
      <c r="D981" s="55"/>
      <c r="E981" s="297"/>
      <c r="F981" s="125"/>
      <c r="G981" s="282"/>
      <c r="H981" s="65"/>
      <c r="I981" s="66"/>
      <c r="J981" s="63"/>
      <c r="K981" s="59"/>
    </row>
    <row r="982" spans="1:11" x14ac:dyDescent="0.2">
      <c r="A982" s="325"/>
      <c r="B982" s="55"/>
      <c r="C982" s="345"/>
      <c r="D982" s="55"/>
      <c r="E982" s="297"/>
      <c r="F982" s="125"/>
      <c r="G982" s="282"/>
      <c r="H982" s="65"/>
      <c r="I982" s="66"/>
      <c r="J982" s="63"/>
      <c r="K982" s="59"/>
    </row>
    <row r="983" spans="1:11" x14ac:dyDescent="0.2">
      <c r="A983" s="325"/>
      <c r="B983" s="55"/>
      <c r="C983" s="345"/>
      <c r="D983" s="55"/>
      <c r="E983" s="297"/>
      <c r="F983" s="125"/>
      <c r="G983" s="282"/>
      <c r="H983" s="65"/>
      <c r="I983" s="66"/>
      <c r="J983" s="63"/>
      <c r="K983" s="59"/>
    </row>
    <row r="984" spans="1:11" x14ac:dyDescent="0.2">
      <c r="A984" s="325"/>
      <c r="B984" s="55"/>
      <c r="C984" s="345"/>
      <c r="D984" s="55"/>
      <c r="E984" s="297"/>
      <c r="F984" s="125"/>
      <c r="G984" s="282"/>
      <c r="H984" s="65"/>
      <c r="I984" s="66"/>
      <c r="J984" s="63"/>
      <c r="K984" s="59"/>
    </row>
    <row r="985" spans="1:11" x14ac:dyDescent="0.2">
      <c r="A985" s="325"/>
      <c r="B985" s="55"/>
      <c r="C985" s="345"/>
      <c r="D985" s="55"/>
      <c r="E985" s="297"/>
      <c r="F985" s="125"/>
      <c r="G985" s="282"/>
      <c r="H985" s="65"/>
      <c r="I985" s="66"/>
      <c r="J985" s="63"/>
      <c r="K985" s="59"/>
    </row>
    <row r="986" spans="1:11" x14ac:dyDescent="0.2">
      <c r="A986" s="325"/>
      <c r="B986" s="55"/>
      <c r="C986" s="345"/>
      <c r="D986" s="55"/>
      <c r="E986" s="297"/>
      <c r="F986" s="125"/>
      <c r="G986" s="282"/>
      <c r="H986" s="65"/>
      <c r="I986" s="66"/>
      <c r="J986" s="63"/>
      <c r="K986" s="59"/>
    </row>
    <row r="987" spans="1:11" x14ac:dyDescent="0.2">
      <c r="A987" s="325"/>
      <c r="B987" s="55"/>
      <c r="C987" s="345"/>
      <c r="D987" s="55"/>
      <c r="E987" s="297"/>
      <c r="F987" s="125"/>
      <c r="G987" s="282"/>
      <c r="H987" s="65"/>
      <c r="I987" s="66"/>
      <c r="J987" s="63"/>
      <c r="K987" s="59"/>
    </row>
    <row r="988" spans="1:11" x14ac:dyDescent="0.2">
      <c r="A988" s="325"/>
      <c r="B988" s="55"/>
      <c r="C988" s="345"/>
      <c r="D988" s="55"/>
      <c r="E988" s="297"/>
      <c r="F988" s="125"/>
      <c r="G988" s="282"/>
      <c r="H988" s="65"/>
      <c r="I988" s="66"/>
      <c r="J988" s="63"/>
      <c r="K988" s="59"/>
    </row>
    <row r="989" spans="1:11" x14ac:dyDescent="0.2">
      <c r="A989" s="325"/>
      <c r="B989" s="55"/>
      <c r="C989" s="345"/>
      <c r="D989" s="55"/>
      <c r="E989" s="297"/>
      <c r="F989" s="125"/>
      <c r="G989" s="282"/>
      <c r="H989" s="65"/>
      <c r="I989" s="66"/>
      <c r="J989" s="63"/>
      <c r="K989" s="59"/>
    </row>
    <row r="990" spans="1:11" x14ac:dyDescent="0.2">
      <c r="A990" s="325"/>
      <c r="B990" s="55"/>
      <c r="C990" s="345"/>
      <c r="D990" s="55"/>
      <c r="E990" s="297"/>
      <c r="F990" s="125"/>
      <c r="G990" s="282"/>
      <c r="H990" s="65"/>
      <c r="I990" s="66"/>
      <c r="J990" s="63"/>
      <c r="K990" s="59"/>
    </row>
    <row r="991" spans="1:11" x14ac:dyDescent="0.2">
      <c r="A991" s="325"/>
      <c r="B991" s="55"/>
      <c r="C991" s="345"/>
      <c r="D991" s="55"/>
      <c r="E991" s="297"/>
      <c r="F991" s="125"/>
      <c r="G991" s="282"/>
      <c r="H991" s="65"/>
      <c r="I991" s="66"/>
      <c r="J991" s="63"/>
      <c r="K991" s="59"/>
    </row>
    <row r="992" spans="1:11" x14ac:dyDescent="0.2">
      <c r="A992" s="325"/>
      <c r="B992" s="55"/>
      <c r="C992" s="345"/>
      <c r="D992" s="55"/>
      <c r="E992" s="297"/>
      <c r="F992" s="125"/>
      <c r="G992" s="282"/>
      <c r="H992" s="65"/>
      <c r="I992" s="66"/>
      <c r="J992" s="63"/>
      <c r="K992" s="59"/>
    </row>
    <row r="993" spans="1:11" x14ac:dyDescent="0.2">
      <c r="A993" s="325"/>
      <c r="B993" s="55"/>
      <c r="C993" s="345"/>
      <c r="D993" s="55"/>
      <c r="E993" s="297"/>
      <c r="F993" s="125"/>
      <c r="G993" s="282"/>
      <c r="H993" s="65"/>
      <c r="I993" s="66"/>
      <c r="J993" s="63"/>
      <c r="K993" s="59"/>
    </row>
    <row r="994" spans="1:11" x14ac:dyDescent="0.2">
      <c r="A994" s="325"/>
      <c r="B994" s="55"/>
      <c r="C994" s="345"/>
      <c r="D994" s="55"/>
      <c r="E994" s="297"/>
      <c r="F994" s="125"/>
      <c r="G994" s="282"/>
      <c r="H994" s="65"/>
      <c r="I994" s="66"/>
      <c r="J994" s="63"/>
      <c r="K994" s="59"/>
    </row>
    <row r="995" spans="1:11" x14ac:dyDescent="0.2">
      <c r="A995" s="325"/>
      <c r="B995" s="55"/>
      <c r="C995" s="345"/>
      <c r="D995" s="55"/>
      <c r="E995" s="297"/>
      <c r="F995" s="125"/>
      <c r="G995" s="282"/>
      <c r="H995" s="65"/>
      <c r="I995" s="66"/>
      <c r="J995" s="63"/>
      <c r="K995" s="59"/>
    </row>
    <row r="996" spans="1:11" x14ac:dyDescent="0.2">
      <c r="A996" s="325"/>
      <c r="B996" s="55"/>
      <c r="C996" s="345"/>
      <c r="D996" s="55"/>
      <c r="E996" s="297"/>
      <c r="F996" s="125"/>
      <c r="G996" s="282"/>
      <c r="H996" s="65"/>
      <c r="I996" s="66"/>
      <c r="J996" s="63"/>
      <c r="K996" s="59"/>
    </row>
    <row r="997" spans="1:11" x14ac:dyDescent="0.2">
      <c r="A997" s="325"/>
      <c r="B997" s="55"/>
      <c r="C997" s="345"/>
      <c r="D997" s="55"/>
      <c r="E997" s="297"/>
      <c r="F997" s="125"/>
      <c r="G997" s="282"/>
      <c r="H997" s="65"/>
      <c r="I997" s="66"/>
      <c r="J997" s="63"/>
      <c r="K997" s="59"/>
    </row>
    <row r="998" spans="1:11" x14ac:dyDescent="0.2">
      <c r="A998" s="325"/>
      <c r="B998" s="55"/>
      <c r="C998" s="345"/>
      <c r="D998" s="55"/>
      <c r="E998" s="297"/>
      <c r="F998" s="125"/>
      <c r="G998" s="282"/>
      <c r="H998" s="65"/>
      <c r="I998" s="66"/>
      <c r="J998" s="63"/>
      <c r="K998" s="59"/>
    </row>
    <row r="999" spans="1:11" x14ac:dyDescent="0.2">
      <c r="A999" s="325"/>
      <c r="B999" s="55"/>
      <c r="C999" s="345"/>
      <c r="D999" s="55"/>
      <c r="E999" s="297"/>
      <c r="F999" s="125"/>
      <c r="G999" s="282"/>
      <c r="H999" s="65"/>
      <c r="I999" s="66"/>
      <c r="J999" s="63"/>
      <c r="K999" s="59"/>
    </row>
    <row r="1000" spans="1:11" x14ac:dyDescent="0.2">
      <c r="A1000" s="325"/>
      <c r="B1000" s="55"/>
      <c r="C1000" s="345"/>
      <c r="D1000" s="55"/>
      <c r="E1000" s="297"/>
      <c r="F1000" s="125"/>
      <c r="G1000" s="282"/>
      <c r="H1000" s="65"/>
      <c r="I1000" s="66"/>
      <c r="J1000" s="63"/>
      <c r="K1000" s="59"/>
    </row>
    <row r="1001" spans="1:11" x14ac:dyDescent="0.2">
      <c r="A1001" s="325"/>
      <c r="B1001" s="55"/>
      <c r="C1001" s="345"/>
      <c r="D1001" s="55"/>
      <c r="E1001" s="297"/>
      <c r="F1001" s="125"/>
      <c r="G1001" s="282"/>
      <c r="H1001" s="65"/>
      <c r="I1001" s="66"/>
      <c r="J1001" s="63"/>
      <c r="K1001" s="59"/>
    </row>
    <row r="1002" spans="1:11" x14ac:dyDescent="0.2">
      <c r="A1002" s="325"/>
      <c r="B1002" s="55"/>
      <c r="C1002" s="345"/>
      <c r="D1002" s="55"/>
      <c r="E1002" s="297"/>
      <c r="F1002" s="125"/>
      <c r="G1002" s="282"/>
      <c r="H1002" s="65"/>
      <c r="I1002" s="66"/>
      <c r="J1002" s="63"/>
      <c r="K1002" s="59"/>
    </row>
    <row r="1003" spans="1:11" x14ac:dyDescent="0.2">
      <c r="A1003" s="325"/>
      <c r="B1003" s="55"/>
      <c r="C1003" s="345"/>
      <c r="D1003" s="55"/>
      <c r="E1003" s="297"/>
      <c r="F1003" s="125"/>
      <c r="G1003" s="282"/>
      <c r="H1003" s="65"/>
      <c r="I1003" s="66"/>
      <c r="J1003" s="63"/>
      <c r="K1003" s="59"/>
    </row>
    <row r="1004" spans="1:11" x14ac:dyDescent="0.2">
      <c r="A1004" s="325"/>
      <c r="B1004" s="55"/>
      <c r="C1004" s="345"/>
      <c r="D1004" s="55"/>
      <c r="E1004" s="297"/>
      <c r="F1004" s="125"/>
      <c r="G1004" s="282"/>
      <c r="H1004" s="65"/>
      <c r="I1004" s="66"/>
      <c r="J1004" s="63"/>
      <c r="K1004" s="59"/>
    </row>
    <row r="1005" spans="1:11" x14ac:dyDescent="0.2">
      <c r="A1005" s="325"/>
      <c r="B1005" s="55"/>
      <c r="C1005" s="345"/>
      <c r="D1005" s="55"/>
      <c r="E1005" s="297"/>
      <c r="F1005" s="125"/>
      <c r="G1005" s="282"/>
      <c r="H1005" s="65"/>
      <c r="I1005" s="66"/>
      <c r="J1005" s="63"/>
      <c r="K1005" s="59"/>
    </row>
    <row r="1006" spans="1:11" x14ac:dyDescent="0.2">
      <c r="A1006" s="325"/>
      <c r="B1006" s="55"/>
      <c r="C1006" s="345"/>
      <c r="D1006" s="55"/>
      <c r="E1006" s="297"/>
      <c r="F1006" s="125"/>
      <c r="G1006" s="282"/>
      <c r="H1006" s="65"/>
      <c r="I1006" s="66"/>
      <c r="J1006" s="63"/>
      <c r="K1006" s="59"/>
    </row>
    <row r="1007" spans="1:11" x14ac:dyDescent="0.2">
      <c r="A1007" s="325"/>
      <c r="B1007" s="55"/>
      <c r="C1007" s="345"/>
      <c r="D1007" s="55"/>
      <c r="E1007" s="297"/>
      <c r="F1007" s="125"/>
      <c r="G1007" s="282"/>
      <c r="H1007" s="65"/>
      <c r="I1007" s="66"/>
      <c r="J1007" s="63"/>
      <c r="K1007" s="59"/>
    </row>
    <row r="1008" spans="1:11" x14ac:dyDescent="0.2">
      <c r="A1008" s="325"/>
      <c r="B1008" s="55"/>
      <c r="C1008" s="345"/>
      <c r="D1008" s="55"/>
      <c r="E1008" s="297"/>
      <c r="F1008" s="125"/>
      <c r="G1008" s="282"/>
      <c r="H1008" s="65"/>
      <c r="I1008" s="66"/>
      <c r="J1008" s="63"/>
      <c r="K1008" s="59"/>
    </row>
    <row r="1009" spans="1:11" x14ac:dyDescent="0.2">
      <c r="A1009" s="325"/>
      <c r="B1009" s="55"/>
      <c r="C1009" s="345"/>
      <c r="D1009" s="55"/>
      <c r="E1009" s="297"/>
      <c r="F1009" s="125"/>
      <c r="G1009" s="282"/>
      <c r="H1009" s="65"/>
      <c r="I1009" s="66"/>
      <c r="J1009" s="63"/>
      <c r="K1009" s="59"/>
    </row>
    <row r="1010" spans="1:11" x14ac:dyDescent="0.2">
      <c r="A1010" s="325"/>
      <c r="B1010" s="55"/>
      <c r="C1010" s="345"/>
      <c r="D1010" s="55"/>
      <c r="E1010" s="297"/>
      <c r="F1010" s="125"/>
      <c r="G1010" s="282"/>
      <c r="H1010" s="65"/>
      <c r="I1010" s="66"/>
      <c r="J1010" s="63"/>
      <c r="K1010" s="59"/>
    </row>
    <row r="1011" spans="1:11" x14ac:dyDescent="0.2">
      <c r="A1011" s="325"/>
      <c r="B1011" s="55"/>
      <c r="C1011" s="345"/>
      <c r="D1011" s="55"/>
      <c r="E1011" s="297"/>
      <c r="F1011" s="125"/>
      <c r="G1011" s="282"/>
      <c r="H1011" s="65"/>
      <c r="I1011" s="66"/>
      <c r="J1011" s="63"/>
      <c r="K1011" s="59"/>
    </row>
    <row r="1012" spans="1:11" x14ac:dyDescent="0.2">
      <c r="A1012" s="325"/>
      <c r="B1012" s="55"/>
      <c r="C1012" s="345"/>
      <c r="D1012" s="55"/>
      <c r="E1012" s="297"/>
      <c r="F1012" s="125"/>
      <c r="G1012" s="282"/>
      <c r="H1012" s="65"/>
      <c r="I1012" s="66"/>
      <c r="J1012" s="63"/>
      <c r="K1012" s="59"/>
    </row>
    <row r="1013" spans="1:11" x14ac:dyDescent="0.2">
      <c r="A1013" s="325"/>
      <c r="B1013" s="55"/>
      <c r="C1013" s="345"/>
      <c r="D1013" s="55"/>
      <c r="E1013" s="297"/>
      <c r="F1013" s="125"/>
      <c r="G1013" s="282"/>
      <c r="H1013" s="65"/>
      <c r="I1013" s="66"/>
      <c r="J1013" s="63"/>
      <c r="K1013" s="59"/>
    </row>
    <row r="1014" spans="1:11" x14ac:dyDescent="0.2">
      <c r="A1014" s="325"/>
      <c r="B1014" s="55"/>
      <c r="C1014" s="345"/>
      <c r="D1014" s="55"/>
      <c r="E1014" s="297"/>
      <c r="F1014" s="125"/>
      <c r="G1014" s="282"/>
      <c r="H1014" s="65"/>
      <c r="I1014" s="66"/>
      <c r="J1014" s="63"/>
      <c r="K1014" s="59"/>
    </row>
    <row r="1015" spans="1:11" x14ac:dyDescent="0.2">
      <c r="A1015" s="325"/>
      <c r="B1015" s="55"/>
      <c r="C1015" s="345"/>
      <c r="D1015" s="55"/>
      <c r="E1015" s="297"/>
      <c r="F1015" s="125"/>
      <c r="G1015" s="282"/>
      <c r="H1015" s="65"/>
      <c r="I1015" s="66"/>
      <c r="J1015" s="63"/>
      <c r="K1015" s="59"/>
    </row>
    <row r="1016" spans="1:11" x14ac:dyDescent="0.2">
      <c r="A1016" s="325"/>
      <c r="B1016" s="55"/>
      <c r="C1016" s="345"/>
      <c r="D1016" s="55"/>
      <c r="E1016" s="297"/>
      <c r="F1016" s="125"/>
      <c r="G1016" s="282"/>
      <c r="H1016" s="65"/>
      <c r="I1016" s="66"/>
      <c r="J1016" s="63"/>
      <c r="K1016" s="59"/>
    </row>
    <row r="1017" spans="1:11" x14ac:dyDescent="0.2">
      <c r="A1017" s="325"/>
      <c r="B1017" s="55"/>
      <c r="C1017" s="345"/>
      <c r="D1017" s="55"/>
      <c r="E1017" s="297"/>
      <c r="F1017" s="125"/>
      <c r="G1017" s="282"/>
      <c r="H1017" s="65"/>
      <c r="I1017" s="66"/>
      <c r="J1017" s="63"/>
      <c r="K1017" s="59"/>
    </row>
    <row r="1018" spans="1:11" x14ac:dyDescent="0.2">
      <c r="A1018" s="325"/>
      <c r="B1018" s="55"/>
      <c r="C1018" s="345"/>
      <c r="D1018" s="55"/>
      <c r="E1018" s="297"/>
      <c r="F1018" s="125"/>
      <c r="G1018" s="282"/>
      <c r="H1018" s="65"/>
      <c r="I1018" s="66"/>
      <c r="J1018" s="63"/>
      <c r="K1018" s="59"/>
    </row>
    <row r="1019" spans="1:11" x14ac:dyDescent="0.2">
      <c r="A1019" s="325"/>
      <c r="B1019" s="55"/>
      <c r="C1019" s="345"/>
      <c r="D1019" s="55"/>
      <c r="E1019" s="297"/>
      <c r="F1019" s="125"/>
      <c r="G1019" s="282"/>
      <c r="H1019" s="65"/>
      <c r="I1019" s="66"/>
      <c r="J1019" s="63"/>
      <c r="K1019" s="59"/>
    </row>
    <row r="1020" spans="1:11" x14ac:dyDescent="0.2">
      <c r="A1020" s="325"/>
      <c r="B1020" s="55"/>
      <c r="C1020" s="345"/>
      <c r="D1020" s="55"/>
      <c r="E1020" s="297"/>
      <c r="F1020" s="125"/>
      <c r="G1020" s="282"/>
      <c r="H1020" s="65"/>
      <c r="I1020" s="66"/>
      <c r="J1020" s="63"/>
      <c r="K1020" s="59"/>
    </row>
    <row r="1021" spans="1:11" x14ac:dyDescent="0.2">
      <c r="A1021" s="325"/>
      <c r="B1021" s="55"/>
      <c r="C1021" s="345"/>
      <c r="D1021" s="55"/>
      <c r="E1021" s="297"/>
      <c r="F1021" s="125"/>
      <c r="G1021" s="282"/>
      <c r="H1021" s="65"/>
      <c r="I1021" s="66"/>
      <c r="J1021" s="63"/>
      <c r="K1021" s="59"/>
    </row>
    <row r="1022" spans="1:11" x14ac:dyDescent="0.2">
      <c r="A1022" s="325"/>
      <c r="B1022" s="55"/>
      <c r="C1022" s="345"/>
      <c r="D1022" s="55"/>
      <c r="E1022" s="297"/>
      <c r="F1022" s="125"/>
      <c r="G1022" s="282"/>
      <c r="H1022" s="65"/>
      <c r="I1022" s="66"/>
      <c r="J1022" s="63"/>
      <c r="K1022" s="59"/>
    </row>
    <row r="1023" spans="1:11" x14ac:dyDescent="0.2">
      <c r="A1023" s="325"/>
      <c r="B1023" s="55"/>
      <c r="C1023" s="345"/>
      <c r="D1023" s="55"/>
      <c r="E1023" s="297"/>
      <c r="F1023" s="125"/>
      <c r="G1023" s="282"/>
      <c r="H1023" s="65"/>
      <c r="I1023" s="66"/>
      <c r="J1023" s="63"/>
      <c r="K1023" s="59"/>
    </row>
    <row r="1024" spans="1:11" x14ac:dyDescent="0.2">
      <c r="A1024" s="325"/>
      <c r="B1024" s="55"/>
      <c r="C1024" s="345"/>
      <c r="D1024" s="55"/>
      <c r="E1024" s="297"/>
      <c r="F1024" s="125"/>
      <c r="G1024" s="282"/>
      <c r="H1024" s="65"/>
      <c r="I1024" s="66"/>
      <c r="J1024" s="63"/>
      <c r="K1024" s="59"/>
    </row>
    <row r="1025" spans="1:11" x14ac:dyDescent="0.2">
      <c r="A1025" s="325"/>
      <c r="B1025" s="55"/>
      <c r="C1025" s="345"/>
      <c r="D1025" s="55"/>
      <c r="E1025" s="297"/>
      <c r="F1025" s="125"/>
      <c r="G1025" s="282"/>
      <c r="H1025" s="65"/>
      <c r="I1025" s="66"/>
      <c r="J1025" s="63"/>
      <c r="K1025" s="59"/>
    </row>
    <row r="1026" spans="1:11" x14ac:dyDescent="0.2">
      <c r="A1026" s="325"/>
      <c r="B1026" s="55"/>
      <c r="C1026" s="345"/>
      <c r="D1026" s="55"/>
      <c r="E1026" s="297"/>
      <c r="F1026" s="125"/>
      <c r="G1026" s="282"/>
      <c r="H1026" s="65"/>
      <c r="I1026" s="66"/>
      <c r="J1026" s="63"/>
      <c r="K1026" s="59"/>
    </row>
    <row r="1027" spans="1:11" x14ac:dyDescent="0.2">
      <c r="A1027" s="325"/>
      <c r="B1027" s="55"/>
      <c r="C1027" s="345"/>
      <c r="D1027" s="55"/>
      <c r="E1027" s="297"/>
      <c r="F1027" s="125"/>
      <c r="G1027" s="282"/>
      <c r="H1027" s="65"/>
      <c r="I1027" s="66"/>
      <c r="J1027" s="63"/>
      <c r="K1027" s="59"/>
    </row>
    <row r="1028" spans="1:11" x14ac:dyDescent="0.2">
      <c r="A1028" s="325"/>
      <c r="B1028" s="55"/>
      <c r="C1028" s="345"/>
      <c r="D1028" s="55"/>
      <c r="E1028" s="297"/>
      <c r="F1028" s="125"/>
      <c r="G1028" s="282"/>
      <c r="H1028" s="65"/>
      <c r="I1028" s="66"/>
      <c r="J1028" s="63"/>
      <c r="K1028" s="59"/>
    </row>
    <row r="1029" spans="1:11" x14ac:dyDescent="0.2">
      <c r="A1029" s="325"/>
      <c r="B1029" s="55"/>
      <c r="C1029" s="345"/>
      <c r="D1029" s="55"/>
      <c r="E1029" s="297"/>
      <c r="F1029" s="125"/>
      <c r="G1029" s="282"/>
      <c r="H1029" s="65"/>
      <c r="I1029" s="66"/>
      <c r="J1029" s="63"/>
      <c r="K1029" s="59"/>
    </row>
    <row r="1030" spans="1:11" x14ac:dyDescent="0.2">
      <c r="A1030" s="325"/>
      <c r="B1030" s="55"/>
      <c r="C1030" s="345"/>
      <c r="D1030" s="55"/>
      <c r="E1030" s="297"/>
      <c r="F1030" s="125"/>
      <c r="G1030" s="282"/>
      <c r="H1030" s="65"/>
      <c r="I1030" s="66"/>
      <c r="J1030" s="63"/>
      <c r="K1030" s="59"/>
    </row>
    <row r="1031" spans="1:11" x14ac:dyDescent="0.2">
      <c r="A1031" s="325"/>
      <c r="B1031" s="55"/>
      <c r="C1031" s="345"/>
      <c r="D1031" s="55"/>
      <c r="E1031" s="297"/>
      <c r="F1031" s="125"/>
      <c r="G1031" s="282"/>
      <c r="H1031" s="65"/>
      <c r="I1031" s="66"/>
      <c r="J1031" s="63"/>
      <c r="K1031" s="59"/>
    </row>
    <row r="1032" spans="1:11" x14ac:dyDescent="0.2">
      <c r="A1032" s="325"/>
      <c r="B1032" s="55"/>
      <c r="C1032" s="345"/>
      <c r="D1032" s="55"/>
      <c r="E1032" s="297"/>
      <c r="F1032" s="125"/>
      <c r="G1032" s="282"/>
      <c r="H1032" s="65"/>
      <c r="I1032" s="66"/>
      <c r="J1032" s="63"/>
      <c r="K1032" s="59"/>
    </row>
    <row r="1033" spans="1:11" x14ac:dyDescent="0.2">
      <c r="A1033" s="325"/>
      <c r="B1033" s="55"/>
      <c r="C1033" s="345"/>
      <c r="D1033" s="55"/>
      <c r="E1033" s="297"/>
      <c r="F1033" s="125"/>
      <c r="G1033" s="282"/>
      <c r="H1033" s="65"/>
      <c r="I1033" s="66"/>
      <c r="J1033" s="63"/>
      <c r="K1033" s="59"/>
    </row>
    <row r="1034" spans="1:11" x14ac:dyDescent="0.2">
      <c r="A1034" s="325"/>
      <c r="B1034" s="55"/>
      <c r="C1034" s="345"/>
      <c r="D1034" s="55"/>
      <c r="E1034" s="297"/>
      <c r="F1034" s="125"/>
      <c r="G1034" s="282"/>
      <c r="H1034" s="65"/>
      <c r="I1034" s="66"/>
      <c r="J1034" s="63"/>
      <c r="K1034" s="59"/>
    </row>
    <row r="1035" spans="1:11" x14ac:dyDescent="0.2">
      <c r="A1035" s="325"/>
      <c r="B1035" s="55"/>
      <c r="C1035" s="345"/>
      <c r="D1035" s="55"/>
      <c r="E1035" s="297"/>
      <c r="F1035" s="125"/>
      <c r="G1035" s="282"/>
      <c r="H1035" s="65"/>
      <c r="I1035" s="66"/>
      <c r="J1035" s="63"/>
      <c r="K1035" s="59"/>
    </row>
    <row r="1036" spans="1:11" x14ac:dyDescent="0.2">
      <c r="A1036" s="325"/>
      <c r="B1036" s="55"/>
      <c r="C1036" s="345"/>
      <c r="D1036" s="55"/>
      <c r="E1036" s="297"/>
      <c r="F1036" s="125"/>
      <c r="G1036" s="282"/>
      <c r="H1036" s="65"/>
      <c r="I1036" s="66"/>
      <c r="J1036" s="63"/>
      <c r="K1036" s="59"/>
    </row>
    <row r="1037" spans="1:11" x14ac:dyDescent="0.2">
      <c r="A1037" s="325"/>
      <c r="B1037" s="55"/>
      <c r="C1037" s="345"/>
      <c r="D1037" s="55"/>
      <c r="E1037" s="297"/>
      <c r="F1037" s="125"/>
      <c r="G1037" s="282"/>
      <c r="H1037" s="65"/>
      <c r="I1037" s="66"/>
      <c r="J1037" s="63"/>
      <c r="K1037" s="59"/>
    </row>
    <row r="1038" spans="1:11" x14ac:dyDescent="0.2">
      <c r="A1038" s="325"/>
      <c r="B1038" s="55"/>
      <c r="C1038" s="345"/>
      <c r="D1038" s="55"/>
      <c r="E1038" s="297"/>
      <c r="F1038" s="125"/>
      <c r="G1038" s="282"/>
      <c r="H1038" s="65"/>
      <c r="I1038" s="66"/>
      <c r="J1038" s="63"/>
      <c r="K1038" s="59"/>
    </row>
    <row r="1039" spans="1:11" x14ac:dyDescent="0.2">
      <c r="A1039" s="325"/>
      <c r="B1039" s="55"/>
      <c r="C1039" s="345"/>
      <c r="D1039" s="55"/>
      <c r="E1039" s="297"/>
      <c r="F1039" s="125"/>
      <c r="G1039" s="282"/>
      <c r="H1039" s="65"/>
      <c r="I1039" s="66"/>
      <c r="J1039" s="63"/>
      <c r="K1039" s="59"/>
    </row>
    <row r="1040" spans="1:11" x14ac:dyDescent="0.2">
      <c r="A1040" s="325"/>
      <c r="B1040" s="55"/>
      <c r="C1040" s="345"/>
      <c r="D1040" s="55"/>
      <c r="E1040" s="297"/>
      <c r="F1040" s="125"/>
      <c r="G1040" s="282"/>
      <c r="H1040" s="65"/>
      <c r="I1040" s="66"/>
      <c r="J1040" s="63"/>
      <c r="K1040" s="59"/>
    </row>
    <row r="1041" spans="1:11" x14ac:dyDescent="0.2">
      <c r="A1041" s="325"/>
      <c r="B1041" s="55"/>
      <c r="C1041" s="345"/>
      <c r="D1041" s="55"/>
      <c r="E1041" s="297"/>
      <c r="F1041" s="125"/>
      <c r="G1041" s="282"/>
      <c r="H1041" s="65"/>
      <c r="I1041" s="66"/>
      <c r="J1041" s="63"/>
      <c r="K1041" s="59"/>
    </row>
    <row r="1042" spans="1:11" x14ac:dyDescent="0.2">
      <c r="A1042" s="325"/>
      <c r="B1042" s="55"/>
      <c r="C1042" s="345"/>
      <c r="D1042" s="55"/>
      <c r="E1042" s="297"/>
      <c r="F1042" s="125"/>
      <c r="G1042" s="282"/>
      <c r="H1042" s="65"/>
      <c r="I1042" s="66"/>
      <c r="J1042" s="63"/>
      <c r="K1042" s="59"/>
    </row>
    <row r="1043" spans="1:11" x14ac:dyDescent="0.2">
      <c r="A1043" s="325"/>
      <c r="B1043" s="55"/>
      <c r="C1043" s="345"/>
      <c r="D1043" s="55"/>
      <c r="E1043" s="297"/>
      <c r="F1043" s="125"/>
      <c r="G1043" s="282"/>
      <c r="H1043" s="65"/>
      <c r="I1043" s="66"/>
      <c r="J1043" s="63"/>
      <c r="K1043" s="59"/>
    </row>
    <row r="1044" spans="1:11" x14ac:dyDescent="0.2">
      <c r="A1044" s="325"/>
      <c r="B1044" s="55"/>
      <c r="C1044" s="345"/>
      <c r="D1044" s="55"/>
      <c r="E1044" s="297"/>
      <c r="F1044" s="125"/>
      <c r="G1044" s="282"/>
      <c r="H1044" s="65"/>
      <c r="I1044" s="66"/>
      <c r="J1044" s="63"/>
      <c r="K1044" s="59"/>
    </row>
    <row r="1045" spans="1:11" x14ac:dyDescent="0.2">
      <c r="A1045" s="325"/>
      <c r="B1045" s="55"/>
      <c r="C1045" s="345"/>
      <c r="D1045" s="55"/>
      <c r="E1045" s="297"/>
      <c r="F1045" s="125"/>
      <c r="G1045" s="282"/>
      <c r="H1045" s="65"/>
      <c r="I1045" s="66"/>
      <c r="J1045" s="63"/>
      <c r="K1045" s="59"/>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1045"/>
  <sheetViews>
    <sheetView showZeros="0" workbookViewId="0">
      <pane xSplit="11" ySplit="2" topLeftCell="L3" activePane="bottomRight" state="frozen"/>
      <selection pane="topRight" activeCell="L1" sqref="L1"/>
      <selection pane="bottomLeft" activeCell="A3" sqref="A3"/>
      <selection pane="bottomRight" activeCell="A4" sqref="A4:J907"/>
    </sheetView>
  </sheetViews>
  <sheetFormatPr baseColWidth="10" defaultRowHeight="15" x14ac:dyDescent="0.2"/>
  <cols>
    <col min="1" max="1" width="3.5703125" style="332"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7.7109375" customWidth="1"/>
    <col min="13" max="13" width="2.7109375" customWidth="1"/>
    <col min="14" max="14" width="8.140625" bestFit="1" customWidth="1"/>
    <col min="15" max="15" width="7.7109375" customWidth="1"/>
    <col min="16" max="16" width="10.5703125" bestFit="1" customWidth="1"/>
    <col min="17" max="17" width="7.7109375" customWidth="1"/>
    <col min="18" max="18" width="5.7109375" bestFit="1" customWidth="1"/>
  </cols>
  <sheetData>
    <row r="1" spans="1:26" ht="126" customHeight="1" x14ac:dyDescent="0.2">
      <c r="A1" s="312"/>
      <c r="B1" s="42"/>
      <c r="C1" s="333"/>
      <c r="D1" s="42"/>
      <c r="E1" s="298"/>
      <c r="F1" s="119"/>
      <c r="G1" s="100" t="s">
        <v>43</v>
      </c>
      <c r="H1" s="19" t="s">
        <v>307</v>
      </c>
      <c r="I1" s="28" t="s">
        <v>309</v>
      </c>
      <c r="J1" s="36" t="s">
        <v>308</v>
      </c>
      <c r="K1" s="56"/>
      <c r="L1" s="408"/>
      <c r="M1" s="409"/>
      <c r="N1" s="410"/>
      <c r="O1" s="408"/>
      <c r="P1" s="410"/>
      <c r="Q1" s="410"/>
      <c r="R1" s="408"/>
    </row>
    <row r="2" spans="1:26" x14ac:dyDescent="0.2">
      <c r="A2" s="313"/>
      <c r="B2" s="43"/>
      <c r="C2" s="334"/>
      <c r="D2" s="43"/>
      <c r="E2" s="296"/>
      <c r="F2" s="120"/>
      <c r="G2" s="278"/>
      <c r="H2" s="20"/>
      <c r="I2" s="20"/>
      <c r="J2" s="68"/>
      <c r="K2" s="57"/>
    </row>
    <row r="3" spans="1:26" s="222" customFormat="1" ht="24.95" customHeight="1" x14ac:dyDescent="0.2">
      <c r="A3" s="329">
        <f>'Matrice DR Lim'!A3</f>
        <v>1</v>
      </c>
      <c r="B3" s="215" t="str">
        <f>'Matrice DR Lim'!B3</f>
        <v>Fonctionnement général de l'Unité</v>
      </c>
      <c r="C3" s="346"/>
      <c r="D3" s="216"/>
      <c r="E3" s="326"/>
      <c r="F3" s="217"/>
      <c r="G3" s="279"/>
      <c r="H3" s="218"/>
      <c r="I3" s="218"/>
      <c r="J3" s="219"/>
      <c r="K3" s="220"/>
    </row>
    <row r="4" spans="1:26" s="214" customFormat="1" ht="24.95" customHeight="1" x14ac:dyDescent="0.2">
      <c r="A4" s="330">
        <f>'Matrice DR Lim'!A4</f>
        <v>1</v>
      </c>
      <c r="B4" s="208">
        <f>'Matrice DR Lim'!B4</f>
        <v>0</v>
      </c>
      <c r="C4" s="347">
        <f>'Matrice DR Lim'!C4</f>
        <v>1</v>
      </c>
      <c r="D4" s="209" t="str">
        <f>'Matrice DR Lim'!D4</f>
        <v xml:space="preserve">Gestion des personnels </v>
      </c>
      <c r="E4" s="327">
        <f>'Matrice DR Lim'!E4</f>
        <v>0</v>
      </c>
      <c r="F4" s="210">
        <f>'Matrice DR Lim'!F4</f>
        <v>0</v>
      </c>
      <c r="G4" s="100" t="str">
        <f>'Matrice DR Lim'!G4</f>
        <v>P/S</v>
      </c>
      <c r="H4" s="277" t="str">
        <f>'Matrice DR Lim'!H4</f>
        <v>Niveau de dél. MAX</v>
      </c>
      <c r="I4" s="223" t="str">
        <f>'Matrice DR Lim'!I4</f>
        <v>Commentaire</v>
      </c>
      <c r="J4" s="224" t="str">
        <f>'Matrice DR Lim'!J4</f>
        <v>Dél. de  Réf.</v>
      </c>
      <c r="K4" s="212"/>
    </row>
    <row r="5" spans="1:26" x14ac:dyDescent="0.2">
      <c r="A5" s="316">
        <f>'Matrice DR Lim'!A5</f>
        <v>1</v>
      </c>
      <c r="B5" s="46">
        <f>'Matrice DR Lim'!B5</f>
        <v>0</v>
      </c>
      <c r="C5" s="337">
        <f>'Matrice DR Lim'!C5</f>
        <v>1</v>
      </c>
      <c r="D5" s="46">
        <f>'Matrice DR Lim'!D5</f>
        <v>0</v>
      </c>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87" t="str">
        <f>IF(AD!P5&lt;&gt;"",AD!P5,"")</f>
        <v/>
      </c>
      <c r="M5" s="186"/>
      <c r="N5" s="188"/>
      <c r="O5" s="184"/>
      <c r="P5" s="184"/>
      <c r="Q5" s="184"/>
      <c r="R5" s="184"/>
    </row>
    <row r="6" spans="1:26" ht="24" x14ac:dyDescent="0.2">
      <c r="A6" s="316">
        <f>'Matrice DR Lim'!A6</f>
        <v>1</v>
      </c>
      <c r="B6" s="46">
        <f>'Matrice DR Lim'!B6</f>
        <v>0</v>
      </c>
      <c r="C6" s="337">
        <f>'Matrice DR Lim'!C6</f>
        <v>1</v>
      </c>
      <c r="D6" s="46">
        <f>'Matrice DR Lim'!D6</f>
        <v>0</v>
      </c>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87"/>
      <c r="M6" s="186"/>
      <c r="N6" s="188"/>
      <c r="O6" s="184"/>
      <c r="P6" s="184"/>
      <c r="Q6" s="184"/>
      <c r="R6" s="184"/>
      <c r="W6" t="s">
        <v>42</v>
      </c>
      <c r="X6" t="s">
        <v>42</v>
      </c>
      <c r="Y6" t="s">
        <v>42</v>
      </c>
      <c r="Z6" t="s">
        <v>42</v>
      </c>
    </row>
    <row r="7" spans="1:26" ht="36" x14ac:dyDescent="0.2">
      <c r="A7" s="316">
        <f>'Matrice DR Lim'!A7</f>
        <v>1</v>
      </c>
      <c r="B7" s="46">
        <f>'Matrice DR Lim'!B7</f>
        <v>0</v>
      </c>
      <c r="C7" s="337">
        <f>'Matrice DR Lim'!C7</f>
        <v>1</v>
      </c>
      <c r="D7" s="46">
        <f>'Matrice DR Lim'!D7</f>
        <v>0</v>
      </c>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87"/>
      <c r="M7" s="186"/>
      <c r="N7" s="188"/>
      <c r="O7" s="184"/>
      <c r="P7" s="184"/>
      <c r="Q7" s="184"/>
      <c r="R7" s="184"/>
    </row>
    <row r="8" spans="1:26" ht="24" x14ac:dyDescent="0.2">
      <c r="A8" s="316">
        <f>'Matrice DR Lim'!A8</f>
        <v>1</v>
      </c>
      <c r="B8" s="46">
        <f>'Matrice DR Lim'!B8</f>
        <v>0</v>
      </c>
      <c r="C8" s="337">
        <f>'Matrice DR Lim'!C8</f>
        <v>1</v>
      </c>
      <c r="D8" s="46">
        <f>'Matrice DR Lim'!D8</f>
        <v>0</v>
      </c>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87"/>
      <c r="M8" s="186"/>
      <c r="N8" s="188"/>
      <c r="O8" s="184"/>
      <c r="P8" s="184"/>
      <c r="Q8" s="184"/>
      <c r="R8" s="184"/>
    </row>
    <row r="9" spans="1:26" ht="24" x14ac:dyDescent="0.2">
      <c r="A9" s="316">
        <f>'Matrice DR Lim'!A9</f>
        <v>1</v>
      </c>
      <c r="B9" s="46">
        <f>'Matrice DR Lim'!B9</f>
        <v>0</v>
      </c>
      <c r="C9" s="337">
        <f>'Matrice DR Lim'!C9</f>
        <v>1</v>
      </c>
      <c r="D9" s="46">
        <f>'Matrice DR Lim'!D9</f>
        <v>0</v>
      </c>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87"/>
      <c r="M9" s="186"/>
      <c r="N9" s="188"/>
      <c r="O9" s="184"/>
      <c r="P9" s="184"/>
      <c r="Q9" s="184"/>
      <c r="R9" s="184"/>
    </row>
    <row r="10" spans="1:26" ht="96" x14ac:dyDescent="0.2">
      <c r="A10" s="316">
        <f>'Matrice DR Lim'!A10</f>
        <v>1</v>
      </c>
      <c r="B10" s="46">
        <f>'Matrice DR Lim'!B10</f>
        <v>0</v>
      </c>
      <c r="C10" s="337">
        <f>'Matrice DR Lim'!C10</f>
        <v>1</v>
      </c>
      <c r="D10" s="46">
        <f>'Matrice DR Lim'!D10</f>
        <v>0</v>
      </c>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87"/>
      <c r="M10" s="186"/>
      <c r="N10" s="188"/>
      <c r="O10" s="184"/>
      <c r="P10" s="184"/>
      <c r="Q10" s="184"/>
      <c r="R10" s="184"/>
    </row>
    <row r="11" spans="1:26" ht="60" x14ac:dyDescent="0.2">
      <c r="A11" s="316">
        <f>'Matrice DR Lim'!A11</f>
        <v>1</v>
      </c>
      <c r="B11" s="46">
        <f>'Matrice DR Lim'!B11</f>
        <v>0</v>
      </c>
      <c r="C11" s="337">
        <f>'Matrice DR Lim'!C11</f>
        <v>1</v>
      </c>
      <c r="D11" s="46">
        <f>'Matrice DR Lim'!D11</f>
        <v>0</v>
      </c>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87"/>
      <c r="M11" s="186"/>
      <c r="N11" s="188"/>
      <c r="O11" s="184"/>
      <c r="P11" s="184"/>
      <c r="Q11" s="184"/>
      <c r="R11" s="184"/>
    </row>
    <row r="12" spans="1:26" ht="24" x14ac:dyDescent="0.2">
      <c r="A12" s="316">
        <f>'Matrice DR Lim'!A12</f>
        <v>1</v>
      </c>
      <c r="B12" s="46">
        <f>'Matrice DR Lim'!B12</f>
        <v>0</v>
      </c>
      <c r="C12" s="337">
        <f>'Matrice DR Lim'!C12</f>
        <v>1</v>
      </c>
      <c r="D12" s="46">
        <f>'Matrice DR Lim'!D12</f>
        <v>0</v>
      </c>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87"/>
      <c r="M12" s="186"/>
      <c r="N12" s="188"/>
      <c r="O12" s="184"/>
      <c r="P12" s="184"/>
      <c r="Q12" s="184"/>
      <c r="R12" s="184"/>
    </row>
    <row r="13" spans="1:26" x14ac:dyDescent="0.2">
      <c r="A13" s="318">
        <f>'Matrice DR Lim'!A13</f>
        <v>1</v>
      </c>
      <c r="B13" s="47">
        <f>'Matrice DR Lim'!B13</f>
        <v>0</v>
      </c>
      <c r="C13" s="338">
        <f>'Matrice DR Lim'!C13</f>
        <v>1</v>
      </c>
      <c r="D13" s="47">
        <f>'Matrice DR Lim'!D13</f>
        <v>0</v>
      </c>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87"/>
      <c r="M13" s="186"/>
      <c r="N13" s="188"/>
      <c r="O13" s="184"/>
      <c r="P13" s="184"/>
      <c r="Q13" s="184"/>
      <c r="R13" s="184"/>
    </row>
    <row r="14" spans="1:26" x14ac:dyDescent="0.2">
      <c r="A14" s="318">
        <f>'Matrice DR Lim'!A14</f>
        <v>1</v>
      </c>
      <c r="B14" s="47">
        <f>'Matrice DR Lim'!B14</f>
        <v>0</v>
      </c>
      <c r="C14" s="338">
        <f>'Matrice DR Lim'!C14</f>
        <v>1</v>
      </c>
      <c r="D14" s="47">
        <f>'Matrice DR Lim'!D14</f>
        <v>0</v>
      </c>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87"/>
      <c r="M14" s="186"/>
      <c r="N14" s="188"/>
      <c r="O14" s="184"/>
      <c r="P14" s="184"/>
      <c r="Q14" s="184"/>
      <c r="R14" s="184"/>
    </row>
    <row r="15" spans="1:26" x14ac:dyDescent="0.2">
      <c r="A15" s="318">
        <f>'Matrice DR Lim'!A15</f>
        <v>1</v>
      </c>
      <c r="B15" s="47">
        <f>'Matrice DR Lim'!B15</f>
        <v>0</v>
      </c>
      <c r="C15" s="338">
        <f>'Matrice DR Lim'!C15</f>
        <v>1</v>
      </c>
      <c r="D15" s="47">
        <f>'Matrice DR Lim'!D15</f>
        <v>0</v>
      </c>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87"/>
      <c r="M15" s="186"/>
      <c r="N15" s="188"/>
      <c r="O15" s="184"/>
      <c r="P15" s="184"/>
      <c r="Q15" s="184"/>
      <c r="R15" s="184"/>
    </row>
    <row r="16" spans="1:26" x14ac:dyDescent="0.2">
      <c r="A16" s="318">
        <f>'Matrice DR Lim'!A16</f>
        <v>1</v>
      </c>
      <c r="B16" s="47">
        <f>'Matrice DR Lim'!B16</f>
        <v>0</v>
      </c>
      <c r="C16" s="338">
        <f>'Matrice DR Lim'!C16</f>
        <v>1</v>
      </c>
      <c r="D16" s="47">
        <f>'Matrice DR Lim'!D16</f>
        <v>0</v>
      </c>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87"/>
      <c r="M16" s="186"/>
      <c r="N16" s="188"/>
      <c r="O16" s="184"/>
      <c r="P16" s="184"/>
      <c r="Q16" s="184"/>
      <c r="R16" s="184"/>
    </row>
    <row r="17" spans="1:18" x14ac:dyDescent="0.2">
      <c r="A17" s="318">
        <f>'Matrice DR Lim'!A17</f>
        <v>1</v>
      </c>
      <c r="B17" s="47">
        <f>'Matrice DR Lim'!B17</f>
        <v>0</v>
      </c>
      <c r="C17" s="338">
        <f>'Matrice DR Lim'!C17</f>
        <v>1</v>
      </c>
      <c r="D17" s="47">
        <f>'Matrice DR Lim'!D17</f>
        <v>0</v>
      </c>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87"/>
      <c r="M17" s="186"/>
      <c r="N17" s="188"/>
      <c r="O17" s="184"/>
      <c r="P17" s="184"/>
      <c r="Q17" s="184"/>
      <c r="R17" s="184"/>
    </row>
    <row r="18" spans="1:18" x14ac:dyDescent="0.2">
      <c r="A18" s="318">
        <f>'Matrice DR Lim'!A18</f>
        <v>1</v>
      </c>
      <c r="B18" s="47">
        <f>'Matrice DR Lim'!B18</f>
        <v>0</v>
      </c>
      <c r="C18" s="338">
        <f>'Matrice DR Lim'!C18</f>
        <v>1</v>
      </c>
      <c r="D18" s="47">
        <f>'Matrice DR Lim'!D18</f>
        <v>0</v>
      </c>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87" t="s">
        <v>287</v>
      </c>
      <c r="M18" s="186"/>
      <c r="N18" s="188"/>
      <c r="O18" s="184"/>
      <c r="P18" s="184"/>
      <c r="Q18" s="184"/>
      <c r="R18" s="184"/>
    </row>
    <row r="19" spans="1:18" x14ac:dyDescent="0.2">
      <c r="A19" s="318">
        <f>'Matrice DR Lim'!A19</f>
        <v>1</v>
      </c>
      <c r="B19" s="47">
        <f>'Matrice DR Lim'!B19</f>
        <v>0</v>
      </c>
      <c r="C19" s="338">
        <f>'Matrice DR Lim'!C19</f>
        <v>1</v>
      </c>
      <c r="D19" s="47">
        <f>'Matrice DR Lim'!D19</f>
        <v>0</v>
      </c>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87"/>
      <c r="M19" s="186"/>
      <c r="N19" s="188"/>
      <c r="O19" s="184"/>
      <c r="P19" s="184"/>
      <c r="Q19" s="184"/>
      <c r="R19" s="184"/>
    </row>
    <row r="20" spans="1:18" x14ac:dyDescent="0.2">
      <c r="A20" s="318">
        <f>'Matrice DR Lim'!A20</f>
        <v>1</v>
      </c>
      <c r="B20" s="47">
        <f>'Matrice DR Lim'!B20</f>
        <v>0</v>
      </c>
      <c r="C20" s="338">
        <f>'Matrice DR Lim'!C20</f>
        <v>1</v>
      </c>
      <c r="D20" s="47">
        <f>'Matrice DR Lim'!D20</f>
        <v>0</v>
      </c>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87"/>
      <c r="M20" s="186"/>
      <c r="N20" s="188"/>
      <c r="O20" s="184"/>
      <c r="P20" s="184"/>
      <c r="Q20" s="184"/>
      <c r="R20" s="184"/>
    </row>
    <row r="21" spans="1:18" x14ac:dyDescent="0.2">
      <c r="A21" s="318">
        <f>'Matrice DR Lim'!A21</f>
        <v>1</v>
      </c>
      <c r="B21" s="47">
        <f>'Matrice DR Lim'!B21</f>
        <v>0</v>
      </c>
      <c r="C21" s="338">
        <f>'Matrice DR Lim'!C21</f>
        <v>1</v>
      </c>
      <c r="D21" s="47">
        <f>'Matrice DR Lim'!D21</f>
        <v>0</v>
      </c>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87"/>
      <c r="M21" s="186"/>
      <c r="N21" s="188"/>
      <c r="O21" s="184"/>
      <c r="P21" s="184"/>
      <c r="Q21" s="184"/>
      <c r="R21" s="184"/>
    </row>
    <row r="22" spans="1:18" x14ac:dyDescent="0.2">
      <c r="A22" s="318">
        <f>'Matrice DR Lim'!A22</f>
        <v>1</v>
      </c>
      <c r="B22" s="47">
        <f>'Matrice DR Lim'!B22</f>
        <v>0</v>
      </c>
      <c r="C22" s="338">
        <f>'Matrice DR Lim'!C22</f>
        <v>1</v>
      </c>
      <c r="D22" s="47">
        <f>'Matrice DR Lim'!D22</f>
        <v>0</v>
      </c>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87"/>
      <c r="M22" s="186"/>
      <c r="N22" s="188"/>
      <c r="O22" s="184"/>
      <c r="P22" s="184"/>
      <c r="Q22" s="184"/>
      <c r="R22" s="184"/>
    </row>
    <row r="23" spans="1:18" x14ac:dyDescent="0.2">
      <c r="A23" s="318">
        <f>'Matrice DR Lim'!A23</f>
        <v>1</v>
      </c>
      <c r="B23" s="47">
        <f>'Matrice DR Lim'!B23</f>
        <v>0</v>
      </c>
      <c r="C23" s="338">
        <f>'Matrice DR Lim'!C23</f>
        <v>1</v>
      </c>
      <c r="D23" s="47">
        <f>'Matrice DR Lim'!D23</f>
        <v>0</v>
      </c>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87"/>
      <c r="M23" s="186"/>
      <c r="N23" s="188"/>
      <c r="O23" s="184"/>
      <c r="P23" s="184"/>
      <c r="Q23" s="184"/>
      <c r="R23" s="184"/>
    </row>
    <row r="24" spans="1:18" x14ac:dyDescent="0.2">
      <c r="A24" s="318">
        <f>'Matrice DR Lim'!A24</f>
        <v>1</v>
      </c>
      <c r="B24" s="47">
        <f>'Matrice DR Lim'!B24</f>
        <v>0</v>
      </c>
      <c r="C24" s="338">
        <f>'Matrice DR Lim'!C24</f>
        <v>1</v>
      </c>
      <c r="D24" s="47">
        <f>'Matrice DR Lim'!D24</f>
        <v>0</v>
      </c>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87"/>
      <c r="M24" s="186"/>
      <c r="N24" s="188"/>
      <c r="O24" s="184"/>
      <c r="P24" s="184"/>
      <c r="Q24" s="184"/>
      <c r="R24" s="184"/>
    </row>
    <row r="25" spans="1:18" x14ac:dyDescent="0.2">
      <c r="A25" s="318">
        <f>'Matrice DR Lim'!A25</f>
        <v>1</v>
      </c>
      <c r="B25" s="47">
        <f>'Matrice DR Lim'!B25</f>
        <v>0</v>
      </c>
      <c r="C25" s="338">
        <f>'Matrice DR Lim'!C25</f>
        <v>1</v>
      </c>
      <c r="D25" s="47">
        <f>'Matrice DR Lim'!D25</f>
        <v>0</v>
      </c>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87" t="s">
        <v>287</v>
      </c>
      <c r="M25" s="185"/>
      <c r="N25" s="188"/>
      <c r="O25" s="184"/>
      <c r="P25" s="184"/>
      <c r="Q25" s="184"/>
      <c r="R25" s="184"/>
    </row>
    <row r="26" spans="1:18" ht="36" x14ac:dyDescent="0.2">
      <c r="A26" s="318">
        <f>'Matrice DR Lim'!A26</f>
        <v>1</v>
      </c>
      <c r="B26" s="47">
        <f>'Matrice DR Lim'!B26</f>
        <v>0</v>
      </c>
      <c r="C26" s="338">
        <f>'Matrice DR Lim'!C26</f>
        <v>1</v>
      </c>
      <c r="D26" s="47">
        <f>'Matrice DR Lim'!D26</f>
        <v>0</v>
      </c>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87" t="s">
        <v>287</v>
      </c>
      <c r="M26" s="185"/>
      <c r="N26" s="188" t="s">
        <v>287</v>
      </c>
      <c r="O26" s="184"/>
      <c r="P26" s="184"/>
      <c r="Q26" s="184"/>
      <c r="R26" s="184"/>
    </row>
    <row r="27" spans="1:18" ht="24" x14ac:dyDescent="0.2">
      <c r="A27" s="318">
        <f>'Matrice DR Lim'!A27</f>
        <v>1</v>
      </c>
      <c r="B27" s="47">
        <f>'Matrice DR Lim'!B27</f>
        <v>0</v>
      </c>
      <c r="C27" s="338">
        <f>'Matrice DR Lim'!C27</f>
        <v>1</v>
      </c>
      <c r="D27" s="47">
        <f>'Matrice DR Lim'!D27</f>
        <v>0</v>
      </c>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87" t="s">
        <v>287</v>
      </c>
      <c r="M27" s="185"/>
      <c r="N27" s="188"/>
      <c r="O27" s="184"/>
      <c r="P27" s="184"/>
      <c r="Q27" s="184"/>
      <c r="R27" s="184"/>
    </row>
    <row r="28" spans="1:18" x14ac:dyDescent="0.2">
      <c r="A28" s="318">
        <f>'Matrice DR Lim'!A28</f>
        <v>1</v>
      </c>
      <c r="B28" s="47">
        <f>'Matrice DR Lim'!B28</f>
        <v>0</v>
      </c>
      <c r="C28" s="338">
        <f>'Matrice DR Lim'!C28</f>
        <v>1</v>
      </c>
      <c r="D28" s="47">
        <f>'Matrice DR Lim'!D28</f>
        <v>0</v>
      </c>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87" t="s">
        <v>287</v>
      </c>
      <c r="M28" s="185"/>
      <c r="N28" s="188"/>
      <c r="O28" s="184"/>
      <c r="P28" s="184"/>
      <c r="Q28" s="184"/>
      <c r="R28" s="184"/>
    </row>
    <row r="29" spans="1:18" x14ac:dyDescent="0.2">
      <c r="A29" s="318">
        <f>'Matrice DR Lim'!A29</f>
        <v>1</v>
      </c>
      <c r="B29" s="47">
        <f>'Matrice DR Lim'!B29</f>
        <v>0</v>
      </c>
      <c r="C29" s="338">
        <f>'Matrice DR Lim'!C29</f>
        <v>1</v>
      </c>
      <c r="D29" s="47">
        <f>'Matrice DR Lim'!D29</f>
        <v>0</v>
      </c>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87" t="s">
        <v>287</v>
      </c>
      <c r="M29" s="185"/>
      <c r="N29" s="188" t="s">
        <v>287</v>
      </c>
      <c r="O29" s="184"/>
      <c r="P29" s="184"/>
      <c r="Q29" s="184"/>
      <c r="R29" s="184"/>
    </row>
    <row r="30" spans="1:18" x14ac:dyDescent="0.2">
      <c r="A30" s="318">
        <f>'Matrice DR Lim'!A30</f>
        <v>1</v>
      </c>
      <c r="B30" s="47">
        <f>'Matrice DR Lim'!B30</f>
        <v>0</v>
      </c>
      <c r="C30" s="338">
        <f>'Matrice DR Lim'!C30</f>
        <v>1</v>
      </c>
      <c r="D30" s="47">
        <f>'Matrice DR Lim'!D30</f>
        <v>0</v>
      </c>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87"/>
      <c r="M30" s="185"/>
      <c r="N30" s="188"/>
      <c r="O30" s="184"/>
      <c r="P30" s="184"/>
      <c r="Q30" s="184"/>
      <c r="R30" s="184"/>
    </row>
    <row r="31" spans="1:18" x14ac:dyDescent="0.2">
      <c r="A31" s="318">
        <f>'Matrice DR Lim'!A31</f>
        <v>1</v>
      </c>
      <c r="B31" s="47">
        <f>'Matrice DR Lim'!B31</f>
        <v>0</v>
      </c>
      <c r="C31" s="338">
        <f>'Matrice DR Lim'!C31</f>
        <v>1</v>
      </c>
      <c r="D31" s="47">
        <f>'Matrice DR Lim'!D31</f>
        <v>0</v>
      </c>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87" t="s">
        <v>287</v>
      </c>
      <c r="M31" s="185"/>
      <c r="N31" s="188"/>
      <c r="O31" s="184"/>
      <c r="P31" s="184"/>
      <c r="Q31" s="184"/>
      <c r="R31" s="184"/>
    </row>
    <row r="32" spans="1:18" x14ac:dyDescent="0.2">
      <c r="A32" s="318">
        <f>'Matrice DR Lim'!A32</f>
        <v>1</v>
      </c>
      <c r="B32" s="47">
        <f>'Matrice DR Lim'!B32</f>
        <v>0</v>
      </c>
      <c r="C32" s="338">
        <f>'Matrice DR Lim'!C32</f>
        <v>1</v>
      </c>
      <c r="D32" s="47">
        <f>'Matrice DR Lim'!D32</f>
        <v>0</v>
      </c>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87" t="s">
        <v>287</v>
      </c>
      <c r="M32" s="185"/>
      <c r="N32" s="188"/>
      <c r="O32" s="184"/>
      <c r="P32" s="184"/>
      <c r="Q32" s="184"/>
      <c r="R32" s="184"/>
    </row>
    <row r="33" spans="1:18" x14ac:dyDescent="0.2">
      <c r="A33" s="318">
        <f>'Matrice DR Lim'!A33</f>
        <v>1</v>
      </c>
      <c r="B33" s="47">
        <f>'Matrice DR Lim'!B33</f>
        <v>0</v>
      </c>
      <c r="C33" s="338">
        <f>'Matrice DR Lim'!C33</f>
        <v>1</v>
      </c>
      <c r="D33" s="47">
        <f>'Matrice DR Lim'!D33</f>
        <v>0</v>
      </c>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87" t="s">
        <v>287</v>
      </c>
      <c r="M33" s="185"/>
      <c r="N33" s="188"/>
      <c r="O33" s="184"/>
      <c r="P33" s="184"/>
      <c r="Q33" s="184"/>
      <c r="R33" s="184"/>
    </row>
    <row r="34" spans="1:18" x14ac:dyDescent="0.2">
      <c r="A34" s="318">
        <f>'Matrice DR Lim'!A34</f>
        <v>1</v>
      </c>
      <c r="B34" s="47">
        <f>'Matrice DR Lim'!B34</f>
        <v>0</v>
      </c>
      <c r="C34" s="338">
        <f>'Matrice DR Lim'!C34</f>
        <v>1</v>
      </c>
      <c r="D34" s="47">
        <f>'Matrice DR Lim'!D34</f>
        <v>0</v>
      </c>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87"/>
      <c r="M34" s="185"/>
      <c r="N34" s="188"/>
      <c r="O34" s="184"/>
      <c r="P34" s="184"/>
      <c r="Q34" s="184"/>
      <c r="R34" s="184"/>
    </row>
    <row r="35" spans="1:18" x14ac:dyDescent="0.2">
      <c r="A35" s="318">
        <f>'Matrice DR Lim'!A35</f>
        <v>1</v>
      </c>
      <c r="B35" s="47">
        <f>'Matrice DR Lim'!B35</f>
        <v>0</v>
      </c>
      <c r="C35" s="338">
        <f>'Matrice DR Lim'!C35</f>
        <v>1</v>
      </c>
      <c r="D35" s="47">
        <f>'Matrice DR Lim'!D35</f>
        <v>0</v>
      </c>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87"/>
      <c r="M35" s="185"/>
      <c r="N35" s="188"/>
      <c r="O35" s="184"/>
      <c r="P35" s="184"/>
      <c r="Q35" s="184"/>
      <c r="R35" s="184"/>
    </row>
    <row r="36" spans="1:18" x14ac:dyDescent="0.2">
      <c r="A36" s="318">
        <f>'Matrice DR Lim'!A36</f>
        <v>1</v>
      </c>
      <c r="B36" s="47">
        <f>'Matrice DR Lim'!B36</f>
        <v>0</v>
      </c>
      <c r="C36" s="338">
        <f>'Matrice DR Lim'!C36</f>
        <v>1</v>
      </c>
      <c r="D36" s="47">
        <f>'Matrice DR Lim'!D36</f>
        <v>0</v>
      </c>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87"/>
      <c r="M36" s="185"/>
      <c r="N36" s="188"/>
      <c r="O36" s="184"/>
      <c r="P36" s="184"/>
      <c r="Q36" s="184"/>
      <c r="R36" s="184"/>
    </row>
    <row r="37" spans="1:18" x14ac:dyDescent="0.2">
      <c r="A37" s="318">
        <f>'Matrice DR Lim'!A37</f>
        <v>1</v>
      </c>
      <c r="B37" s="47">
        <f>'Matrice DR Lim'!B37</f>
        <v>0</v>
      </c>
      <c r="C37" s="338">
        <f>'Matrice DR Lim'!C37</f>
        <v>1</v>
      </c>
      <c r="D37" s="47">
        <f>'Matrice DR Lim'!D37</f>
        <v>0</v>
      </c>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87"/>
      <c r="M37" s="185"/>
      <c r="N37" s="188"/>
      <c r="O37" s="184"/>
      <c r="P37" s="184"/>
      <c r="Q37" s="184"/>
      <c r="R37" s="184"/>
    </row>
    <row r="38" spans="1:18" x14ac:dyDescent="0.2">
      <c r="A38" s="318">
        <f>'Matrice DR Lim'!A38</f>
        <v>1</v>
      </c>
      <c r="B38" s="47">
        <f>'Matrice DR Lim'!B38</f>
        <v>0</v>
      </c>
      <c r="C38" s="338">
        <f>'Matrice DR Lim'!C38</f>
        <v>1</v>
      </c>
      <c r="D38" s="47">
        <f>'Matrice DR Lim'!D38</f>
        <v>0</v>
      </c>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87"/>
      <c r="M38" s="185"/>
      <c r="N38" s="188"/>
      <c r="O38" s="184"/>
      <c r="P38" s="184"/>
      <c r="Q38" s="184"/>
      <c r="R38" s="184"/>
    </row>
    <row r="39" spans="1:18" x14ac:dyDescent="0.2">
      <c r="A39" s="318">
        <f>'Matrice DR Lim'!A39</f>
        <v>1</v>
      </c>
      <c r="B39" s="47">
        <f>'Matrice DR Lim'!B39</f>
        <v>0</v>
      </c>
      <c r="C39" s="338">
        <f>'Matrice DR Lim'!C39</f>
        <v>1</v>
      </c>
      <c r="D39" s="47">
        <f>'Matrice DR Lim'!D39</f>
        <v>0</v>
      </c>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87"/>
      <c r="M39" s="185"/>
      <c r="N39" s="188"/>
      <c r="O39" s="184"/>
      <c r="P39" s="184"/>
      <c r="Q39" s="184"/>
      <c r="R39" s="184"/>
    </row>
    <row r="40" spans="1:18" x14ac:dyDescent="0.2">
      <c r="A40" s="318">
        <f>'Matrice DR Lim'!A40</f>
        <v>1</v>
      </c>
      <c r="B40" s="47">
        <f>'Matrice DR Lim'!B40</f>
        <v>0</v>
      </c>
      <c r="C40" s="338">
        <f>'Matrice DR Lim'!C40</f>
        <v>1</v>
      </c>
      <c r="D40" s="47">
        <f>'Matrice DR Lim'!D40</f>
        <v>0</v>
      </c>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87"/>
      <c r="M40" s="185"/>
      <c r="N40" s="188"/>
      <c r="O40" s="184"/>
      <c r="P40" s="184"/>
      <c r="Q40" s="184"/>
      <c r="R40" s="184"/>
    </row>
    <row r="41" spans="1:18" x14ac:dyDescent="0.2">
      <c r="A41" s="318">
        <f>'Matrice DR Lim'!A41</f>
        <v>1</v>
      </c>
      <c r="B41" s="47">
        <f>'Matrice DR Lim'!B41</f>
        <v>0</v>
      </c>
      <c r="C41" s="338">
        <f>'Matrice DR Lim'!C41</f>
        <v>1</v>
      </c>
      <c r="D41" s="47">
        <f>'Matrice DR Lim'!D41</f>
        <v>0</v>
      </c>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87" t="s">
        <v>287</v>
      </c>
      <c r="M41" s="185"/>
      <c r="N41" s="188"/>
      <c r="O41" s="184"/>
      <c r="P41" s="184"/>
      <c r="Q41" s="184"/>
      <c r="R41" s="184"/>
    </row>
    <row r="42" spans="1:18" x14ac:dyDescent="0.2">
      <c r="A42" s="318">
        <f>'Matrice DR Lim'!A42</f>
        <v>1</v>
      </c>
      <c r="B42" s="47">
        <f>'Matrice DR Lim'!B42</f>
        <v>0</v>
      </c>
      <c r="C42" s="338">
        <f>'Matrice DR Lim'!C42</f>
        <v>1</v>
      </c>
      <c r="D42" s="47">
        <f>'Matrice DR Lim'!D42</f>
        <v>0</v>
      </c>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87" t="s">
        <v>287</v>
      </c>
      <c r="M42" s="185"/>
      <c r="N42" s="188"/>
      <c r="O42" s="184"/>
      <c r="P42" s="184"/>
      <c r="Q42" s="184"/>
      <c r="R42" s="184"/>
    </row>
    <row r="43" spans="1:18" ht="24" x14ac:dyDescent="0.2">
      <c r="A43" s="318">
        <f>'Matrice DR Lim'!A43</f>
        <v>1</v>
      </c>
      <c r="B43" s="47">
        <f>'Matrice DR Lim'!B43</f>
        <v>0</v>
      </c>
      <c r="C43" s="338">
        <f>'Matrice DR Lim'!C43</f>
        <v>1</v>
      </c>
      <c r="D43" s="47">
        <f>'Matrice DR Lim'!D43</f>
        <v>0</v>
      </c>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87"/>
      <c r="M43" s="185"/>
      <c r="N43" s="188"/>
      <c r="O43" s="184"/>
      <c r="P43" s="184"/>
      <c r="Q43" s="184"/>
      <c r="R43" s="184"/>
    </row>
    <row r="44" spans="1:18" x14ac:dyDescent="0.2">
      <c r="A44" s="318">
        <f>'Matrice DR Lim'!A44</f>
        <v>1</v>
      </c>
      <c r="B44" s="47">
        <f>'Matrice DR Lim'!B44</f>
        <v>0</v>
      </c>
      <c r="C44" s="338">
        <f>'Matrice DR Lim'!C44</f>
        <v>1</v>
      </c>
      <c r="D44" s="47">
        <f>'Matrice DR Lim'!D44</f>
        <v>0</v>
      </c>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87" t="s">
        <v>287</v>
      </c>
      <c r="M44" s="185"/>
      <c r="N44" s="188"/>
      <c r="O44" s="184"/>
      <c r="P44" s="184"/>
      <c r="Q44" s="184"/>
      <c r="R44" s="184"/>
    </row>
    <row r="45" spans="1:18" x14ac:dyDescent="0.2">
      <c r="A45" s="318">
        <f>'Matrice DR Lim'!A45</f>
        <v>1</v>
      </c>
      <c r="B45" s="47">
        <f>'Matrice DR Lim'!B45</f>
        <v>0</v>
      </c>
      <c r="C45" s="338">
        <f>'Matrice DR Lim'!C45</f>
        <v>1</v>
      </c>
      <c r="D45" s="47">
        <f>'Matrice DR Lim'!D45</f>
        <v>0</v>
      </c>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87"/>
      <c r="M45" s="185"/>
      <c r="N45" s="188"/>
      <c r="O45" s="184"/>
      <c r="P45" s="184"/>
      <c r="Q45" s="184"/>
      <c r="R45" s="184"/>
    </row>
    <row r="46" spans="1:18" x14ac:dyDescent="0.2">
      <c r="A46" s="318">
        <f>'Matrice DR Lim'!A46</f>
        <v>1</v>
      </c>
      <c r="B46" s="47">
        <f>'Matrice DR Lim'!B46</f>
        <v>0</v>
      </c>
      <c r="C46" s="338">
        <f>'Matrice DR Lim'!C46</f>
        <v>1</v>
      </c>
      <c r="D46" s="47">
        <f>'Matrice DR Lim'!D46</f>
        <v>0</v>
      </c>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87"/>
      <c r="M46" s="185"/>
      <c r="N46" s="188"/>
      <c r="O46" s="184"/>
      <c r="P46" s="184"/>
      <c r="Q46" s="184"/>
      <c r="R46" s="184"/>
    </row>
    <row r="47" spans="1:18" ht="60" x14ac:dyDescent="0.2">
      <c r="A47" s="318">
        <f>'Matrice DR Lim'!A47</f>
        <v>1</v>
      </c>
      <c r="B47" s="47">
        <f>'Matrice DR Lim'!B47</f>
        <v>0</v>
      </c>
      <c r="C47" s="338">
        <f>'Matrice DR Lim'!C47</f>
        <v>1</v>
      </c>
      <c r="D47" s="47">
        <f>'Matrice DR Lim'!D47</f>
        <v>0</v>
      </c>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87" t="s">
        <v>287</v>
      </c>
      <c r="M47" s="185"/>
      <c r="N47" s="188"/>
      <c r="O47" s="184"/>
      <c r="P47" s="184"/>
      <c r="Q47" s="184"/>
      <c r="R47" s="184"/>
    </row>
    <row r="48" spans="1:18" s="214" customFormat="1" ht="24.95" customHeight="1" x14ac:dyDescent="0.2">
      <c r="A48" s="330">
        <f>'Matrice DR Lim'!A48</f>
        <v>1</v>
      </c>
      <c r="B48" s="209">
        <f>'Matrice DR Lim'!B48</f>
        <v>0</v>
      </c>
      <c r="C48" s="347">
        <f>'Matrice DR Lim'!C48</f>
        <v>2</v>
      </c>
      <c r="D48" s="209" t="str">
        <f>'Matrice DR Lim'!D48</f>
        <v xml:space="preserve">Hygiène et sécurité </v>
      </c>
      <c r="E48" s="327">
        <f>'Matrice DR Lim'!E48</f>
        <v>0</v>
      </c>
      <c r="F48" s="210">
        <f>'Matrice DR Lim'!F48</f>
        <v>0</v>
      </c>
      <c r="G48" s="280">
        <f>'Matrice DR Lim'!G48</f>
        <v>0</v>
      </c>
      <c r="H48" s="223">
        <f>'Matrice DR Lim'!H48</f>
        <v>0</v>
      </c>
      <c r="I48" s="223">
        <f>'Matrice DR Lim'!I48</f>
        <v>0</v>
      </c>
      <c r="J48" s="214">
        <f>'Matrice DR Lim'!J48</f>
        <v>0</v>
      </c>
      <c r="K48" s="212"/>
    </row>
    <row r="49" spans="1:18" ht="36" x14ac:dyDescent="0.2">
      <c r="A49" s="318">
        <f>'Matrice DR Lim'!A49</f>
        <v>1</v>
      </c>
      <c r="B49" s="47">
        <f>'Matrice DR Lim'!B49</f>
        <v>0</v>
      </c>
      <c r="C49" s="338">
        <f>'Matrice DR Lim'!C49</f>
        <v>2</v>
      </c>
      <c r="D49" s="47">
        <f>'Matrice DR Lim'!D49</f>
        <v>0</v>
      </c>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87"/>
      <c r="M49" s="185"/>
      <c r="N49" s="188"/>
      <c r="O49" s="184"/>
      <c r="P49" s="184"/>
      <c r="Q49" s="184"/>
      <c r="R49" s="184"/>
    </row>
    <row r="50" spans="1:18" x14ac:dyDescent="0.2">
      <c r="A50" s="318">
        <f>'Matrice DR Lim'!A50</f>
        <v>1</v>
      </c>
      <c r="B50" s="47">
        <f>'Matrice DR Lim'!B50</f>
        <v>0</v>
      </c>
      <c r="C50" s="338">
        <f>'Matrice DR Lim'!C50</f>
        <v>2</v>
      </c>
      <c r="D50" s="47">
        <f>'Matrice DR Lim'!D50</f>
        <v>0</v>
      </c>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87" t="s">
        <v>287</v>
      </c>
      <c r="M50" s="185"/>
      <c r="N50" s="188"/>
      <c r="O50" s="184"/>
      <c r="P50" s="184"/>
      <c r="Q50" s="184"/>
      <c r="R50" s="184"/>
    </row>
    <row r="51" spans="1:18" ht="36" x14ac:dyDescent="0.2">
      <c r="A51" s="318">
        <f>'Matrice DR Lim'!A51</f>
        <v>1</v>
      </c>
      <c r="B51" s="47">
        <f>'Matrice DR Lim'!B51</f>
        <v>0</v>
      </c>
      <c r="C51" s="338">
        <f>'Matrice DR Lim'!C51</f>
        <v>2</v>
      </c>
      <c r="D51" s="47">
        <f>'Matrice DR Lim'!D51</f>
        <v>0</v>
      </c>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87" t="s">
        <v>287</v>
      </c>
      <c r="M51" s="185"/>
      <c r="N51" s="188"/>
      <c r="O51" s="184"/>
      <c r="P51" s="184"/>
      <c r="Q51" s="184"/>
      <c r="R51" s="184"/>
    </row>
    <row r="52" spans="1:18" ht="24" x14ac:dyDescent="0.2">
      <c r="A52" s="318">
        <f>'Matrice DR Lim'!A52</f>
        <v>1</v>
      </c>
      <c r="B52" s="47">
        <f>'Matrice DR Lim'!B52</f>
        <v>0</v>
      </c>
      <c r="C52" s="338">
        <f>'Matrice DR Lim'!C52</f>
        <v>2</v>
      </c>
      <c r="D52" s="47">
        <f>'Matrice DR Lim'!D52</f>
        <v>0</v>
      </c>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87" t="s">
        <v>287</v>
      </c>
      <c r="M52" s="185"/>
      <c r="N52" s="188"/>
      <c r="O52" s="184"/>
      <c r="P52" s="184"/>
      <c r="Q52" s="184"/>
      <c r="R52" s="184"/>
    </row>
    <row r="53" spans="1:18" x14ac:dyDescent="0.2">
      <c r="A53" s="318">
        <f>'Matrice DR Lim'!A53</f>
        <v>1</v>
      </c>
      <c r="B53" s="47">
        <f>'Matrice DR Lim'!B53</f>
        <v>0</v>
      </c>
      <c r="C53" s="338">
        <f>'Matrice DR Lim'!C53</f>
        <v>2</v>
      </c>
      <c r="D53" s="47">
        <f>'Matrice DR Lim'!D53</f>
        <v>0</v>
      </c>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87"/>
      <c r="M53" s="185"/>
      <c r="N53" s="188"/>
      <c r="O53" s="184"/>
      <c r="P53" s="184"/>
      <c r="Q53" s="184"/>
      <c r="R53" s="184"/>
    </row>
    <row r="54" spans="1:18" ht="24" x14ac:dyDescent="0.2">
      <c r="A54" s="318">
        <f>'Matrice DR Lim'!A54</f>
        <v>1</v>
      </c>
      <c r="B54" s="47">
        <f>'Matrice DR Lim'!B54</f>
        <v>0</v>
      </c>
      <c r="C54" s="338">
        <f>'Matrice DR Lim'!C54</f>
        <v>2</v>
      </c>
      <c r="D54" s="47">
        <f>'Matrice DR Lim'!D54</f>
        <v>0</v>
      </c>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87" t="s">
        <v>287</v>
      </c>
      <c r="M54" s="185"/>
      <c r="N54" s="188" t="s">
        <v>287</v>
      </c>
      <c r="O54" s="187" t="s">
        <v>287</v>
      </c>
      <c r="P54" s="187" t="s">
        <v>287</v>
      </c>
      <c r="Q54" s="187" t="s">
        <v>287</v>
      </c>
      <c r="R54" s="187"/>
    </row>
    <row r="55" spans="1:18" x14ac:dyDescent="0.2">
      <c r="A55" s="318">
        <f>'Matrice DR Lim'!A55</f>
        <v>1</v>
      </c>
      <c r="B55" s="47">
        <f>'Matrice DR Lim'!B55</f>
        <v>0</v>
      </c>
      <c r="C55" s="338">
        <f>'Matrice DR Lim'!C55</f>
        <v>2</v>
      </c>
      <c r="D55" s="47">
        <f>'Matrice DR Lim'!D55</f>
        <v>0</v>
      </c>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87"/>
      <c r="M55" s="185"/>
      <c r="N55" s="188"/>
      <c r="O55" s="184"/>
      <c r="P55" s="184"/>
      <c r="Q55" s="184"/>
      <c r="R55" s="184"/>
    </row>
    <row r="56" spans="1:18" ht="36" x14ac:dyDescent="0.2">
      <c r="A56" s="318">
        <f>'Matrice DR Lim'!A56</f>
        <v>1</v>
      </c>
      <c r="B56" s="47">
        <f>'Matrice DR Lim'!B56</f>
        <v>0</v>
      </c>
      <c r="C56" s="338">
        <f>'Matrice DR Lim'!C56</f>
        <v>2</v>
      </c>
      <c r="D56" s="47">
        <f>'Matrice DR Lim'!D56</f>
        <v>0</v>
      </c>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87"/>
      <c r="M56" s="185"/>
      <c r="N56" s="188"/>
      <c r="O56" s="184"/>
      <c r="P56" s="184"/>
      <c r="Q56" s="184"/>
      <c r="R56" s="184"/>
    </row>
    <row r="57" spans="1:18" ht="36" x14ac:dyDescent="0.2">
      <c r="A57" s="318">
        <f>'Matrice DR Lim'!A57</f>
        <v>1</v>
      </c>
      <c r="B57" s="47">
        <f>'Matrice DR Lim'!B57</f>
        <v>0</v>
      </c>
      <c r="C57" s="338">
        <f>'Matrice DR Lim'!C57</f>
        <v>2</v>
      </c>
      <c r="D57" s="47">
        <f>'Matrice DR Lim'!D57</f>
        <v>0</v>
      </c>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87"/>
      <c r="M57" s="185"/>
      <c r="N57" s="188"/>
      <c r="O57" s="184"/>
      <c r="P57" s="184"/>
      <c r="Q57" s="184"/>
      <c r="R57" s="184"/>
    </row>
    <row r="58" spans="1:18" x14ac:dyDescent="0.2">
      <c r="A58" s="318">
        <f>'Matrice DR Lim'!A58</f>
        <v>1</v>
      </c>
      <c r="B58" s="47">
        <f>'Matrice DR Lim'!B58</f>
        <v>0</v>
      </c>
      <c r="C58" s="338">
        <f>'Matrice DR Lim'!C58</f>
        <v>2</v>
      </c>
      <c r="D58" s="47">
        <f>'Matrice DR Lim'!D58</f>
        <v>0</v>
      </c>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87"/>
      <c r="M58" s="185"/>
      <c r="N58" s="188"/>
      <c r="O58" s="184"/>
      <c r="P58" s="184"/>
      <c r="Q58" s="184"/>
      <c r="R58" s="184"/>
    </row>
    <row r="59" spans="1:18" ht="36" x14ac:dyDescent="0.2">
      <c r="A59" s="318">
        <f>'Matrice DR Lim'!A59</f>
        <v>1</v>
      </c>
      <c r="B59" s="47">
        <f>'Matrice DR Lim'!B59</f>
        <v>0</v>
      </c>
      <c r="C59" s="338">
        <f>'Matrice DR Lim'!C59</f>
        <v>2</v>
      </c>
      <c r="D59" s="47">
        <f>'Matrice DR Lim'!D59</f>
        <v>0</v>
      </c>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87"/>
      <c r="M59" s="185"/>
      <c r="N59" s="188"/>
      <c r="O59" s="184"/>
      <c r="P59" s="184"/>
      <c r="Q59" s="184"/>
      <c r="R59" s="184"/>
    </row>
    <row r="60" spans="1:18" ht="36" x14ac:dyDescent="0.2">
      <c r="A60" s="318">
        <f>'Matrice DR Lim'!A60</f>
        <v>1</v>
      </c>
      <c r="B60" s="47">
        <f>'Matrice DR Lim'!B60</f>
        <v>0</v>
      </c>
      <c r="C60" s="338">
        <f>'Matrice DR Lim'!C60</f>
        <v>2</v>
      </c>
      <c r="D60" s="47">
        <f>'Matrice DR Lim'!D60</f>
        <v>0</v>
      </c>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87"/>
      <c r="M60" s="185"/>
      <c r="N60" s="188"/>
      <c r="O60" s="184"/>
      <c r="P60" s="184"/>
      <c r="Q60" s="184"/>
      <c r="R60" s="184"/>
    </row>
    <row r="61" spans="1:18" ht="36" x14ac:dyDescent="0.2">
      <c r="A61" s="318">
        <f>'Matrice DR Lim'!A61</f>
        <v>1</v>
      </c>
      <c r="B61" s="47">
        <f>'Matrice DR Lim'!B61</f>
        <v>0</v>
      </c>
      <c r="C61" s="338">
        <f>'Matrice DR Lim'!C61</f>
        <v>2</v>
      </c>
      <c r="D61" s="47">
        <f>'Matrice DR Lim'!D61</f>
        <v>0</v>
      </c>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87"/>
      <c r="M61" s="185"/>
      <c r="N61" s="188"/>
      <c r="O61" s="184"/>
      <c r="P61" s="184"/>
      <c r="Q61" s="184"/>
      <c r="R61" s="184"/>
    </row>
    <row r="62" spans="1:18" ht="48" x14ac:dyDescent="0.2">
      <c r="A62" s="318">
        <f>'Matrice DR Lim'!A62</f>
        <v>1</v>
      </c>
      <c r="B62" s="47">
        <f>'Matrice DR Lim'!B62</f>
        <v>0</v>
      </c>
      <c r="C62" s="338">
        <f>'Matrice DR Lim'!C62</f>
        <v>2</v>
      </c>
      <c r="D62" s="47">
        <f>'Matrice DR Lim'!D62</f>
        <v>0</v>
      </c>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87"/>
      <c r="M62" s="185"/>
      <c r="N62" s="188"/>
      <c r="O62" s="184"/>
      <c r="P62" s="184"/>
      <c r="Q62" s="184"/>
      <c r="R62" s="184"/>
    </row>
    <row r="63" spans="1:18" ht="36" x14ac:dyDescent="0.2">
      <c r="A63" s="318">
        <f>'Matrice DR Lim'!A63</f>
        <v>1</v>
      </c>
      <c r="B63" s="47">
        <f>'Matrice DR Lim'!B63</f>
        <v>0</v>
      </c>
      <c r="C63" s="338">
        <f>'Matrice DR Lim'!C63</f>
        <v>2</v>
      </c>
      <c r="D63" s="47">
        <f>'Matrice DR Lim'!D63</f>
        <v>0</v>
      </c>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87"/>
      <c r="M63" s="185"/>
      <c r="N63" s="188" t="s">
        <v>287</v>
      </c>
      <c r="O63" s="187" t="s">
        <v>287</v>
      </c>
      <c r="P63" s="187" t="s">
        <v>287</v>
      </c>
      <c r="Q63" s="187" t="s">
        <v>287</v>
      </c>
      <c r="R63" s="187"/>
    </row>
    <row r="64" spans="1:18" ht="48" x14ac:dyDescent="0.2">
      <c r="A64" s="318">
        <f>'Matrice DR Lim'!A64</f>
        <v>1</v>
      </c>
      <c r="B64" s="47">
        <f>'Matrice DR Lim'!B64</f>
        <v>0</v>
      </c>
      <c r="C64" s="338">
        <f>'Matrice DR Lim'!C64</f>
        <v>2</v>
      </c>
      <c r="D64" s="47">
        <f>'Matrice DR Lim'!D64</f>
        <v>0</v>
      </c>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87"/>
      <c r="M64" s="185"/>
      <c r="N64" s="188"/>
      <c r="O64" s="184"/>
      <c r="P64" s="184"/>
      <c r="Q64" s="184"/>
      <c r="R64" s="184"/>
    </row>
    <row r="65" spans="1:18" ht="48" x14ac:dyDescent="0.2">
      <c r="A65" s="318">
        <f>'Matrice DR Lim'!A65</f>
        <v>1</v>
      </c>
      <c r="B65" s="47">
        <f>'Matrice DR Lim'!B65</f>
        <v>0</v>
      </c>
      <c r="C65" s="338">
        <f>'Matrice DR Lim'!C65</f>
        <v>2</v>
      </c>
      <c r="D65" s="47">
        <f>'Matrice DR Lim'!D65</f>
        <v>0</v>
      </c>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87"/>
      <c r="M65" s="185"/>
      <c r="N65" s="188"/>
      <c r="O65" s="184"/>
      <c r="P65" s="184"/>
      <c r="Q65" s="184"/>
      <c r="R65" s="184"/>
    </row>
    <row r="66" spans="1:18" ht="48" x14ac:dyDescent="0.2">
      <c r="A66" s="318">
        <f>'Matrice DR Lim'!A66</f>
        <v>1</v>
      </c>
      <c r="B66" s="47">
        <f>'Matrice DR Lim'!B66</f>
        <v>0</v>
      </c>
      <c r="C66" s="338">
        <f>'Matrice DR Lim'!C66</f>
        <v>2</v>
      </c>
      <c r="D66" s="47">
        <f>'Matrice DR Lim'!D66</f>
        <v>0</v>
      </c>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87"/>
      <c r="M66" s="185"/>
      <c r="N66" s="188"/>
      <c r="O66" s="184"/>
      <c r="P66" s="184"/>
      <c r="Q66" s="184"/>
      <c r="R66" s="184"/>
    </row>
    <row r="67" spans="1:18" ht="24" x14ac:dyDescent="0.2">
      <c r="A67" s="318">
        <f>'Matrice DR Lim'!A67</f>
        <v>1</v>
      </c>
      <c r="B67" s="47">
        <f>'Matrice DR Lim'!B67</f>
        <v>0</v>
      </c>
      <c r="C67" s="338">
        <f>'Matrice DR Lim'!C67</f>
        <v>2</v>
      </c>
      <c r="D67" s="47">
        <f>'Matrice DR Lim'!D67</f>
        <v>0</v>
      </c>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87"/>
      <c r="M67" s="185"/>
      <c r="N67" s="188"/>
      <c r="O67" s="184"/>
      <c r="P67" s="184"/>
      <c r="Q67" s="184"/>
      <c r="R67" s="184"/>
    </row>
    <row r="68" spans="1:18" ht="24" x14ac:dyDescent="0.2">
      <c r="A68" s="318">
        <f>'Matrice DR Lim'!A68</f>
        <v>1</v>
      </c>
      <c r="B68" s="47">
        <f>'Matrice DR Lim'!B68</f>
        <v>0</v>
      </c>
      <c r="C68" s="338">
        <f>'Matrice DR Lim'!C68</f>
        <v>2</v>
      </c>
      <c r="D68" s="47">
        <f>'Matrice DR Lim'!D68</f>
        <v>0</v>
      </c>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87"/>
      <c r="M68" s="185"/>
      <c r="N68" s="188"/>
      <c r="O68" s="184"/>
      <c r="P68" s="184"/>
      <c r="Q68" s="184"/>
      <c r="R68" s="184"/>
    </row>
    <row r="69" spans="1:18" ht="36" x14ac:dyDescent="0.2">
      <c r="A69" s="318">
        <f>'Matrice DR Lim'!A69</f>
        <v>1</v>
      </c>
      <c r="B69" s="47">
        <f>'Matrice DR Lim'!B69</f>
        <v>0</v>
      </c>
      <c r="C69" s="338">
        <f>'Matrice DR Lim'!C69</f>
        <v>2</v>
      </c>
      <c r="D69" s="47">
        <f>'Matrice DR Lim'!D69</f>
        <v>0</v>
      </c>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87"/>
      <c r="M69" s="185"/>
      <c r="N69" s="188"/>
      <c r="O69" s="184"/>
      <c r="P69" s="184"/>
      <c r="Q69" s="184"/>
      <c r="R69" s="184"/>
    </row>
    <row r="70" spans="1:18" x14ac:dyDescent="0.2">
      <c r="A70" s="318">
        <f>'Matrice DR Lim'!A70</f>
        <v>1</v>
      </c>
      <c r="B70" s="47">
        <f>'Matrice DR Lim'!B70</f>
        <v>0</v>
      </c>
      <c r="C70" s="338">
        <f>'Matrice DR Lim'!C70</f>
        <v>2</v>
      </c>
      <c r="D70" s="47">
        <f>'Matrice DR Lim'!D70</f>
        <v>0</v>
      </c>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87"/>
      <c r="M70" s="185"/>
      <c r="N70" s="188"/>
      <c r="O70" s="184"/>
      <c r="P70" s="184"/>
      <c r="Q70" s="184"/>
      <c r="R70" s="184"/>
    </row>
    <row r="71" spans="1:18" ht="36" x14ac:dyDescent="0.2">
      <c r="A71" s="318">
        <f>'Matrice DR Lim'!A71</f>
        <v>1</v>
      </c>
      <c r="B71" s="47">
        <f>'Matrice DR Lim'!B71</f>
        <v>0</v>
      </c>
      <c r="C71" s="338">
        <f>'Matrice DR Lim'!C71</f>
        <v>2</v>
      </c>
      <c r="D71" s="47">
        <f>'Matrice DR Lim'!D71</f>
        <v>0</v>
      </c>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87"/>
      <c r="M71" s="185"/>
      <c r="N71" s="188"/>
      <c r="O71" s="184"/>
      <c r="P71" s="184"/>
      <c r="Q71" s="184"/>
      <c r="R71" s="184"/>
    </row>
    <row r="72" spans="1:18" x14ac:dyDescent="0.2">
      <c r="A72" s="318">
        <f>'Matrice DR Lim'!A72</f>
        <v>1</v>
      </c>
      <c r="B72" s="47">
        <f>'Matrice DR Lim'!B72</f>
        <v>0</v>
      </c>
      <c r="C72" s="338">
        <f>'Matrice DR Lim'!C72</f>
        <v>2</v>
      </c>
      <c r="D72" s="47">
        <f>'Matrice DR Lim'!D72</f>
        <v>0</v>
      </c>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87"/>
      <c r="M72" s="185"/>
      <c r="N72" s="188"/>
      <c r="O72" s="184"/>
      <c r="P72" s="184"/>
      <c r="Q72" s="184"/>
      <c r="R72" s="184"/>
    </row>
    <row r="73" spans="1:18" x14ac:dyDescent="0.2">
      <c r="A73" s="318">
        <f>'Matrice DR Lim'!A73</f>
        <v>1</v>
      </c>
      <c r="B73" s="47">
        <f>'Matrice DR Lim'!B73</f>
        <v>0</v>
      </c>
      <c r="C73" s="338">
        <f>'Matrice DR Lim'!C73</f>
        <v>2</v>
      </c>
      <c r="D73" s="47">
        <f>'Matrice DR Lim'!D73</f>
        <v>0</v>
      </c>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87"/>
      <c r="M73" s="185"/>
      <c r="N73" s="188"/>
      <c r="O73" s="184"/>
      <c r="P73" s="184"/>
      <c r="Q73" s="184"/>
      <c r="R73" s="184"/>
    </row>
    <row r="74" spans="1:18" x14ac:dyDescent="0.2">
      <c r="A74" s="318">
        <f>'Matrice DR Lim'!A74</f>
        <v>1</v>
      </c>
      <c r="B74" s="47">
        <f>'Matrice DR Lim'!B74</f>
        <v>0</v>
      </c>
      <c r="C74" s="338">
        <f>'Matrice DR Lim'!C74</f>
        <v>2</v>
      </c>
      <c r="D74" s="47">
        <f>'Matrice DR Lim'!D74</f>
        <v>0</v>
      </c>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87"/>
      <c r="M74" s="185"/>
      <c r="N74" s="188"/>
      <c r="O74" s="184"/>
      <c r="P74" s="184"/>
      <c r="Q74" s="184"/>
      <c r="R74" s="184"/>
    </row>
    <row r="75" spans="1:18" x14ac:dyDescent="0.2">
      <c r="A75" s="318">
        <f>'Matrice DR Lim'!A75</f>
        <v>1</v>
      </c>
      <c r="B75" s="47">
        <f>'Matrice DR Lim'!B75</f>
        <v>0</v>
      </c>
      <c r="C75" s="338">
        <f>'Matrice DR Lim'!C75</f>
        <v>2</v>
      </c>
      <c r="D75" s="47">
        <f>'Matrice DR Lim'!D75</f>
        <v>0</v>
      </c>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87"/>
      <c r="M75" s="185"/>
      <c r="N75" s="188"/>
      <c r="O75" s="184"/>
      <c r="P75" s="184"/>
      <c r="Q75" s="184"/>
      <c r="R75" s="184"/>
    </row>
    <row r="76" spans="1:18" x14ac:dyDescent="0.2">
      <c r="A76" s="318">
        <f>'Matrice DR Lim'!A76</f>
        <v>1</v>
      </c>
      <c r="B76" s="47">
        <f>'Matrice DR Lim'!B76</f>
        <v>0</v>
      </c>
      <c r="C76" s="338">
        <f>'Matrice DR Lim'!C76</f>
        <v>2</v>
      </c>
      <c r="D76" s="47">
        <f>'Matrice DR Lim'!D76</f>
        <v>0</v>
      </c>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87"/>
      <c r="M76" s="185"/>
      <c r="N76" s="188"/>
      <c r="O76" s="184"/>
      <c r="P76" s="184"/>
      <c r="Q76" s="184"/>
      <c r="R76" s="184"/>
    </row>
    <row r="77" spans="1:18" x14ac:dyDescent="0.2">
      <c r="A77" s="318">
        <f>'Matrice DR Lim'!A77</f>
        <v>1</v>
      </c>
      <c r="B77" s="47">
        <f>'Matrice DR Lim'!B77</f>
        <v>0</v>
      </c>
      <c r="C77" s="338">
        <f>'Matrice DR Lim'!C77</f>
        <v>2</v>
      </c>
      <c r="D77" s="47">
        <f>'Matrice DR Lim'!D77</f>
        <v>0</v>
      </c>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87"/>
      <c r="M77" s="185"/>
      <c r="N77" s="188"/>
      <c r="O77" s="184"/>
      <c r="P77" s="184"/>
      <c r="Q77" s="184"/>
      <c r="R77" s="184"/>
    </row>
    <row r="78" spans="1:18" x14ac:dyDescent="0.2">
      <c r="A78" s="318">
        <f>'Matrice DR Lim'!A78</f>
        <v>1</v>
      </c>
      <c r="B78" s="47">
        <f>'Matrice DR Lim'!B78</f>
        <v>0</v>
      </c>
      <c r="C78" s="338">
        <f>'Matrice DR Lim'!C78</f>
        <v>2</v>
      </c>
      <c r="D78" s="47">
        <f>'Matrice DR Lim'!D78</f>
        <v>0</v>
      </c>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87" t="s">
        <v>287</v>
      </c>
      <c r="M78" s="185"/>
      <c r="N78" s="188"/>
      <c r="O78" s="184"/>
      <c r="P78" s="184"/>
      <c r="Q78" s="184"/>
      <c r="R78" s="184"/>
    </row>
    <row r="79" spans="1:18" s="222" customFormat="1" ht="24.95" customHeight="1" x14ac:dyDescent="0.2">
      <c r="A79" s="329">
        <f>'Matrice DR Lim'!A79</f>
        <v>2</v>
      </c>
      <c r="B79" s="215" t="str">
        <f>'Matrice DR Lim'!B79</f>
        <v>Action et Représentation externe</v>
      </c>
      <c r="C79" s="346">
        <f>'Matrice DR Lim'!C79</f>
        <v>0</v>
      </c>
      <c r="D79" s="216">
        <f>'Matrice DR Lim'!D79</f>
        <v>0</v>
      </c>
      <c r="E79" s="326">
        <f>'Matrice DR Lim'!E79</f>
        <v>0</v>
      </c>
      <c r="F79" s="217">
        <f>'Matrice DR Lim'!F79</f>
        <v>0</v>
      </c>
      <c r="G79" s="281">
        <f>'Matrice DR Lim'!G79</f>
        <v>0</v>
      </c>
      <c r="H79" s="222">
        <f>'Matrice DR Lim'!H79</f>
        <v>0</v>
      </c>
      <c r="I79" s="222">
        <f>'Matrice DR Lim'!I79</f>
        <v>0</v>
      </c>
      <c r="J79" s="222">
        <f>'Matrice DR Lim'!J79</f>
        <v>0</v>
      </c>
      <c r="K79" s="220"/>
    </row>
    <row r="80" spans="1:18" s="214" customFormat="1" ht="24.95" customHeight="1" x14ac:dyDescent="0.2">
      <c r="A80" s="330">
        <f>'Matrice DR Lim'!A80</f>
        <v>2</v>
      </c>
      <c r="B80" s="208">
        <f>'Matrice DR Lim'!B80</f>
        <v>0</v>
      </c>
      <c r="C80" s="347">
        <f>'Matrice DR Lim'!C80</f>
        <v>1</v>
      </c>
      <c r="D80" s="209" t="str">
        <f>'Matrice DR Lim'!D80</f>
        <v>Action externe</v>
      </c>
      <c r="E80" s="327">
        <f>'Matrice DR Lim'!E80</f>
        <v>0</v>
      </c>
      <c r="F80" s="210">
        <f>'Matrice DR Lim'!F80</f>
        <v>0</v>
      </c>
      <c r="G80" s="281">
        <f>'Matrice DR Lim'!G80</f>
        <v>0</v>
      </c>
      <c r="H80" s="214">
        <f>'Matrice DR Lim'!H80</f>
        <v>0</v>
      </c>
      <c r="I80" s="214">
        <f>'Matrice DR Lim'!I80</f>
        <v>0</v>
      </c>
      <c r="J80" s="214">
        <f>'Matrice DR Lim'!J80</f>
        <v>0</v>
      </c>
      <c r="K80" s="212"/>
    </row>
    <row r="81" spans="1:18" ht="60" x14ac:dyDescent="0.2">
      <c r="A81" s="316">
        <f>'Matrice DR Lim'!A81</f>
        <v>2</v>
      </c>
      <c r="B81" s="46">
        <f>'Matrice DR Lim'!B81</f>
        <v>0</v>
      </c>
      <c r="C81" s="337">
        <f>'Matrice DR Lim'!C81</f>
        <v>1</v>
      </c>
      <c r="D81" s="46">
        <f>'Matrice DR Lim'!D81</f>
        <v>0</v>
      </c>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87"/>
      <c r="M81" s="185"/>
      <c r="N81" s="188"/>
      <c r="O81" s="184"/>
      <c r="P81" s="184"/>
      <c r="Q81" s="184"/>
      <c r="R81" s="184"/>
    </row>
    <row r="82" spans="1:18" ht="48" x14ac:dyDescent="0.2">
      <c r="A82" s="316">
        <f>'Matrice DR Lim'!A82</f>
        <v>2</v>
      </c>
      <c r="B82" s="46">
        <f>'Matrice DR Lim'!B82</f>
        <v>0</v>
      </c>
      <c r="C82" s="337">
        <f>'Matrice DR Lim'!C82</f>
        <v>1</v>
      </c>
      <c r="D82" s="46">
        <f>'Matrice DR Lim'!D82</f>
        <v>0</v>
      </c>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87"/>
      <c r="M82" s="185"/>
      <c r="N82" s="188"/>
      <c r="O82" s="184"/>
      <c r="P82" s="184"/>
      <c r="Q82" s="184"/>
      <c r="R82" s="184"/>
    </row>
    <row r="83" spans="1:18" x14ac:dyDescent="0.2">
      <c r="A83" s="318">
        <f>'Matrice DR Lim'!A83</f>
        <v>2</v>
      </c>
      <c r="B83" s="47">
        <f>'Matrice DR Lim'!B83</f>
        <v>0</v>
      </c>
      <c r="C83" s="338">
        <f>'Matrice DR Lim'!C83</f>
        <v>1</v>
      </c>
      <c r="D83" s="47">
        <f>'Matrice DR Lim'!D83</f>
        <v>0</v>
      </c>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87"/>
      <c r="M83" s="185"/>
      <c r="N83" s="188"/>
      <c r="O83" s="184"/>
      <c r="P83" s="184"/>
      <c r="Q83" s="184"/>
      <c r="R83" s="184"/>
    </row>
    <row r="84" spans="1:18" x14ac:dyDescent="0.2">
      <c r="A84" s="318">
        <f>'Matrice DR Lim'!A84</f>
        <v>2</v>
      </c>
      <c r="B84" s="47">
        <f>'Matrice DR Lim'!B84</f>
        <v>0</v>
      </c>
      <c r="C84" s="338">
        <f>'Matrice DR Lim'!C84</f>
        <v>1</v>
      </c>
      <c r="D84" s="47">
        <f>'Matrice DR Lim'!D84</f>
        <v>0</v>
      </c>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87" t="s">
        <v>287</v>
      </c>
      <c r="M84" s="189"/>
      <c r="N84" s="188" t="s">
        <v>287</v>
      </c>
      <c r="O84" s="187" t="s">
        <v>287</v>
      </c>
      <c r="P84" s="187" t="s">
        <v>287</v>
      </c>
      <c r="Q84" s="187" t="s">
        <v>287</v>
      </c>
      <c r="R84" s="187"/>
    </row>
    <row r="85" spans="1:18" x14ac:dyDescent="0.2">
      <c r="A85" s="318">
        <f>'Matrice DR Lim'!A85</f>
        <v>2</v>
      </c>
      <c r="B85" s="47">
        <f>'Matrice DR Lim'!B85</f>
        <v>0</v>
      </c>
      <c r="C85" s="338">
        <f>'Matrice DR Lim'!C85</f>
        <v>1</v>
      </c>
      <c r="D85" s="47">
        <f>'Matrice DR Lim'!D85</f>
        <v>0</v>
      </c>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87"/>
      <c r="M85" s="185"/>
      <c r="N85" s="188"/>
      <c r="O85" s="184"/>
      <c r="P85" s="184"/>
      <c r="Q85" s="184"/>
      <c r="R85" s="184"/>
    </row>
    <row r="86" spans="1:18" x14ac:dyDescent="0.2">
      <c r="A86" s="318">
        <f>'Matrice DR Lim'!A86</f>
        <v>2</v>
      </c>
      <c r="B86" s="47">
        <f>'Matrice DR Lim'!B86</f>
        <v>0</v>
      </c>
      <c r="C86" s="338">
        <f>'Matrice DR Lim'!C86</f>
        <v>1</v>
      </c>
      <c r="D86" s="47">
        <f>'Matrice DR Lim'!D86</f>
        <v>0</v>
      </c>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87"/>
      <c r="M86" s="185"/>
      <c r="N86" s="188"/>
      <c r="O86" s="184"/>
      <c r="P86" s="184"/>
      <c r="Q86" s="184"/>
      <c r="R86" s="184"/>
    </row>
    <row r="87" spans="1:18" x14ac:dyDescent="0.2">
      <c r="A87" s="318">
        <f>'Matrice DR Lim'!A87</f>
        <v>2</v>
      </c>
      <c r="B87" s="47">
        <f>'Matrice DR Lim'!B87</f>
        <v>0</v>
      </c>
      <c r="C87" s="338">
        <f>'Matrice DR Lim'!C87</f>
        <v>1</v>
      </c>
      <c r="D87" s="47">
        <f>'Matrice DR Lim'!D87</f>
        <v>0</v>
      </c>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87" t="s">
        <v>287</v>
      </c>
      <c r="M87" s="185"/>
      <c r="N87" s="188"/>
      <c r="O87" s="184"/>
      <c r="P87" s="184"/>
      <c r="Q87" s="184"/>
      <c r="R87" s="184"/>
    </row>
    <row r="88" spans="1:18" x14ac:dyDescent="0.2">
      <c r="A88" s="318">
        <f>'Matrice DR Lim'!A88</f>
        <v>2</v>
      </c>
      <c r="B88" s="47">
        <f>'Matrice DR Lim'!B88</f>
        <v>0</v>
      </c>
      <c r="C88" s="338">
        <f>'Matrice DR Lim'!C88</f>
        <v>1</v>
      </c>
      <c r="D88" s="47">
        <f>'Matrice DR Lim'!D88</f>
        <v>0</v>
      </c>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87" t="s">
        <v>287</v>
      </c>
      <c r="M88" s="189"/>
      <c r="N88" s="188" t="s">
        <v>287</v>
      </c>
      <c r="O88" s="187" t="s">
        <v>287</v>
      </c>
      <c r="P88" s="187" t="s">
        <v>287</v>
      </c>
      <c r="Q88" s="187" t="s">
        <v>287</v>
      </c>
      <c r="R88" s="187"/>
    </row>
    <row r="89" spans="1:18" x14ac:dyDescent="0.2">
      <c r="A89" s="318">
        <f>'Matrice DR Lim'!A89</f>
        <v>2</v>
      </c>
      <c r="B89" s="47">
        <f>'Matrice DR Lim'!B89</f>
        <v>0</v>
      </c>
      <c r="C89" s="338">
        <f>'Matrice DR Lim'!C89</f>
        <v>1</v>
      </c>
      <c r="D89" s="47">
        <f>'Matrice DR Lim'!D89</f>
        <v>0</v>
      </c>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87" t="s">
        <v>287</v>
      </c>
      <c r="M89" s="185"/>
      <c r="N89" s="188"/>
      <c r="O89" s="184"/>
      <c r="P89" s="184"/>
      <c r="Q89" s="184"/>
      <c r="R89" s="184"/>
    </row>
    <row r="90" spans="1:18" x14ac:dyDescent="0.2">
      <c r="A90" s="318">
        <f>'Matrice DR Lim'!A90</f>
        <v>2</v>
      </c>
      <c r="B90" s="47">
        <f>'Matrice DR Lim'!B90</f>
        <v>0</v>
      </c>
      <c r="C90" s="338">
        <f>'Matrice DR Lim'!C90</f>
        <v>1</v>
      </c>
      <c r="D90" s="47">
        <f>'Matrice DR Lim'!D90</f>
        <v>0</v>
      </c>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87" t="s">
        <v>287</v>
      </c>
      <c r="M90" s="189"/>
      <c r="N90" s="188" t="s">
        <v>287</v>
      </c>
      <c r="O90" s="187"/>
      <c r="P90" s="187" t="s">
        <v>287</v>
      </c>
      <c r="Q90" s="187" t="s">
        <v>287</v>
      </c>
      <c r="R90" s="187"/>
    </row>
    <row r="91" spans="1:18" x14ac:dyDescent="0.2">
      <c r="A91" s="318">
        <f>'Matrice DR Lim'!A91</f>
        <v>2</v>
      </c>
      <c r="B91" s="47">
        <f>'Matrice DR Lim'!B91</f>
        <v>0</v>
      </c>
      <c r="C91" s="338">
        <f>'Matrice DR Lim'!C91</f>
        <v>1</v>
      </c>
      <c r="D91" s="47">
        <f>'Matrice DR Lim'!D91</f>
        <v>0</v>
      </c>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87"/>
      <c r="M91" s="185"/>
      <c r="N91" s="188"/>
      <c r="O91" s="184"/>
      <c r="P91" s="184"/>
      <c r="Q91" s="184"/>
      <c r="R91" s="184"/>
    </row>
    <row r="92" spans="1:18" ht="72" x14ac:dyDescent="0.2">
      <c r="A92" s="318">
        <f>'Matrice DR Lim'!A92</f>
        <v>2</v>
      </c>
      <c r="B92" s="47">
        <f>'Matrice DR Lim'!B92</f>
        <v>0</v>
      </c>
      <c r="C92" s="338">
        <f>'Matrice DR Lim'!C92</f>
        <v>1</v>
      </c>
      <c r="D92" s="47">
        <f>'Matrice DR Lim'!D92</f>
        <v>0</v>
      </c>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87"/>
      <c r="M92" s="185"/>
      <c r="N92" s="188"/>
      <c r="O92" s="184"/>
      <c r="P92" s="184"/>
      <c r="Q92" s="184"/>
      <c r="R92" s="184"/>
    </row>
    <row r="93" spans="1:18" s="214" customFormat="1" ht="24.95" customHeight="1" x14ac:dyDescent="0.2">
      <c r="A93" s="330">
        <f>'Matrice DR Lim'!A93</f>
        <v>2</v>
      </c>
      <c r="B93" s="209">
        <f>'Matrice DR Lim'!B93</f>
        <v>0</v>
      </c>
      <c r="C93" s="347">
        <f>'Matrice DR Lim'!C93</f>
        <v>2</v>
      </c>
      <c r="D93" s="209" t="str">
        <f>'Matrice DR Lim'!D93</f>
        <v>Représentation externe</v>
      </c>
      <c r="E93" s="327">
        <f>'Matrice DR Lim'!E93</f>
        <v>0</v>
      </c>
      <c r="F93" s="210">
        <f>'Matrice DR Lim'!F93</f>
        <v>0</v>
      </c>
      <c r="G93" s="281">
        <f>'Matrice DR Lim'!G93</f>
        <v>0</v>
      </c>
      <c r="H93" s="214">
        <f>'Matrice DR Lim'!H93</f>
        <v>0</v>
      </c>
      <c r="I93" s="214">
        <f>'Matrice DR Lim'!I93</f>
        <v>0</v>
      </c>
      <c r="J93" s="214">
        <f>'Matrice DR Lim'!J93</f>
        <v>0</v>
      </c>
      <c r="K93" s="212"/>
    </row>
    <row r="94" spans="1:18" ht="72" x14ac:dyDescent="0.2">
      <c r="A94" s="316">
        <f>'Matrice DR Lim'!A94</f>
        <v>2</v>
      </c>
      <c r="B94" s="46">
        <f>'Matrice DR Lim'!B94</f>
        <v>0</v>
      </c>
      <c r="C94" s="337">
        <f>'Matrice DR Lim'!C94</f>
        <v>2</v>
      </c>
      <c r="D94" s="46">
        <f>'Matrice DR Lim'!D94</f>
        <v>0</v>
      </c>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87"/>
      <c r="M94" s="185"/>
      <c r="N94" s="188"/>
      <c r="O94" s="184"/>
      <c r="P94" s="184"/>
      <c r="Q94" s="184"/>
      <c r="R94" s="184"/>
    </row>
    <row r="95" spans="1:18" ht="24" x14ac:dyDescent="0.2">
      <c r="A95" s="316">
        <f>'Matrice DR Lim'!A95</f>
        <v>2</v>
      </c>
      <c r="B95" s="46">
        <f>'Matrice DR Lim'!B95</f>
        <v>0</v>
      </c>
      <c r="C95" s="337">
        <f>'Matrice DR Lim'!C95</f>
        <v>2</v>
      </c>
      <c r="D95" s="46">
        <f>'Matrice DR Lim'!D95</f>
        <v>0</v>
      </c>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87"/>
      <c r="M95" s="185"/>
      <c r="N95" s="188"/>
      <c r="O95" s="184"/>
      <c r="P95" s="184"/>
      <c r="Q95" s="184"/>
      <c r="R95" s="184"/>
    </row>
    <row r="96" spans="1:18" ht="24" x14ac:dyDescent="0.2">
      <c r="A96" s="318">
        <f>'Matrice DR Lim'!A96</f>
        <v>2</v>
      </c>
      <c r="B96" s="47">
        <f>'Matrice DR Lim'!B96</f>
        <v>0</v>
      </c>
      <c r="C96" s="338">
        <f>'Matrice DR Lim'!C96</f>
        <v>2</v>
      </c>
      <c r="D96" s="47">
        <f>'Matrice DR Lim'!D96</f>
        <v>0</v>
      </c>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87"/>
      <c r="M96" s="185"/>
      <c r="N96" s="188"/>
      <c r="O96" s="184"/>
      <c r="P96" s="184"/>
      <c r="Q96" s="184"/>
      <c r="R96" s="184"/>
    </row>
    <row r="97" spans="1:18" x14ac:dyDescent="0.2">
      <c r="A97" s="318">
        <f>'Matrice DR Lim'!A97</f>
        <v>2</v>
      </c>
      <c r="B97" s="47">
        <f>'Matrice DR Lim'!B97</f>
        <v>0</v>
      </c>
      <c r="C97" s="338">
        <f>'Matrice DR Lim'!C97</f>
        <v>2</v>
      </c>
      <c r="D97" s="47">
        <f>'Matrice DR Lim'!D97</f>
        <v>0</v>
      </c>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87"/>
      <c r="M97" s="185"/>
      <c r="N97" s="188"/>
      <c r="O97" s="184"/>
      <c r="P97" s="184"/>
      <c r="Q97" s="184"/>
      <c r="R97" s="184"/>
    </row>
    <row r="98" spans="1:18" x14ac:dyDescent="0.2">
      <c r="A98" s="318">
        <f>'Matrice DR Lim'!A98</f>
        <v>2</v>
      </c>
      <c r="B98" s="47">
        <f>'Matrice DR Lim'!B98</f>
        <v>0</v>
      </c>
      <c r="C98" s="338">
        <f>'Matrice DR Lim'!C98</f>
        <v>2</v>
      </c>
      <c r="D98" s="47">
        <f>'Matrice DR Lim'!D98</f>
        <v>0</v>
      </c>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87"/>
      <c r="M98" s="185"/>
      <c r="N98" s="188"/>
      <c r="O98" s="184"/>
      <c r="P98" s="184"/>
      <c r="Q98" s="184"/>
      <c r="R98" s="184"/>
    </row>
    <row r="99" spans="1:18" x14ac:dyDescent="0.2">
      <c r="A99" s="318">
        <f>'Matrice DR Lim'!A99</f>
        <v>2</v>
      </c>
      <c r="B99" s="47">
        <f>'Matrice DR Lim'!B99</f>
        <v>0</v>
      </c>
      <c r="C99" s="338">
        <f>'Matrice DR Lim'!C99</f>
        <v>2</v>
      </c>
      <c r="D99" s="47">
        <f>'Matrice DR Lim'!D99</f>
        <v>0</v>
      </c>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87" t="s">
        <v>287</v>
      </c>
      <c r="M99" s="189"/>
      <c r="N99" s="188" t="s">
        <v>287</v>
      </c>
      <c r="O99" s="187" t="s">
        <v>287</v>
      </c>
      <c r="P99" s="187" t="s">
        <v>287</v>
      </c>
      <c r="Q99" s="187" t="s">
        <v>287</v>
      </c>
      <c r="R99" s="187"/>
    </row>
    <row r="100" spans="1:18" x14ac:dyDescent="0.2">
      <c r="A100" s="318">
        <f>'Matrice DR Lim'!A100</f>
        <v>2</v>
      </c>
      <c r="B100" s="47">
        <f>'Matrice DR Lim'!B100</f>
        <v>0</v>
      </c>
      <c r="C100" s="338">
        <f>'Matrice DR Lim'!C100</f>
        <v>2</v>
      </c>
      <c r="D100" s="47">
        <f>'Matrice DR Lim'!D100</f>
        <v>0</v>
      </c>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87"/>
      <c r="M100" s="185"/>
      <c r="N100" s="188"/>
      <c r="O100" s="184"/>
      <c r="P100" s="184"/>
      <c r="Q100" s="184"/>
      <c r="R100" s="184"/>
    </row>
    <row r="101" spans="1:18" ht="24" x14ac:dyDescent="0.2">
      <c r="A101" s="318">
        <f>'Matrice DR Lim'!A101</f>
        <v>2</v>
      </c>
      <c r="B101" s="47">
        <f>'Matrice DR Lim'!B101</f>
        <v>0</v>
      </c>
      <c r="C101" s="338">
        <f>'Matrice DR Lim'!C101</f>
        <v>2</v>
      </c>
      <c r="D101" s="47">
        <f>'Matrice DR Lim'!D101</f>
        <v>0</v>
      </c>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87"/>
      <c r="M101" s="185"/>
      <c r="N101" s="188"/>
      <c r="O101" s="184"/>
      <c r="P101" s="184"/>
      <c r="Q101" s="184"/>
      <c r="R101" s="184"/>
    </row>
    <row r="102" spans="1:18" ht="36" x14ac:dyDescent="0.2">
      <c r="A102" s="318">
        <f>'Matrice DR Lim'!A102</f>
        <v>2</v>
      </c>
      <c r="B102" s="47">
        <f>'Matrice DR Lim'!B102</f>
        <v>0</v>
      </c>
      <c r="C102" s="338">
        <f>'Matrice DR Lim'!C102</f>
        <v>2</v>
      </c>
      <c r="D102" s="47">
        <f>'Matrice DR Lim'!D102</f>
        <v>0</v>
      </c>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87"/>
      <c r="M102" s="185"/>
      <c r="N102" s="188"/>
      <c r="O102" s="184"/>
      <c r="P102" s="184"/>
      <c r="Q102" s="184"/>
      <c r="R102" s="184"/>
    </row>
    <row r="103" spans="1:18" x14ac:dyDescent="0.2">
      <c r="A103" s="318">
        <f>'Matrice DR Lim'!A103</f>
        <v>2</v>
      </c>
      <c r="B103" s="47">
        <f>'Matrice DR Lim'!B103</f>
        <v>0</v>
      </c>
      <c r="C103" s="338">
        <f>'Matrice DR Lim'!C103</f>
        <v>2</v>
      </c>
      <c r="D103" s="47">
        <f>'Matrice DR Lim'!D103</f>
        <v>0</v>
      </c>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87"/>
      <c r="M103" s="185"/>
      <c r="N103" s="188"/>
      <c r="O103" s="184"/>
      <c r="P103" s="184"/>
      <c r="Q103" s="184"/>
      <c r="R103" s="184"/>
    </row>
    <row r="104" spans="1:18" s="222" customFormat="1" ht="24.95" customHeight="1" x14ac:dyDescent="0.2">
      <c r="A104" s="329">
        <f>'Matrice DR Lim'!A104</f>
        <v>3</v>
      </c>
      <c r="B104" s="216" t="str">
        <f>'Matrice DR Lim'!B104</f>
        <v>Founitures Clientèle - Accords commerciaux</v>
      </c>
      <c r="C104" s="346">
        <f>'Matrice DR Lim'!C104</f>
        <v>0</v>
      </c>
      <c r="D104" s="216">
        <f>'Matrice DR Lim'!D104</f>
        <v>0</v>
      </c>
      <c r="E104" s="326">
        <f>'Matrice DR Lim'!E104</f>
        <v>0</v>
      </c>
      <c r="F104" s="217">
        <f>'Matrice DR Lim'!F104</f>
        <v>0</v>
      </c>
      <c r="G104" s="281">
        <f>'Matrice DR Lim'!G104</f>
        <v>0</v>
      </c>
      <c r="H104" s="222">
        <f>'Matrice DR Lim'!H104</f>
        <v>0</v>
      </c>
      <c r="I104" s="222">
        <f>'Matrice DR Lim'!I104</f>
        <v>0</v>
      </c>
      <c r="J104" s="222">
        <f>'Matrice DR Lim'!J104</f>
        <v>0</v>
      </c>
      <c r="K104" s="234"/>
    </row>
    <row r="105" spans="1:18" s="214" customFormat="1" ht="24.95" customHeight="1" x14ac:dyDescent="0.2">
      <c r="A105" s="330">
        <f>'Matrice DR Lim'!A105</f>
        <v>3</v>
      </c>
      <c r="B105" s="209">
        <f>'Matrice DR Lim'!B105</f>
        <v>0</v>
      </c>
      <c r="C105" s="347">
        <f>'Matrice DR Lim'!C105</f>
        <v>1</v>
      </c>
      <c r="D105" s="209" t="str">
        <f>'Matrice DR Lim'!D105</f>
        <v>Clients, Travaux, PNT et Divers</v>
      </c>
      <c r="E105" s="327">
        <f>'Matrice DR Lim'!E105</f>
        <v>0</v>
      </c>
      <c r="F105" s="210">
        <f>'Matrice DR Lim'!F105</f>
        <v>0</v>
      </c>
      <c r="G105" s="281">
        <f>'Matrice DR Lim'!G105</f>
        <v>0</v>
      </c>
      <c r="H105" s="214">
        <f>'Matrice DR Lim'!H105</f>
        <v>0</v>
      </c>
      <c r="I105" s="214">
        <f>'Matrice DR Lim'!I105</f>
        <v>0</v>
      </c>
      <c r="J105" s="214">
        <f>'Matrice DR Lim'!J105</f>
        <v>0</v>
      </c>
      <c r="K105" s="226"/>
    </row>
    <row r="106" spans="1:18" ht="48" x14ac:dyDescent="0.2">
      <c r="A106" s="316">
        <f>'Matrice DR Lim'!A106</f>
        <v>3</v>
      </c>
      <c r="B106" s="46">
        <f>'Matrice DR Lim'!B106</f>
        <v>0</v>
      </c>
      <c r="C106" s="337">
        <f>'Matrice DR Lim'!C106</f>
        <v>1</v>
      </c>
      <c r="D106" s="46">
        <f>'Matrice DR Lim'!D106</f>
        <v>0</v>
      </c>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87"/>
      <c r="M106" s="185"/>
      <c r="N106" s="188"/>
      <c r="O106" s="184"/>
      <c r="P106" s="184"/>
      <c r="Q106" s="184"/>
      <c r="R106" s="184"/>
    </row>
    <row r="107" spans="1:18" ht="24" x14ac:dyDescent="0.2">
      <c r="A107" s="316">
        <f>'Matrice DR Lim'!A107</f>
        <v>3</v>
      </c>
      <c r="B107" s="46">
        <f>'Matrice DR Lim'!B107</f>
        <v>0</v>
      </c>
      <c r="C107" s="337">
        <f>'Matrice DR Lim'!C107</f>
        <v>1</v>
      </c>
      <c r="D107" s="46">
        <f>'Matrice DR Lim'!D107</f>
        <v>0</v>
      </c>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87"/>
      <c r="M107" s="185"/>
      <c r="N107" s="188"/>
      <c r="O107" s="184"/>
      <c r="P107" s="184"/>
      <c r="Q107" s="184"/>
      <c r="R107" s="184"/>
    </row>
    <row r="108" spans="1:18" x14ac:dyDescent="0.2">
      <c r="A108" s="318">
        <f>'Matrice DR Lim'!A108</f>
        <v>3</v>
      </c>
      <c r="B108" s="47">
        <f>'Matrice DR Lim'!B108</f>
        <v>0</v>
      </c>
      <c r="C108" s="338">
        <f>'Matrice DR Lim'!C108</f>
        <v>1</v>
      </c>
      <c r="D108" s="47">
        <f>'Matrice DR Lim'!D108</f>
        <v>0</v>
      </c>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87"/>
      <c r="M108" s="185"/>
      <c r="N108" s="188"/>
      <c r="O108" s="184"/>
      <c r="P108" s="184"/>
      <c r="Q108" s="184"/>
      <c r="R108" s="184"/>
    </row>
    <row r="109" spans="1:18" ht="24" x14ac:dyDescent="0.2">
      <c r="A109" s="316">
        <f>'Matrice DR Lim'!A109</f>
        <v>3</v>
      </c>
      <c r="B109" s="46">
        <f>'Matrice DR Lim'!B109</f>
        <v>0</v>
      </c>
      <c r="C109" s="337">
        <f>'Matrice DR Lim'!C109</f>
        <v>1</v>
      </c>
      <c r="D109" s="46">
        <f>'Matrice DR Lim'!D109</f>
        <v>0</v>
      </c>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87"/>
      <c r="M109" s="185"/>
      <c r="N109" s="188"/>
      <c r="O109" s="184"/>
      <c r="P109" s="184"/>
      <c r="Q109" s="184"/>
      <c r="R109" s="184"/>
    </row>
    <row r="110" spans="1:18" ht="24" x14ac:dyDescent="0.2">
      <c r="A110" s="316">
        <f>'Matrice DR Lim'!A110</f>
        <v>3</v>
      </c>
      <c r="B110" s="46">
        <f>'Matrice DR Lim'!B110</f>
        <v>0</v>
      </c>
      <c r="C110" s="337">
        <f>'Matrice DR Lim'!C110</f>
        <v>1</v>
      </c>
      <c r="D110" s="46">
        <f>'Matrice DR Lim'!D110</f>
        <v>0</v>
      </c>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87"/>
      <c r="M110" s="185"/>
      <c r="N110" s="188"/>
      <c r="O110" s="184"/>
      <c r="P110" s="184"/>
      <c r="Q110" s="184"/>
      <c r="R110" s="184"/>
    </row>
    <row r="111" spans="1:18" x14ac:dyDescent="0.2">
      <c r="A111" s="318">
        <f>'Matrice DR Lim'!A111</f>
        <v>3</v>
      </c>
      <c r="B111" s="47">
        <f>'Matrice DR Lim'!B111</f>
        <v>0</v>
      </c>
      <c r="C111" s="338">
        <f>'Matrice DR Lim'!C111</f>
        <v>1</v>
      </c>
      <c r="D111" s="47">
        <f>'Matrice DR Lim'!D111</f>
        <v>0</v>
      </c>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87"/>
      <c r="M111" s="185"/>
      <c r="N111" s="188"/>
      <c r="O111" s="184"/>
      <c r="P111" s="184"/>
      <c r="Q111" s="184"/>
      <c r="R111" s="184"/>
    </row>
    <row r="112" spans="1:18" ht="24" x14ac:dyDescent="0.2">
      <c r="A112" s="318">
        <f>'Matrice DR Lim'!A112</f>
        <v>3</v>
      </c>
      <c r="B112" s="47">
        <f>'Matrice DR Lim'!B112</f>
        <v>0</v>
      </c>
      <c r="C112" s="338">
        <f>'Matrice DR Lim'!C112</f>
        <v>1</v>
      </c>
      <c r="D112" s="47">
        <f>'Matrice DR Lim'!D112</f>
        <v>0</v>
      </c>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87"/>
      <c r="M112" s="185"/>
      <c r="N112" s="188"/>
      <c r="O112" s="184"/>
      <c r="P112" s="184"/>
      <c r="Q112" s="184"/>
      <c r="R112" s="184"/>
    </row>
    <row r="113" spans="1:18" x14ac:dyDescent="0.2">
      <c r="A113" s="318">
        <f>'Matrice DR Lim'!A113</f>
        <v>3</v>
      </c>
      <c r="B113" s="47">
        <f>'Matrice DR Lim'!B113</f>
        <v>0</v>
      </c>
      <c r="C113" s="338">
        <f>'Matrice DR Lim'!C113</f>
        <v>1</v>
      </c>
      <c r="D113" s="47">
        <f>'Matrice DR Lim'!D113</f>
        <v>0</v>
      </c>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87"/>
      <c r="M113" s="185"/>
      <c r="N113" s="188"/>
      <c r="O113" s="184"/>
      <c r="P113" s="184"/>
      <c r="Q113" s="184"/>
      <c r="R113" s="184"/>
    </row>
    <row r="114" spans="1:18" x14ac:dyDescent="0.2">
      <c r="A114" s="318">
        <f>'Matrice DR Lim'!A114</f>
        <v>3</v>
      </c>
      <c r="B114" s="47">
        <f>'Matrice DR Lim'!B114</f>
        <v>0</v>
      </c>
      <c r="C114" s="338">
        <f>'Matrice DR Lim'!C114</f>
        <v>1</v>
      </c>
      <c r="D114" s="47">
        <f>'Matrice DR Lim'!D114</f>
        <v>0</v>
      </c>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87"/>
      <c r="M114" s="185"/>
      <c r="N114" s="188"/>
      <c r="O114" s="184"/>
      <c r="P114" s="184"/>
      <c r="Q114" s="184"/>
      <c r="R114" s="184"/>
    </row>
    <row r="115" spans="1:18" x14ac:dyDescent="0.2">
      <c r="A115" s="318">
        <f>'Matrice DR Lim'!A115</f>
        <v>3</v>
      </c>
      <c r="B115" s="47">
        <f>'Matrice DR Lim'!B115</f>
        <v>0</v>
      </c>
      <c r="C115" s="338">
        <f>'Matrice DR Lim'!C115</f>
        <v>1</v>
      </c>
      <c r="D115" s="47">
        <f>'Matrice DR Lim'!D115</f>
        <v>0</v>
      </c>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87"/>
      <c r="M115" s="185"/>
      <c r="N115" s="188"/>
      <c r="O115" s="184"/>
      <c r="P115" s="184"/>
      <c r="Q115" s="184"/>
      <c r="R115" s="184"/>
    </row>
    <row r="116" spans="1:18" x14ac:dyDescent="0.2">
      <c r="A116" s="318">
        <f>'Matrice DR Lim'!A116</f>
        <v>3</v>
      </c>
      <c r="B116" s="47">
        <f>'Matrice DR Lim'!B116</f>
        <v>0</v>
      </c>
      <c r="C116" s="338">
        <f>'Matrice DR Lim'!C116</f>
        <v>1</v>
      </c>
      <c r="D116" s="47">
        <f>'Matrice DR Lim'!D116</f>
        <v>0</v>
      </c>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87"/>
      <c r="M116" s="185"/>
      <c r="N116" s="188"/>
      <c r="O116" s="184"/>
      <c r="P116" s="184"/>
      <c r="Q116" s="184"/>
      <c r="R116" s="184"/>
    </row>
    <row r="117" spans="1:18" x14ac:dyDescent="0.2">
      <c r="A117" s="318">
        <f>'Matrice DR Lim'!A117</f>
        <v>3</v>
      </c>
      <c r="B117" s="47">
        <f>'Matrice DR Lim'!B117</f>
        <v>0</v>
      </c>
      <c r="C117" s="338">
        <f>'Matrice DR Lim'!C117</f>
        <v>1</v>
      </c>
      <c r="D117" s="47">
        <f>'Matrice DR Lim'!D117</f>
        <v>0</v>
      </c>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87"/>
      <c r="M117" s="185"/>
      <c r="N117" s="188"/>
      <c r="O117" s="184"/>
      <c r="P117" s="184"/>
      <c r="Q117" s="184"/>
      <c r="R117" s="184"/>
    </row>
    <row r="118" spans="1:18" x14ac:dyDescent="0.2">
      <c r="A118" s="318">
        <f>'Matrice DR Lim'!A118</f>
        <v>3</v>
      </c>
      <c r="B118" s="47">
        <f>'Matrice DR Lim'!B118</f>
        <v>0</v>
      </c>
      <c r="C118" s="338">
        <f>'Matrice DR Lim'!C118</f>
        <v>1</v>
      </c>
      <c r="D118" s="47">
        <f>'Matrice DR Lim'!D118</f>
        <v>0</v>
      </c>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87"/>
      <c r="M118" s="185"/>
      <c r="N118" s="188"/>
      <c r="O118" s="184"/>
      <c r="P118" s="184"/>
      <c r="Q118" s="184"/>
      <c r="R118" s="184"/>
    </row>
    <row r="119" spans="1:18" x14ac:dyDescent="0.2">
      <c r="A119" s="318">
        <f>'Matrice DR Lim'!A119</f>
        <v>3</v>
      </c>
      <c r="B119" s="47">
        <f>'Matrice DR Lim'!B119</f>
        <v>0</v>
      </c>
      <c r="C119" s="338">
        <f>'Matrice DR Lim'!C119</f>
        <v>1</v>
      </c>
      <c r="D119" s="47">
        <f>'Matrice DR Lim'!D119</f>
        <v>0</v>
      </c>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87"/>
      <c r="M119" s="185"/>
      <c r="N119" s="188"/>
      <c r="O119" s="184"/>
      <c r="P119" s="184"/>
      <c r="Q119" s="184"/>
      <c r="R119" s="184"/>
    </row>
    <row r="120" spans="1:18" x14ac:dyDescent="0.2">
      <c r="A120" s="318">
        <f>'Matrice DR Lim'!A120</f>
        <v>3</v>
      </c>
      <c r="B120" s="47">
        <f>'Matrice DR Lim'!B120</f>
        <v>0</v>
      </c>
      <c r="C120" s="338">
        <f>'Matrice DR Lim'!C120</f>
        <v>1</v>
      </c>
      <c r="D120" s="47">
        <f>'Matrice DR Lim'!D120</f>
        <v>0</v>
      </c>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87"/>
      <c r="M120" s="185"/>
      <c r="N120" s="188"/>
      <c r="O120" s="184"/>
      <c r="P120" s="184"/>
      <c r="Q120" s="184"/>
      <c r="R120" s="184"/>
    </row>
    <row r="121" spans="1:18" x14ac:dyDescent="0.2">
      <c r="A121" s="318">
        <f>'Matrice DR Lim'!A121</f>
        <v>3</v>
      </c>
      <c r="B121" s="47">
        <f>'Matrice DR Lim'!B121</f>
        <v>0</v>
      </c>
      <c r="C121" s="338">
        <f>'Matrice DR Lim'!C121</f>
        <v>1</v>
      </c>
      <c r="D121" s="47">
        <f>'Matrice DR Lim'!D121</f>
        <v>0</v>
      </c>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87"/>
      <c r="M121" s="185"/>
      <c r="N121" s="188"/>
      <c r="O121" s="184"/>
      <c r="P121" s="184"/>
      <c r="Q121" s="184"/>
      <c r="R121" s="184"/>
    </row>
    <row r="122" spans="1:18" ht="24" x14ac:dyDescent="0.2">
      <c r="A122" s="318">
        <f>'Matrice DR Lim'!A122</f>
        <v>3</v>
      </c>
      <c r="B122" s="47">
        <f>'Matrice DR Lim'!B122</f>
        <v>0</v>
      </c>
      <c r="C122" s="338">
        <f>'Matrice DR Lim'!C122</f>
        <v>1</v>
      </c>
      <c r="D122" s="47">
        <f>'Matrice DR Lim'!D122</f>
        <v>0</v>
      </c>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87"/>
      <c r="M122" s="185"/>
      <c r="N122" s="188"/>
      <c r="O122" s="184"/>
      <c r="P122" s="184"/>
      <c r="Q122" s="184"/>
      <c r="R122" s="184"/>
    </row>
    <row r="123" spans="1:18" ht="24" x14ac:dyDescent="0.2">
      <c r="A123" s="318">
        <f>'Matrice DR Lim'!A123</f>
        <v>3</v>
      </c>
      <c r="B123" s="47">
        <f>'Matrice DR Lim'!B123</f>
        <v>0</v>
      </c>
      <c r="C123" s="338">
        <f>'Matrice DR Lim'!C123</f>
        <v>1</v>
      </c>
      <c r="D123" s="47">
        <f>'Matrice DR Lim'!D123</f>
        <v>0</v>
      </c>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87"/>
      <c r="M123" s="185"/>
      <c r="N123" s="188"/>
      <c r="O123" s="184"/>
      <c r="P123" s="184"/>
      <c r="Q123" s="184"/>
      <c r="R123" s="184"/>
    </row>
    <row r="124" spans="1:18" x14ac:dyDescent="0.2">
      <c r="A124" s="318">
        <f>'Matrice DR Lim'!A124</f>
        <v>3</v>
      </c>
      <c r="B124" s="47">
        <f>'Matrice DR Lim'!B124</f>
        <v>0</v>
      </c>
      <c r="C124" s="338">
        <f>'Matrice DR Lim'!C124</f>
        <v>1</v>
      </c>
      <c r="D124" s="47">
        <f>'Matrice DR Lim'!D124</f>
        <v>0</v>
      </c>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87"/>
      <c r="M124" s="185"/>
      <c r="N124" s="188"/>
      <c r="O124" s="184"/>
      <c r="P124" s="184"/>
      <c r="Q124" s="184"/>
      <c r="R124" s="184"/>
    </row>
    <row r="125" spans="1:18" s="222" customFormat="1" ht="24.95" customHeight="1" x14ac:dyDescent="0.2">
      <c r="A125" s="329">
        <f>'Matrice DR Lim'!A125</f>
        <v>4</v>
      </c>
      <c r="B125" s="216" t="str">
        <f>'Matrice DR Lim'!B125</f>
        <v>Exploitation et conduite des ouvrages</v>
      </c>
      <c r="C125" s="346">
        <f>'Matrice DR Lim'!C125</f>
        <v>0</v>
      </c>
      <c r="D125" s="216">
        <f>'Matrice DR Lim'!D125</f>
        <v>0</v>
      </c>
      <c r="E125" s="326">
        <f>'Matrice DR Lim'!E125</f>
        <v>0</v>
      </c>
      <c r="F125" s="233">
        <f>'Matrice DR Lim'!F125</f>
        <v>0</v>
      </c>
      <c r="G125" s="281">
        <f>'Matrice DR Lim'!G125</f>
        <v>0</v>
      </c>
      <c r="H125" s="222">
        <f>'Matrice DR Lim'!H125</f>
        <v>0</v>
      </c>
      <c r="I125" s="222">
        <f>'Matrice DR Lim'!I125</f>
        <v>0</v>
      </c>
      <c r="J125" s="222">
        <f>'Matrice DR Lim'!J125</f>
        <v>0</v>
      </c>
      <c r="K125" s="220"/>
    </row>
    <row r="126" spans="1:18" s="214" customFormat="1" ht="24.95" customHeight="1" x14ac:dyDescent="0.2">
      <c r="A126" s="330">
        <f>'Matrice DR Lim'!A126</f>
        <v>4</v>
      </c>
      <c r="B126" s="209">
        <f>'Matrice DR Lim'!B126</f>
        <v>0</v>
      </c>
      <c r="C126" s="347">
        <f>'Matrice DR Lim'!C126</f>
        <v>1</v>
      </c>
      <c r="D126" s="209" t="str">
        <f>'Matrice DR Lim'!D126</f>
        <v>Ouvrages électricité</v>
      </c>
      <c r="E126" s="327">
        <f>'Matrice DR Lim'!E126</f>
        <v>0</v>
      </c>
      <c r="F126" s="227">
        <f>'Matrice DR Lim'!F126</f>
        <v>0</v>
      </c>
      <c r="G126" s="281">
        <f>'Matrice DR Lim'!G126</f>
        <v>0</v>
      </c>
      <c r="H126" s="214">
        <f>'Matrice DR Lim'!H126</f>
        <v>0</v>
      </c>
      <c r="I126" s="214">
        <f>'Matrice DR Lim'!I126</f>
        <v>0</v>
      </c>
      <c r="J126" s="214">
        <f>'Matrice DR Lim'!J126</f>
        <v>0</v>
      </c>
      <c r="K126" s="228"/>
    </row>
    <row r="127" spans="1:18" ht="96" x14ac:dyDescent="0.2">
      <c r="A127" s="316">
        <f>'Matrice DR Lim'!A127</f>
        <v>4</v>
      </c>
      <c r="B127" s="46">
        <f>'Matrice DR Lim'!B127</f>
        <v>0</v>
      </c>
      <c r="C127" s="337">
        <f>'Matrice DR Lim'!C127</f>
        <v>1</v>
      </c>
      <c r="D127" s="46">
        <f>'Matrice DR Lim'!D127</f>
        <v>0</v>
      </c>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87"/>
      <c r="M127" s="185"/>
      <c r="N127" s="188"/>
      <c r="O127" s="184"/>
      <c r="P127" s="184"/>
      <c r="Q127" s="184"/>
      <c r="R127" s="184"/>
    </row>
    <row r="128" spans="1:18" ht="48" x14ac:dyDescent="0.2">
      <c r="A128" s="318">
        <f>'Matrice DR Lim'!A128</f>
        <v>4</v>
      </c>
      <c r="B128" s="47">
        <f>'Matrice DR Lim'!B128</f>
        <v>0</v>
      </c>
      <c r="C128" s="338">
        <f>'Matrice DR Lim'!C128</f>
        <v>1</v>
      </c>
      <c r="D128" s="47">
        <f>'Matrice DR Lim'!D128</f>
        <v>0</v>
      </c>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87"/>
      <c r="M128" s="185"/>
      <c r="N128" s="188"/>
      <c r="O128" s="184"/>
      <c r="P128" s="184"/>
      <c r="Q128" s="184"/>
      <c r="R128" s="184"/>
    </row>
    <row r="129" spans="1:18" ht="36" x14ac:dyDescent="0.2">
      <c r="A129" s="318">
        <f>'Matrice DR Lim'!A129</f>
        <v>4</v>
      </c>
      <c r="B129" s="47">
        <f>'Matrice DR Lim'!B129</f>
        <v>0</v>
      </c>
      <c r="C129" s="338">
        <f>'Matrice DR Lim'!C129</f>
        <v>1</v>
      </c>
      <c r="D129" s="47">
        <f>'Matrice DR Lim'!D129</f>
        <v>0</v>
      </c>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87"/>
      <c r="M129" s="185"/>
      <c r="N129" s="188"/>
      <c r="O129" s="184"/>
      <c r="P129" s="184"/>
      <c r="Q129" s="184"/>
      <c r="R129" s="184"/>
    </row>
    <row r="130" spans="1:18" ht="24" x14ac:dyDescent="0.2">
      <c r="A130" s="318">
        <f>'Matrice DR Lim'!A130</f>
        <v>4</v>
      </c>
      <c r="B130" s="47">
        <f>'Matrice DR Lim'!B130</f>
        <v>0</v>
      </c>
      <c r="C130" s="338">
        <f>'Matrice DR Lim'!C130</f>
        <v>1</v>
      </c>
      <c r="D130" s="47">
        <f>'Matrice DR Lim'!D130</f>
        <v>0</v>
      </c>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87"/>
      <c r="M130" s="185"/>
      <c r="N130" s="188"/>
      <c r="O130" s="184"/>
      <c r="P130" s="184"/>
      <c r="Q130" s="184"/>
      <c r="R130" s="184"/>
    </row>
    <row r="131" spans="1:18" x14ac:dyDescent="0.2">
      <c r="A131" s="318">
        <f>'Matrice DR Lim'!A131</f>
        <v>4</v>
      </c>
      <c r="B131" s="47">
        <f>'Matrice DR Lim'!B131</f>
        <v>0</v>
      </c>
      <c r="C131" s="338">
        <f>'Matrice DR Lim'!C131</f>
        <v>1</v>
      </c>
      <c r="D131" s="47">
        <f>'Matrice DR Lim'!D131</f>
        <v>0</v>
      </c>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87"/>
      <c r="M131" s="185"/>
      <c r="N131" s="188"/>
      <c r="O131" s="184"/>
      <c r="P131" s="184"/>
      <c r="Q131" s="184"/>
      <c r="R131" s="184"/>
    </row>
    <row r="132" spans="1:18" ht="36" x14ac:dyDescent="0.2">
      <c r="A132" s="318">
        <f>'Matrice DR Lim'!A132</f>
        <v>4</v>
      </c>
      <c r="B132" s="47">
        <f>'Matrice DR Lim'!B132</f>
        <v>0</v>
      </c>
      <c r="C132" s="338">
        <f>'Matrice DR Lim'!C132</f>
        <v>1</v>
      </c>
      <c r="D132" s="47">
        <f>'Matrice DR Lim'!D132</f>
        <v>0</v>
      </c>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87"/>
      <c r="M132" s="185"/>
      <c r="N132" s="188"/>
      <c r="O132" s="184"/>
      <c r="P132" s="184"/>
      <c r="Q132" s="184"/>
      <c r="R132" s="184"/>
    </row>
    <row r="133" spans="1:18" ht="36" x14ac:dyDescent="0.2">
      <c r="A133" s="318">
        <f>'Matrice DR Lim'!A133</f>
        <v>4</v>
      </c>
      <c r="B133" s="47">
        <f>'Matrice DR Lim'!B133</f>
        <v>0</v>
      </c>
      <c r="C133" s="338">
        <f>'Matrice DR Lim'!C133</f>
        <v>1</v>
      </c>
      <c r="D133" s="47">
        <f>'Matrice DR Lim'!D133</f>
        <v>0</v>
      </c>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87"/>
      <c r="M133" s="185"/>
      <c r="N133" s="188"/>
      <c r="O133" s="184"/>
      <c r="P133" s="184"/>
      <c r="Q133" s="184"/>
      <c r="R133" s="184"/>
    </row>
    <row r="134" spans="1:18" ht="36" x14ac:dyDescent="0.2">
      <c r="A134" s="318">
        <f>'Matrice DR Lim'!A134</f>
        <v>4</v>
      </c>
      <c r="B134" s="47">
        <f>'Matrice DR Lim'!B134</f>
        <v>0</v>
      </c>
      <c r="C134" s="338">
        <f>'Matrice DR Lim'!C134</f>
        <v>1</v>
      </c>
      <c r="D134" s="47">
        <f>'Matrice DR Lim'!D134</f>
        <v>0</v>
      </c>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87"/>
      <c r="M134" s="185"/>
      <c r="N134" s="188"/>
      <c r="O134" s="184"/>
      <c r="P134" s="184"/>
      <c r="Q134" s="184"/>
      <c r="R134" s="184"/>
    </row>
    <row r="135" spans="1:18" ht="24" x14ac:dyDescent="0.2">
      <c r="A135" s="318">
        <f>'Matrice DR Lim'!A135</f>
        <v>4</v>
      </c>
      <c r="B135" s="47">
        <f>'Matrice DR Lim'!B135</f>
        <v>0</v>
      </c>
      <c r="C135" s="338">
        <f>'Matrice DR Lim'!C135</f>
        <v>1</v>
      </c>
      <c r="D135" s="47">
        <f>'Matrice DR Lim'!D135</f>
        <v>0</v>
      </c>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87"/>
      <c r="M135" s="185"/>
      <c r="N135" s="188"/>
      <c r="O135" s="184"/>
      <c r="P135" s="184"/>
      <c r="Q135" s="184"/>
      <c r="R135" s="184"/>
    </row>
    <row r="136" spans="1:18" ht="24" x14ac:dyDescent="0.2">
      <c r="A136" s="318">
        <f>'Matrice DR Lim'!A136</f>
        <v>4</v>
      </c>
      <c r="B136" s="47">
        <f>'Matrice DR Lim'!B136</f>
        <v>0</v>
      </c>
      <c r="C136" s="338">
        <f>'Matrice DR Lim'!C136</f>
        <v>1</v>
      </c>
      <c r="D136" s="47">
        <f>'Matrice DR Lim'!D136</f>
        <v>0</v>
      </c>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87"/>
      <c r="M136" s="185"/>
      <c r="N136" s="188"/>
      <c r="O136" s="184"/>
      <c r="P136" s="184"/>
      <c r="Q136" s="184"/>
      <c r="R136" s="184"/>
    </row>
    <row r="137" spans="1:18" ht="48" x14ac:dyDescent="0.2">
      <c r="A137" s="318">
        <f>'Matrice DR Lim'!A137</f>
        <v>4</v>
      </c>
      <c r="B137" s="47">
        <f>'Matrice DR Lim'!B137</f>
        <v>0</v>
      </c>
      <c r="C137" s="338">
        <f>'Matrice DR Lim'!C137</f>
        <v>1</v>
      </c>
      <c r="D137" s="47">
        <f>'Matrice DR Lim'!D137</f>
        <v>0</v>
      </c>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87"/>
      <c r="M137" s="185"/>
      <c r="N137" s="188"/>
      <c r="O137" s="184"/>
      <c r="P137" s="184"/>
      <c r="Q137" s="184"/>
      <c r="R137" s="184"/>
    </row>
    <row r="138" spans="1:18" ht="36" x14ac:dyDescent="0.2">
      <c r="A138" s="318">
        <f>'Matrice DR Lim'!A138</f>
        <v>4</v>
      </c>
      <c r="B138" s="47">
        <f>'Matrice DR Lim'!B138</f>
        <v>0</v>
      </c>
      <c r="C138" s="338">
        <f>'Matrice DR Lim'!C138</f>
        <v>1</v>
      </c>
      <c r="D138" s="47">
        <f>'Matrice DR Lim'!D138</f>
        <v>0</v>
      </c>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87"/>
      <c r="M138" s="185"/>
      <c r="N138" s="188"/>
      <c r="O138" s="184"/>
      <c r="P138" s="184"/>
      <c r="Q138" s="184"/>
      <c r="R138" s="184"/>
    </row>
    <row r="139" spans="1:18" ht="36" x14ac:dyDescent="0.2">
      <c r="A139" s="318">
        <f>'Matrice DR Lim'!A139</f>
        <v>4</v>
      </c>
      <c r="B139" s="47">
        <f>'Matrice DR Lim'!B139</f>
        <v>0</v>
      </c>
      <c r="C139" s="338">
        <f>'Matrice DR Lim'!C139</f>
        <v>1</v>
      </c>
      <c r="D139" s="47">
        <f>'Matrice DR Lim'!D139</f>
        <v>0</v>
      </c>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87"/>
      <c r="M139" s="185"/>
      <c r="N139" s="188"/>
      <c r="O139" s="184"/>
      <c r="P139" s="184"/>
      <c r="Q139" s="184"/>
      <c r="R139" s="184"/>
    </row>
    <row r="140" spans="1:18" ht="36" x14ac:dyDescent="0.2">
      <c r="A140" s="318">
        <f>'Matrice DR Lim'!A140</f>
        <v>4</v>
      </c>
      <c r="B140" s="47">
        <f>'Matrice DR Lim'!B140</f>
        <v>0</v>
      </c>
      <c r="C140" s="338">
        <f>'Matrice DR Lim'!C140</f>
        <v>1</v>
      </c>
      <c r="D140" s="47">
        <f>'Matrice DR Lim'!D140</f>
        <v>0</v>
      </c>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87"/>
      <c r="M140" s="185"/>
      <c r="N140" s="188"/>
      <c r="O140" s="184"/>
      <c r="P140" s="184"/>
      <c r="Q140" s="184"/>
      <c r="R140" s="184"/>
    </row>
    <row r="141" spans="1:18" ht="36" x14ac:dyDescent="0.2">
      <c r="A141" s="318">
        <f>'Matrice DR Lim'!A141</f>
        <v>4</v>
      </c>
      <c r="B141" s="47">
        <f>'Matrice DR Lim'!B141</f>
        <v>0</v>
      </c>
      <c r="C141" s="338">
        <f>'Matrice DR Lim'!C141</f>
        <v>1</v>
      </c>
      <c r="D141" s="47">
        <f>'Matrice DR Lim'!D141</f>
        <v>0</v>
      </c>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87"/>
      <c r="M141" s="185"/>
      <c r="N141" s="188"/>
      <c r="O141" s="184"/>
      <c r="P141" s="184"/>
      <c r="Q141" s="184"/>
      <c r="R141" s="184"/>
    </row>
    <row r="142" spans="1:18" ht="36" x14ac:dyDescent="0.2">
      <c r="A142" s="318">
        <f>'Matrice DR Lim'!A142</f>
        <v>4</v>
      </c>
      <c r="B142" s="47">
        <f>'Matrice DR Lim'!B142</f>
        <v>0</v>
      </c>
      <c r="C142" s="338">
        <f>'Matrice DR Lim'!C142</f>
        <v>1</v>
      </c>
      <c r="D142" s="47">
        <f>'Matrice DR Lim'!D142</f>
        <v>0</v>
      </c>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87"/>
      <c r="M142" s="185"/>
      <c r="N142" s="188"/>
      <c r="O142" s="184"/>
      <c r="P142" s="184"/>
      <c r="Q142" s="184"/>
      <c r="R142" s="184"/>
    </row>
    <row r="143" spans="1:18" ht="36" x14ac:dyDescent="0.2">
      <c r="A143" s="318">
        <f>'Matrice DR Lim'!A143</f>
        <v>4</v>
      </c>
      <c r="B143" s="47">
        <f>'Matrice DR Lim'!B143</f>
        <v>0</v>
      </c>
      <c r="C143" s="338">
        <f>'Matrice DR Lim'!C143</f>
        <v>1</v>
      </c>
      <c r="D143" s="47">
        <f>'Matrice DR Lim'!D143</f>
        <v>0</v>
      </c>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87"/>
      <c r="M143" s="185"/>
      <c r="N143" s="188"/>
      <c r="O143" s="184"/>
      <c r="P143" s="184"/>
      <c r="Q143" s="184"/>
      <c r="R143" s="184"/>
    </row>
    <row r="144" spans="1:18" x14ac:dyDescent="0.2">
      <c r="A144" s="318">
        <f>'Matrice DR Lim'!A144</f>
        <v>4</v>
      </c>
      <c r="B144" s="47">
        <f>'Matrice DR Lim'!B144</f>
        <v>0</v>
      </c>
      <c r="C144" s="338">
        <f>'Matrice DR Lim'!C144</f>
        <v>1</v>
      </c>
      <c r="D144" s="47">
        <f>'Matrice DR Lim'!D144</f>
        <v>0</v>
      </c>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87"/>
      <c r="M144" s="185"/>
      <c r="N144" s="188"/>
      <c r="O144" s="184"/>
      <c r="P144" s="184"/>
      <c r="Q144" s="184"/>
      <c r="R144" s="184"/>
    </row>
    <row r="145" spans="1:18" x14ac:dyDescent="0.2">
      <c r="A145" s="318">
        <f>'Matrice DR Lim'!A145</f>
        <v>4</v>
      </c>
      <c r="B145" s="47">
        <f>'Matrice DR Lim'!B145</f>
        <v>0</v>
      </c>
      <c r="C145" s="338">
        <f>'Matrice DR Lim'!C145</f>
        <v>1</v>
      </c>
      <c r="D145" s="47">
        <f>'Matrice DR Lim'!D145</f>
        <v>0</v>
      </c>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87"/>
      <c r="M145" s="185"/>
      <c r="N145" s="188"/>
      <c r="O145" s="184"/>
      <c r="P145" s="184"/>
      <c r="Q145" s="184"/>
      <c r="R145" s="184"/>
    </row>
    <row r="146" spans="1:18" x14ac:dyDescent="0.2">
      <c r="A146" s="318">
        <f>'Matrice DR Lim'!A146</f>
        <v>4</v>
      </c>
      <c r="B146" s="47">
        <f>'Matrice DR Lim'!B146</f>
        <v>0</v>
      </c>
      <c r="C146" s="338">
        <f>'Matrice DR Lim'!C146</f>
        <v>1</v>
      </c>
      <c r="D146" s="47">
        <f>'Matrice DR Lim'!D146</f>
        <v>0</v>
      </c>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87"/>
      <c r="M146" s="185"/>
      <c r="N146" s="188"/>
      <c r="O146" s="184"/>
      <c r="P146" s="184"/>
      <c r="Q146" s="184"/>
      <c r="R146" s="184"/>
    </row>
    <row r="147" spans="1:18" ht="24" x14ac:dyDescent="0.2">
      <c r="A147" s="318">
        <f>'Matrice DR Lim'!A147</f>
        <v>4</v>
      </c>
      <c r="B147" s="47">
        <f>'Matrice DR Lim'!B147</f>
        <v>0</v>
      </c>
      <c r="C147" s="338">
        <f>'Matrice DR Lim'!C147</f>
        <v>1</v>
      </c>
      <c r="D147" s="47">
        <f>'Matrice DR Lim'!D147</f>
        <v>0</v>
      </c>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87"/>
      <c r="M147" s="185"/>
      <c r="N147" s="188"/>
      <c r="O147" s="184"/>
      <c r="P147" s="184"/>
      <c r="Q147" s="184"/>
      <c r="R147" s="184"/>
    </row>
    <row r="148" spans="1:18" ht="24" x14ac:dyDescent="0.2">
      <c r="A148" s="318">
        <f>'Matrice DR Lim'!A148</f>
        <v>4</v>
      </c>
      <c r="B148" s="47">
        <f>'Matrice DR Lim'!B148</f>
        <v>0</v>
      </c>
      <c r="C148" s="338">
        <f>'Matrice DR Lim'!C148</f>
        <v>1</v>
      </c>
      <c r="D148" s="47">
        <f>'Matrice DR Lim'!D148</f>
        <v>0</v>
      </c>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87"/>
      <c r="M148" s="185"/>
      <c r="N148" s="188"/>
      <c r="O148" s="184"/>
      <c r="P148" s="184"/>
      <c r="Q148" s="184"/>
      <c r="R148" s="184"/>
    </row>
    <row r="149" spans="1:18" ht="48" x14ac:dyDescent="0.2">
      <c r="A149" s="318">
        <f>'Matrice DR Lim'!A149</f>
        <v>4</v>
      </c>
      <c r="B149" s="47">
        <f>'Matrice DR Lim'!B149</f>
        <v>0</v>
      </c>
      <c r="C149" s="338">
        <f>'Matrice DR Lim'!C149</f>
        <v>1</v>
      </c>
      <c r="D149" s="47">
        <f>'Matrice DR Lim'!D149</f>
        <v>0</v>
      </c>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87"/>
      <c r="M149" s="185"/>
      <c r="N149" s="188"/>
      <c r="O149" s="184"/>
      <c r="P149" s="184"/>
      <c r="Q149" s="184"/>
      <c r="R149" s="184"/>
    </row>
    <row r="150" spans="1:18" ht="24" x14ac:dyDescent="0.2">
      <c r="A150" s="318">
        <f>'Matrice DR Lim'!A150</f>
        <v>4</v>
      </c>
      <c r="B150" s="47">
        <f>'Matrice DR Lim'!B150</f>
        <v>0</v>
      </c>
      <c r="C150" s="338">
        <f>'Matrice DR Lim'!C150</f>
        <v>1</v>
      </c>
      <c r="D150" s="47">
        <f>'Matrice DR Lim'!D150</f>
        <v>0</v>
      </c>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87"/>
      <c r="M150" s="185"/>
      <c r="N150" s="188"/>
      <c r="O150" s="184"/>
      <c r="P150" s="184"/>
      <c r="Q150" s="184"/>
      <c r="R150" s="184"/>
    </row>
    <row r="151" spans="1:18" ht="24" x14ac:dyDescent="0.2">
      <c r="A151" s="318">
        <f>'Matrice DR Lim'!A151</f>
        <v>4</v>
      </c>
      <c r="B151" s="47">
        <f>'Matrice DR Lim'!B151</f>
        <v>0</v>
      </c>
      <c r="C151" s="338">
        <f>'Matrice DR Lim'!C151</f>
        <v>1</v>
      </c>
      <c r="D151" s="47">
        <f>'Matrice DR Lim'!D151</f>
        <v>0</v>
      </c>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87"/>
      <c r="M151" s="185"/>
      <c r="N151" s="188"/>
      <c r="O151" s="184"/>
      <c r="P151" s="184"/>
      <c r="Q151" s="184"/>
      <c r="R151" s="184"/>
    </row>
    <row r="152" spans="1:18" x14ac:dyDescent="0.2">
      <c r="A152" s="318">
        <f>'Matrice DR Lim'!A152</f>
        <v>4</v>
      </c>
      <c r="B152" s="47">
        <f>'Matrice DR Lim'!B152</f>
        <v>0</v>
      </c>
      <c r="C152" s="338">
        <f>'Matrice DR Lim'!C152</f>
        <v>1</v>
      </c>
      <c r="D152" s="47">
        <f>'Matrice DR Lim'!D152</f>
        <v>0</v>
      </c>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87"/>
      <c r="M152" s="185"/>
      <c r="N152" s="188"/>
      <c r="O152" s="184"/>
      <c r="P152" s="184"/>
      <c r="Q152" s="184"/>
      <c r="R152" s="184"/>
    </row>
    <row r="153" spans="1:18" x14ac:dyDescent="0.2">
      <c r="A153" s="318">
        <f>'Matrice DR Lim'!A153</f>
        <v>4</v>
      </c>
      <c r="B153" s="47">
        <f>'Matrice DR Lim'!B153</f>
        <v>0</v>
      </c>
      <c r="C153" s="338">
        <f>'Matrice DR Lim'!C153</f>
        <v>1</v>
      </c>
      <c r="D153" s="47">
        <f>'Matrice DR Lim'!D153</f>
        <v>0</v>
      </c>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87"/>
      <c r="M153" s="185"/>
      <c r="N153" s="188"/>
      <c r="O153" s="184"/>
      <c r="P153" s="184"/>
      <c r="Q153" s="184"/>
      <c r="R153" s="184"/>
    </row>
    <row r="154" spans="1:18" ht="24" x14ac:dyDescent="0.2">
      <c r="A154" s="318">
        <f>'Matrice DR Lim'!A154</f>
        <v>4</v>
      </c>
      <c r="B154" s="47">
        <f>'Matrice DR Lim'!B154</f>
        <v>0</v>
      </c>
      <c r="C154" s="338">
        <f>'Matrice DR Lim'!C154</f>
        <v>1</v>
      </c>
      <c r="D154" s="47">
        <f>'Matrice DR Lim'!D154</f>
        <v>0</v>
      </c>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87"/>
      <c r="M154" s="185"/>
      <c r="N154" s="188"/>
      <c r="O154" s="184"/>
      <c r="P154" s="184"/>
      <c r="Q154" s="184"/>
      <c r="R154" s="184"/>
    </row>
    <row r="155" spans="1:18" ht="24" x14ac:dyDescent="0.2">
      <c r="A155" s="318">
        <f>'Matrice DR Lim'!A155</f>
        <v>4</v>
      </c>
      <c r="B155" s="47">
        <f>'Matrice DR Lim'!B155</f>
        <v>0</v>
      </c>
      <c r="C155" s="338">
        <f>'Matrice DR Lim'!C155</f>
        <v>1</v>
      </c>
      <c r="D155" s="47">
        <f>'Matrice DR Lim'!D155</f>
        <v>0</v>
      </c>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87"/>
      <c r="M155" s="185"/>
      <c r="N155" s="188"/>
      <c r="O155" s="184"/>
      <c r="P155" s="184"/>
      <c r="Q155" s="184"/>
      <c r="R155" s="184"/>
    </row>
    <row r="156" spans="1:18" s="222" customFormat="1" ht="24.95" customHeight="1" x14ac:dyDescent="0.2">
      <c r="A156" s="329">
        <f>'Matrice DR Lim'!A156</f>
        <v>5</v>
      </c>
      <c r="B156" s="216" t="str">
        <f>'Matrice DR Lim'!B156</f>
        <v>Domaine financier Electricité</v>
      </c>
      <c r="C156" s="346">
        <f>'Matrice DR Lim'!C156</f>
        <v>0</v>
      </c>
      <c r="D156" s="216">
        <f>'Matrice DR Lim'!D156</f>
        <v>0</v>
      </c>
      <c r="E156" s="326">
        <f>'Matrice DR Lim'!E156</f>
        <v>0</v>
      </c>
      <c r="F156" s="217">
        <f>'Matrice DR Lim'!F156</f>
        <v>0</v>
      </c>
      <c r="G156" s="281">
        <f>'Matrice DR Lim'!G156</f>
        <v>0</v>
      </c>
      <c r="H156" s="222">
        <f>'Matrice DR Lim'!H156</f>
        <v>0</v>
      </c>
      <c r="I156" s="222">
        <f>'Matrice DR Lim'!I156</f>
        <v>0</v>
      </c>
      <c r="J156" s="222">
        <f>'Matrice DR Lim'!J156</f>
        <v>0</v>
      </c>
      <c r="K156" s="220"/>
    </row>
    <row r="157" spans="1:18" s="214" customFormat="1" ht="24.95" customHeight="1" x14ac:dyDescent="0.2">
      <c r="A157" s="330">
        <f>'Matrice DR Lim'!A157</f>
        <v>5</v>
      </c>
      <c r="B157" s="209">
        <f>'Matrice DR Lim'!B157</f>
        <v>0</v>
      </c>
      <c r="C157" s="347">
        <f>'Matrice DR Lim'!C157</f>
        <v>1</v>
      </c>
      <c r="D157" s="209" t="str">
        <f>'Matrice DR Lim'!D157</f>
        <v>Patrimoine matériel / immatériel / Immobilier</v>
      </c>
      <c r="E157" s="327">
        <f>'Matrice DR Lim'!E157</f>
        <v>0</v>
      </c>
      <c r="F157" s="210">
        <f>'Matrice DR Lim'!F157</f>
        <v>0</v>
      </c>
      <c r="G157" s="281">
        <f>'Matrice DR Lim'!G157</f>
        <v>0</v>
      </c>
      <c r="H157" s="214">
        <f>'Matrice DR Lim'!H157</f>
        <v>0</v>
      </c>
      <c r="I157" s="214">
        <f>'Matrice DR Lim'!I157</f>
        <v>0</v>
      </c>
      <c r="J157" s="214">
        <f>'Matrice DR Lim'!J157</f>
        <v>0</v>
      </c>
      <c r="K157" s="212"/>
    </row>
    <row r="158" spans="1:18" ht="24" x14ac:dyDescent="0.2">
      <c r="A158" s="316">
        <f>'Matrice DR Lim'!A158</f>
        <v>5</v>
      </c>
      <c r="B158" s="46">
        <f>'Matrice DR Lim'!B158</f>
        <v>0</v>
      </c>
      <c r="C158" s="337">
        <f>'Matrice DR Lim'!C158</f>
        <v>1</v>
      </c>
      <c r="D158" s="46">
        <f>'Matrice DR Lim'!D158</f>
        <v>0</v>
      </c>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87"/>
      <c r="M158" s="185"/>
      <c r="N158" s="188"/>
      <c r="O158" s="184"/>
      <c r="P158" s="184"/>
      <c r="Q158" s="184"/>
      <c r="R158" s="184"/>
    </row>
    <row r="159" spans="1:18" ht="36" x14ac:dyDescent="0.2">
      <c r="A159" s="316">
        <f>'Matrice DR Lim'!A159</f>
        <v>5</v>
      </c>
      <c r="B159" s="46">
        <f>'Matrice DR Lim'!B159</f>
        <v>0</v>
      </c>
      <c r="C159" s="337">
        <f>'Matrice DR Lim'!C159</f>
        <v>1</v>
      </c>
      <c r="D159" s="46" t="str">
        <f>'Matrice DR Lim'!D159</f>
        <v xml:space="preserve"> </v>
      </c>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87"/>
      <c r="M159" s="185"/>
      <c r="N159" s="188"/>
      <c r="O159" s="184"/>
      <c r="P159" s="184"/>
      <c r="Q159" s="184"/>
      <c r="R159" s="184"/>
    </row>
    <row r="160" spans="1:18" ht="36" x14ac:dyDescent="0.2">
      <c r="A160" s="318">
        <f>'Matrice DR Lim'!A160</f>
        <v>5</v>
      </c>
      <c r="B160" s="47">
        <f>'Matrice DR Lim'!B160</f>
        <v>0</v>
      </c>
      <c r="C160" s="338">
        <f>'Matrice DR Lim'!C160</f>
        <v>1</v>
      </c>
      <c r="D160" s="47" t="str">
        <f>'Matrice DR Lim'!D160</f>
        <v xml:space="preserve"> </v>
      </c>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87"/>
      <c r="M160" s="185"/>
      <c r="N160" s="188"/>
      <c r="O160" s="184"/>
      <c r="P160" s="184"/>
      <c r="Q160" s="184"/>
      <c r="R160" s="184"/>
    </row>
    <row r="161" spans="1:18" ht="24" x14ac:dyDescent="0.2">
      <c r="A161" s="318">
        <f>'Matrice DR Lim'!A161</f>
        <v>5</v>
      </c>
      <c r="B161" s="47">
        <f>'Matrice DR Lim'!B161</f>
        <v>0</v>
      </c>
      <c r="C161" s="338">
        <f>'Matrice DR Lim'!C161</f>
        <v>1</v>
      </c>
      <c r="D161" s="47" t="str">
        <f>'Matrice DR Lim'!D161</f>
        <v xml:space="preserve"> </v>
      </c>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87"/>
      <c r="M161" s="185"/>
      <c r="N161" s="188"/>
      <c r="O161" s="184"/>
      <c r="P161" s="184"/>
      <c r="Q161" s="184"/>
      <c r="R161" s="184"/>
    </row>
    <row r="162" spans="1:18" ht="36" x14ac:dyDescent="0.2">
      <c r="A162" s="318">
        <f>'Matrice DR Lim'!A162</f>
        <v>5</v>
      </c>
      <c r="B162" s="47">
        <f>'Matrice DR Lim'!B162</f>
        <v>0</v>
      </c>
      <c r="C162" s="338">
        <f>'Matrice DR Lim'!C162</f>
        <v>1</v>
      </c>
      <c r="D162" s="47" t="str">
        <f>'Matrice DR Lim'!D162</f>
        <v xml:space="preserve"> </v>
      </c>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87"/>
      <c r="M162" s="185"/>
      <c r="N162" s="188"/>
      <c r="O162" s="184"/>
      <c r="P162" s="184"/>
      <c r="Q162" s="184"/>
      <c r="R162" s="184"/>
    </row>
    <row r="163" spans="1:18" ht="48" x14ac:dyDescent="0.2">
      <c r="A163" s="318">
        <f>'Matrice DR Lim'!A163</f>
        <v>5</v>
      </c>
      <c r="B163" s="47">
        <f>'Matrice DR Lim'!B163</f>
        <v>0</v>
      </c>
      <c r="C163" s="338">
        <f>'Matrice DR Lim'!C163</f>
        <v>1</v>
      </c>
      <c r="D163" s="47" t="str">
        <f>'Matrice DR Lim'!D163</f>
        <v xml:space="preserve"> </v>
      </c>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87"/>
      <c r="M163" s="185"/>
      <c r="N163" s="188"/>
      <c r="O163" s="184"/>
      <c r="P163" s="184"/>
      <c r="Q163" s="184"/>
      <c r="R163" s="184"/>
    </row>
    <row r="164" spans="1:18" ht="60" x14ac:dyDescent="0.2">
      <c r="A164" s="318">
        <f>'Matrice DR Lim'!A164</f>
        <v>5</v>
      </c>
      <c r="B164" s="47">
        <f>'Matrice DR Lim'!B164</f>
        <v>0</v>
      </c>
      <c r="C164" s="338">
        <f>'Matrice DR Lim'!C164</f>
        <v>1</v>
      </c>
      <c r="D164" s="47" t="str">
        <f>'Matrice DR Lim'!D164</f>
        <v xml:space="preserve"> </v>
      </c>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87"/>
      <c r="M164" s="185"/>
      <c r="N164" s="188"/>
      <c r="O164" s="184"/>
      <c r="P164" s="184"/>
      <c r="Q164" s="184"/>
      <c r="R164" s="184"/>
    </row>
    <row r="165" spans="1:18" ht="24" x14ac:dyDescent="0.2">
      <c r="A165" s="318">
        <f>'Matrice DR Lim'!A165</f>
        <v>5</v>
      </c>
      <c r="B165" s="47">
        <f>'Matrice DR Lim'!B165</f>
        <v>0</v>
      </c>
      <c r="C165" s="338">
        <f>'Matrice DR Lim'!C165</f>
        <v>1</v>
      </c>
      <c r="D165" s="47">
        <f>'Matrice DR Lim'!D165</f>
        <v>0</v>
      </c>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87"/>
      <c r="M165" s="185"/>
      <c r="N165" s="188"/>
      <c r="O165" s="184"/>
      <c r="P165" s="184"/>
      <c r="Q165" s="184"/>
      <c r="R165" s="184"/>
    </row>
    <row r="166" spans="1:18" ht="36" x14ac:dyDescent="0.2">
      <c r="A166" s="318">
        <f>'Matrice DR Lim'!A166</f>
        <v>5</v>
      </c>
      <c r="B166" s="47">
        <f>'Matrice DR Lim'!B166</f>
        <v>0</v>
      </c>
      <c r="C166" s="338">
        <f>'Matrice DR Lim'!C166</f>
        <v>1</v>
      </c>
      <c r="D166" s="47" t="str">
        <f>'Matrice DR Lim'!D166</f>
        <v xml:space="preserve"> </v>
      </c>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87"/>
      <c r="M166" s="185"/>
      <c r="N166" s="188"/>
      <c r="O166" s="184"/>
      <c r="P166" s="184"/>
      <c r="Q166" s="184"/>
      <c r="R166" s="184"/>
    </row>
    <row r="167" spans="1:18" ht="84" x14ac:dyDescent="0.2">
      <c r="A167" s="316">
        <f>'Matrice DR Lim'!A167</f>
        <v>5</v>
      </c>
      <c r="B167" s="46">
        <f>'Matrice DR Lim'!B167</f>
        <v>0</v>
      </c>
      <c r="C167" s="337">
        <f>'Matrice DR Lim'!C167</f>
        <v>1</v>
      </c>
      <c r="D167" s="46">
        <f>'Matrice DR Lim'!D167</f>
        <v>0</v>
      </c>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87"/>
      <c r="M167" s="185"/>
      <c r="N167" s="188"/>
      <c r="O167" s="184"/>
      <c r="P167" s="184"/>
      <c r="Q167" s="184"/>
      <c r="R167" s="184"/>
    </row>
    <row r="168" spans="1:18" ht="36" x14ac:dyDescent="0.2">
      <c r="A168" s="316">
        <f>'Matrice DR Lim'!A168</f>
        <v>5</v>
      </c>
      <c r="B168" s="46">
        <f>'Matrice DR Lim'!B168</f>
        <v>0</v>
      </c>
      <c r="C168" s="337">
        <f>'Matrice DR Lim'!C168</f>
        <v>1</v>
      </c>
      <c r="D168" s="46">
        <f>'Matrice DR Lim'!D168</f>
        <v>0</v>
      </c>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87"/>
      <c r="M168" s="185"/>
      <c r="N168" s="188"/>
      <c r="O168" s="184"/>
      <c r="P168" s="184"/>
      <c r="Q168" s="184"/>
      <c r="R168" s="184"/>
    </row>
    <row r="169" spans="1:18" ht="36" x14ac:dyDescent="0.2">
      <c r="A169" s="316">
        <f>'Matrice DR Lim'!A169</f>
        <v>5</v>
      </c>
      <c r="B169" s="46">
        <f>'Matrice DR Lim'!B169</f>
        <v>0</v>
      </c>
      <c r="C169" s="337">
        <f>'Matrice DR Lim'!C169</f>
        <v>1</v>
      </c>
      <c r="D169" s="46">
        <f>'Matrice DR Lim'!D169</f>
        <v>0</v>
      </c>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87"/>
      <c r="M169" s="185"/>
      <c r="N169" s="188"/>
      <c r="O169" s="184"/>
      <c r="P169" s="184"/>
      <c r="Q169" s="184"/>
      <c r="R169" s="184"/>
    </row>
    <row r="170" spans="1:18" ht="36" x14ac:dyDescent="0.2">
      <c r="A170" s="316">
        <f>'Matrice DR Lim'!A170</f>
        <v>5</v>
      </c>
      <c r="B170" s="46">
        <f>'Matrice DR Lim'!B170</f>
        <v>0</v>
      </c>
      <c r="C170" s="337">
        <f>'Matrice DR Lim'!C170</f>
        <v>1</v>
      </c>
      <c r="D170" s="46" t="str">
        <f>'Matrice DR Lim'!D170</f>
        <v xml:space="preserve"> </v>
      </c>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87"/>
      <c r="M170" s="185"/>
      <c r="N170" s="188"/>
      <c r="O170" s="184"/>
      <c r="P170" s="184"/>
      <c r="Q170" s="184"/>
      <c r="R170" s="184"/>
    </row>
    <row r="171" spans="1:18" ht="24" x14ac:dyDescent="0.2">
      <c r="A171" s="316">
        <f>'Matrice DR Lim'!A171</f>
        <v>5</v>
      </c>
      <c r="B171" s="46">
        <f>'Matrice DR Lim'!B171</f>
        <v>0</v>
      </c>
      <c r="C171" s="337">
        <f>'Matrice DR Lim'!C171</f>
        <v>1</v>
      </c>
      <c r="D171" s="46" t="str">
        <f>'Matrice DR Lim'!D171</f>
        <v xml:space="preserve"> </v>
      </c>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87"/>
      <c r="M171" s="185"/>
      <c r="N171" s="188"/>
      <c r="O171" s="184"/>
      <c r="P171" s="184"/>
      <c r="Q171" s="184"/>
      <c r="R171" s="184"/>
    </row>
    <row r="172" spans="1:18" ht="36" x14ac:dyDescent="0.2">
      <c r="A172" s="316">
        <f>'Matrice DR Lim'!A172</f>
        <v>5</v>
      </c>
      <c r="B172" s="46">
        <f>'Matrice DR Lim'!B172</f>
        <v>0</v>
      </c>
      <c r="C172" s="337">
        <f>'Matrice DR Lim'!C172</f>
        <v>1</v>
      </c>
      <c r="D172" s="46" t="str">
        <f>'Matrice DR Lim'!D172</f>
        <v xml:space="preserve"> </v>
      </c>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87"/>
      <c r="M172" s="185"/>
      <c r="N172" s="188"/>
      <c r="O172" s="184"/>
      <c r="P172" s="184"/>
      <c r="Q172" s="184"/>
      <c r="R172" s="184"/>
    </row>
    <row r="173" spans="1:18" x14ac:dyDescent="0.2">
      <c r="A173" s="318">
        <f>'Matrice DR Lim'!A173</f>
        <v>5</v>
      </c>
      <c r="B173" s="47">
        <f>'Matrice DR Lim'!B173</f>
        <v>0</v>
      </c>
      <c r="C173" s="338">
        <f>'Matrice DR Lim'!C173</f>
        <v>1</v>
      </c>
      <c r="D173" s="47">
        <f>'Matrice DR Lim'!D173</f>
        <v>0</v>
      </c>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87" t="s">
        <v>287</v>
      </c>
      <c r="M173" s="185"/>
      <c r="N173" s="188"/>
      <c r="O173" s="184"/>
      <c r="P173" s="184"/>
      <c r="Q173" s="184"/>
      <c r="R173" s="184"/>
    </row>
    <row r="174" spans="1:18" x14ac:dyDescent="0.2">
      <c r="A174" s="318">
        <f>'Matrice DR Lim'!A174</f>
        <v>5</v>
      </c>
      <c r="B174" s="47">
        <f>'Matrice DR Lim'!B174</f>
        <v>0</v>
      </c>
      <c r="C174" s="338">
        <f>'Matrice DR Lim'!C174</f>
        <v>1</v>
      </c>
      <c r="D174" s="47">
        <f>'Matrice DR Lim'!D174</f>
        <v>0</v>
      </c>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87"/>
      <c r="M174" s="185"/>
      <c r="N174" s="188"/>
      <c r="O174" s="184"/>
      <c r="P174" s="184"/>
      <c r="Q174" s="184"/>
      <c r="R174" s="184"/>
    </row>
    <row r="175" spans="1:18" ht="48" x14ac:dyDescent="0.2">
      <c r="A175" s="316">
        <f>'Matrice DR Lim'!A175</f>
        <v>5</v>
      </c>
      <c r="B175" s="46">
        <f>'Matrice DR Lim'!B175</f>
        <v>0</v>
      </c>
      <c r="C175" s="337">
        <f>'Matrice DR Lim'!C175</f>
        <v>1</v>
      </c>
      <c r="D175" s="46" t="str">
        <f>'Matrice DR Lim'!D175</f>
        <v xml:space="preserve"> </v>
      </c>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87"/>
      <c r="M175" s="185"/>
      <c r="N175" s="188"/>
      <c r="O175" s="184"/>
      <c r="P175" s="184"/>
      <c r="Q175" s="184"/>
      <c r="R175" s="184"/>
    </row>
    <row r="176" spans="1:18" ht="60" x14ac:dyDescent="0.2">
      <c r="A176" s="316">
        <f>'Matrice DR Lim'!A176</f>
        <v>5</v>
      </c>
      <c r="B176" s="46">
        <f>'Matrice DR Lim'!B176</f>
        <v>0</v>
      </c>
      <c r="C176" s="337">
        <f>'Matrice DR Lim'!C176</f>
        <v>1</v>
      </c>
      <c r="D176" s="46" t="str">
        <f>'Matrice DR Lim'!D176</f>
        <v xml:space="preserve"> </v>
      </c>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87"/>
      <c r="M176" s="185"/>
      <c r="N176" s="188"/>
      <c r="O176" s="184"/>
      <c r="P176" s="184"/>
      <c r="Q176" s="184"/>
      <c r="R176" s="184"/>
    </row>
    <row r="177" spans="1:18" x14ac:dyDescent="0.2">
      <c r="A177" s="318">
        <f>'Matrice DR Lim'!A177</f>
        <v>5</v>
      </c>
      <c r="B177" s="47">
        <f>'Matrice DR Lim'!B177</f>
        <v>0</v>
      </c>
      <c r="C177" s="338">
        <f>'Matrice DR Lim'!C177</f>
        <v>1</v>
      </c>
      <c r="D177" s="47">
        <f>'Matrice DR Lim'!D177</f>
        <v>0</v>
      </c>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87"/>
      <c r="M177" s="185"/>
      <c r="N177" s="188"/>
      <c r="O177" s="184"/>
      <c r="P177" s="184"/>
      <c r="Q177" s="184"/>
      <c r="R177" s="184"/>
    </row>
    <row r="178" spans="1:18" x14ac:dyDescent="0.2">
      <c r="A178" s="318">
        <f>'Matrice DR Lim'!A178</f>
        <v>5</v>
      </c>
      <c r="B178" s="47">
        <f>'Matrice DR Lim'!B178</f>
        <v>0</v>
      </c>
      <c r="C178" s="338">
        <f>'Matrice DR Lim'!C178</f>
        <v>1</v>
      </c>
      <c r="D178" s="47">
        <f>'Matrice DR Lim'!D178</f>
        <v>0</v>
      </c>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87" t="s">
        <v>287</v>
      </c>
      <c r="M178" s="190"/>
      <c r="N178" s="188" t="s">
        <v>287</v>
      </c>
      <c r="O178" s="187" t="s">
        <v>287</v>
      </c>
      <c r="P178" s="187" t="s">
        <v>287</v>
      </c>
      <c r="Q178" s="187" t="s">
        <v>287</v>
      </c>
      <c r="R178" s="187"/>
    </row>
    <row r="179" spans="1:18" x14ac:dyDescent="0.2">
      <c r="A179" s="318">
        <f>'Matrice DR Lim'!A179</f>
        <v>5</v>
      </c>
      <c r="B179" s="47">
        <f>'Matrice DR Lim'!B179</f>
        <v>0</v>
      </c>
      <c r="C179" s="338">
        <f>'Matrice DR Lim'!C179</f>
        <v>1</v>
      </c>
      <c r="D179" s="47">
        <f>'Matrice DR Lim'!D179</f>
        <v>0</v>
      </c>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91"/>
      <c r="M179" s="155"/>
      <c r="N179" s="192" t="s">
        <v>287</v>
      </c>
      <c r="O179" s="191" t="s">
        <v>287</v>
      </c>
      <c r="P179" s="191" t="s">
        <v>287</v>
      </c>
      <c r="Q179" s="191" t="s">
        <v>287</v>
      </c>
      <c r="R179" s="191"/>
    </row>
    <row r="180" spans="1:18" s="214" customFormat="1" ht="24.95" customHeight="1" x14ac:dyDescent="0.2">
      <c r="A180" s="331">
        <f>'Matrice DR Lim'!A180</f>
        <v>5</v>
      </c>
      <c r="B180" s="230">
        <f>'Matrice DR Lim'!B180</f>
        <v>0</v>
      </c>
      <c r="C180" s="348">
        <f>'Matrice DR Lim'!C180</f>
        <v>2</v>
      </c>
      <c r="D180" s="230" t="str">
        <f>'Matrice DR Lim'!D180</f>
        <v>Décisions d'investissements (hors réseau)</v>
      </c>
      <c r="E180" s="328">
        <f>'Matrice DR Lim'!E180</f>
        <v>0</v>
      </c>
      <c r="F180" s="231">
        <f>'Matrice DR Lim'!F180</f>
        <v>0</v>
      </c>
      <c r="G180" s="281">
        <f>'Matrice DR Lim'!G180</f>
        <v>0</v>
      </c>
      <c r="H180" s="214">
        <f>'Matrice DR Lim'!H180</f>
        <v>0</v>
      </c>
      <c r="I180" s="214">
        <f>'Matrice DR Lim'!I180</f>
        <v>0</v>
      </c>
      <c r="J180" s="214">
        <f>'Matrice DR Lim'!J180</f>
        <v>0</v>
      </c>
      <c r="K180" s="232"/>
      <c r="L180" s="258"/>
      <c r="M180" s="259"/>
      <c r="N180" s="260"/>
      <c r="O180" s="261"/>
      <c r="P180" s="261"/>
      <c r="Q180" s="261"/>
      <c r="R180" s="261"/>
    </row>
    <row r="181" spans="1:18" ht="24" x14ac:dyDescent="0.2">
      <c r="A181" s="318">
        <f>'Matrice DR Lim'!A181</f>
        <v>5</v>
      </c>
      <c r="B181" s="47">
        <f>'Matrice DR Lim'!B181</f>
        <v>0</v>
      </c>
      <c r="C181" s="338">
        <f>'Matrice DR Lim'!C181</f>
        <v>2</v>
      </c>
      <c r="D181" s="47">
        <f>'Matrice DR Lim'!D181</f>
        <v>0</v>
      </c>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93"/>
      <c r="M181" s="185"/>
      <c r="N181" s="194"/>
      <c r="O181" s="195"/>
      <c r="P181" s="195"/>
      <c r="Q181" s="195"/>
      <c r="R181" s="195"/>
    </row>
    <row r="182" spans="1:18" x14ac:dyDescent="0.2">
      <c r="A182" s="318">
        <f>'Matrice DR Lim'!A182</f>
        <v>5</v>
      </c>
      <c r="B182" s="47">
        <f>'Matrice DR Lim'!B182</f>
        <v>0</v>
      </c>
      <c r="C182" s="338">
        <f>'Matrice DR Lim'!C182</f>
        <v>2</v>
      </c>
      <c r="D182" s="47">
        <f>'Matrice DR Lim'!D182</f>
        <v>0</v>
      </c>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87"/>
      <c r="M182" s="185"/>
      <c r="N182" s="188"/>
      <c r="O182" s="184"/>
      <c r="P182" s="184"/>
      <c r="Q182" s="184"/>
      <c r="R182" s="184"/>
    </row>
    <row r="183" spans="1:18" x14ac:dyDescent="0.2">
      <c r="A183" s="318">
        <f>'Matrice DR Lim'!A183</f>
        <v>5</v>
      </c>
      <c r="B183" s="47">
        <f>'Matrice DR Lim'!B183</f>
        <v>0</v>
      </c>
      <c r="C183" s="338">
        <f>'Matrice DR Lim'!C183</f>
        <v>2</v>
      </c>
      <c r="D183" s="47">
        <f>'Matrice DR Lim'!D183</f>
        <v>0</v>
      </c>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87"/>
      <c r="M183" s="185"/>
      <c r="N183" s="188"/>
      <c r="O183" s="184"/>
      <c r="P183" s="184"/>
      <c r="Q183" s="184"/>
      <c r="R183" s="184"/>
    </row>
    <row r="184" spans="1:18" s="214" customFormat="1" ht="24.95" customHeight="1" x14ac:dyDescent="0.2">
      <c r="A184" s="330">
        <f>'Matrice DR Lim'!A184</f>
        <v>5</v>
      </c>
      <c r="B184" s="209">
        <f>'Matrice DR Lim'!B184</f>
        <v>0</v>
      </c>
      <c r="C184" s="347">
        <f>'Matrice DR Lim'!C184</f>
        <v>3</v>
      </c>
      <c r="D184" s="209" t="str">
        <f>'Matrice DR Lim'!D184</f>
        <v>Achats 1 - DA &amp; signature de Marchés</v>
      </c>
      <c r="E184" s="327">
        <f>'Matrice DR Lim'!E184</f>
        <v>0</v>
      </c>
      <c r="F184" s="210">
        <f>'Matrice DR Lim'!F184</f>
        <v>0</v>
      </c>
      <c r="G184" s="281">
        <f>'Matrice DR Lim'!G184</f>
        <v>0</v>
      </c>
      <c r="H184" s="214">
        <f>'Matrice DR Lim'!H184</f>
        <v>0</v>
      </c>
      <c r="I184" s="214">
        <f>'Matrice DR Lim'!I184</f>
        <v>0</v>
      </c>
      <c r="J184" s="214">
        <f>'Matrice DR Lim'!J184</f>
        <v>0</v>
      </c>
      <c r="K184" s="232"/>
      <c r="L184" s="258"/>
      <c r="M184" s="259"/>
      <c r="N184" s="260"/>
      <c r="O184" s="261"/>
      <c r="P184" s="261"/>
      <c r="Q184" s="261"/>
      <c r="R184" s="261"/>
    </row>
    <row r="185" spans="1:18" x14ac:dyDescent="0.2">
      <c r="A185" s="318">
        <f>'Matrice DR Lim'!A185</f>
        <v>5</v>
      </c>
      <c r="B185" s="47">
        <f>'Matrice DR Lim'!B185</f>
        <v>0</v>
      </c>
      <c r="C185" s="338">
        <f>'Matrice DR Lim'!C185</f>
        <v>3</v>
      </c>
      <c r="D185" s="47">
        <f>'Matrice DR Lim'!D185</f>
        <v>0</v>
      </c>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87"/>
      <c r="M185" s="185"/>
      <c r="N185" s="188"/>
      <c r="O185" s="184"/>
      <c r="P185" s="184"/>
      <c r="Q185" s="184"/>
      <c r="R185" s="184"/>
    </row>
    <row r="186" spans="1:18" x14ac:dyDescent="0.2">
      <c r="A186" s="318">
        <f>'Matrice DR Lim'!A186</f>
        <v>5</v>
      </c>
      <c r="B186" s="47">
        <f>'Matrice DR Lim'!B186</f>
        <v>0</v>
      </c>
      <c r="C186" s="338">
        <f>'Matrice DR Lim'!C186</f>
        <v>3</v>
      </c>
      <c r="D186" s="47">
        <f>'Matrice DR Lim'!D186</f>
        <v>0</v>
      </c>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87"/>
      <c r="M186" s="185"/>
      <c r="N186" s="188"/>
      <c r="O186" s="184"/>
      <c r="P186" s="184"/>
      <c r="Q186" s="184"/>
      <c r="R186" s="184"/>
    </row>
    <row r="187" spans="1:18" x14ac:dyDescent="0.2">
      <c r="A187" s="318">
        <f>'Matrice DR Lim'!A187</f>
        <v>5</v>
      </c>
      <c r="B187" s="47">
        <f>'Matrice DR Lim'!B187</f>
        <v>0</v>
      </c>
      <c r="C187" s="338">
        <f>'Matrice DR Lim'!C187</f>
        <v>3</v>
      </c>
      <c r="D187" s="47">
        <f>'Matrice DR Lim'!D187</f>
        <v>0</v>
      </c>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87"/>
      <c r="M187" s="185"/>
      <c r="N187" s="188"/>
      <c r="O187" s="184"/>
      <c r="P187" s="184"/>
      <c r="Q187" s="184"/>
      <c r="R187" s="184"/>
    </row>
    <row r="188" spans="1:18" ht="36" x14ac:dyDescent="0.2">
      <c r="A188" s="316">
        <f>'Matrice DR Lim'!A188</f>
        <v>5</v>
      </c>
      <c r="B188" s="46">
        <f>'Matrice DR Lim'!B188</f>
        <v>0</v>
      </c>
      <c r="C188" s="337">
        <f>'Matrice DR Lim'!C188</f>
        <v>3</v>
      </c>
      <c r="D188" s="46">
        <f>'Matrice DR Lim'!D188</f>
        <v>0</v>
      </c>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87"/>
      <c r="M188" s="185"/>
      <c r="N188" s="188"/>
      <c r="O188" s="184"/>
      <c r="P188" s="184"/>
      <c r="Q188" s="184"/>
      <c r="R188" s="184"/>
    </row>
    <row r="189" spans="1:18" ht="24" x14ac:dyDescent="0.2">
      <c r="A189" s="316">
        <f>'Matrice DR Lim'!A189</f>
        <v>5</v>
      </c>
      <c r="B189" s="46">
        <f>'Matrice DR Lim'!B189</f>
        <v>0</v>
      </c>
      <c r="C189" s="337">
        <f>'Matrice DR Lim'!C189</f>
        <v>3</v>
      </c>
      <c r="D189" s="46">
        <f>'Matrice DR Lim'!D189</f>
        <v>0</v>
      </c>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87"/>
      <c r="M189" s="185"/>
      <c r="N189" s="188"/>
      <c r="O189" s="184"/>
      <c r="P189" s="184"/>
      <c r="Q189" s="184"/>
      <c r="R189" s="184"/>
    </row>
    <row r="190" spans="1:18" ht="24" x14ac:dyDescent="0.2">
      <c r="A190" s="318">
        <f>'Matrice DR Lim'!A190</f>
        <v>5</v>
      </c>
      <c r="B190" s="47">
        <f>'Matrice DR Lim'!B190</f>
        <v>0</v>
      </c>
      <c r="C190" s="338">
        <f>'Matrice DR Lim'!C190</f>
        <v>3</v>
      </c>
      <c r="D190" s="47">
        <f>'Matrice DR Lim'!D190</f>
        <v>0</v>
      </c>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87"/>
      <c r="M190" s="185"/>
      <c r="N190" s="188"/>
      <c r="O190" s="184"/>
      <c r="P190" s="184"/>
      <c r="Q190" s="184"/>
      <c r="R190" s="184"/>
    </row>
    <row r="191" spans="1:18" ht="36" x14ac:dyDescent="0.2">
      <c r="A191" s="318">
        <f>'Matrice DR Lim'!A191</f>
        <v>5</v>
      </c>
      <c r="B191" s="47">
        <f>'Matrice DR Lim'!B191</f>
        <v>0</v>
      </c>
      <c r="C191" s="338">
        <f>'Matrice DR Lim'!C191</f>
        <v>3</v>
      </c>
      <c r="D191" s="47">
        <f>'Matrice DR Lim'!D191</f>
        <v>0</v>
      </c>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87"/>
      <c r="M191" s="185"/>
      <c r="N191" s="188"/>
      <c r="O191" s="184"/>
      <c r="P191" s="184"/>
      <c r="Q191" s="184"/>
      <c r="R191" s="184"/>
    </row>
    <row r="192" spans="1:18" x14ac:dyDescent="0.2">
      <c r="A192" s="318">
        <f>'Matrice DR Lim'!A192</f>
        <v>5</v>
      </c>
      <c r="B192" s="47">
        <f>'Matrice DR Lim'!B192</f>
        <v>0</v>
      </c>
      <c r="C192" s="338">
        <f>'Matrice DR Lim'!C192</f>
        <v>3</v>
      </c>
      <c r="D192" s="47">
        <f>'Matrice DR Lim'!D192</f>
        <v>0</v>
      </c>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87"/>
      <c r="M192" s="185"/>
      <c r="N192" s="188"/>
      <c r="O192" s="184"/>
      <c r="P192" s="184"/>
      <c r="Q192" s="184"/>
      <c r="R192" s="184"/>
    </row>
    <row r="193" spans="1:18" ht="36" x14ac:dyDescent="0.2">
      <c r="A193" s="318">
        <f>'Matrice DR Lim'!A193</f>
        <v>5</v>
      </c>
      <c r="B193" s="47">
        <f>'Matrice DR Lim'!B193</f>
        <v>0</v>
      </c>
      <c r="C193" s="338">
        <f>'Matrice DR Lim'!C193</f>
        <v>3</v>
      </c>
      <c r="D193" s="47">
        <f>'Matrice DR Lim'!D193</f>
        <v>0</v>
      </c>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87"/>
      <c r="M193" s="185"/>
      <c r="N193" s="188"/>
      <c r="O193" s="184"/>
      <c r="P193" s="184"/>
      <c r="Q193" s="184"/>
      <c r="R193" s="184"/>
    </row>
    <row r="194" spans="1:18" ht="36" x14ac:dyDescent="0.2">
      <c r="A194" s="318">
        <f>'Matrice DR Lim'!A194</f>
        <v>5</v>
      </c>
      <c r="B194" s="47">
        <f>'Matrice DR Lim'!B194</f>
        <v>0</v>
      </c>
      <c r="C194" s="338">
        <f>'Matrice DR Lim'!C194</f>
        <v>3</v>
      </c>
      <c r="D194" s="47">
        <f>'Matrice DR Lim'!D194</f>
        <v>0</v>
      </c>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87"/>
      <c r="M194" s="185"/>
      <c r="N194" s="188"/>
      <c r="O194" s="184"/>
      <c r="P194" s="184"/>
      <c r="Q194" s="184"/>
      <c r="R194" s="184"/>
    </row>
    <row r="195" spans="1:18" ht="36" x14ac:dyDescent="0.2">
      <c r="A195" s="316">
        <f>'Matrice DR Lim'!A195</f>
        <v>5</v>
      </c>
      <c r="B195" s="46">
        <f>'Matrice DR Lim'!B195</f>
        <v>0</v>
      </c>
      <c r="C195" s="337">
        <f>'Matrice DR Lim'!C195</f>
        <v>3</v>
      </c>
      <c r="D195" s="46">
        <f>'Matrice DR Lim'!D195</f>
        <v>0</v>
      </c>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87"/>
      <c r="M195" s="185"/>
      <c r="N195" s="188"/>
      <c r="O195" s="184"/>
      <c r="P195" s="184"/>
      <c r="Q195" s="184"/>
      <c r="R195" s="184"/>
    </row>
    <row r="196" spans="1:18" ht="48" x14ac:dyDescent="0.2">
      <c r="A196" s="318">
        <f>'Matrice DR Lim'!A196</f>
        <v>5</v>
      </c>
      <c r="B196" s="47">
        <f>'Matrice DR Lim'!B196</f>
        <v>0</v>
      </c>
      <c r="C196" s="338">
        <f>'Matrice DR Lim'!C196</f>
        <v>3</v>
      </c>
      <c r="D196" s="47">
        <f>'Matrice DR Lim'!D196</f>
        <v>0</v>
      </c>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87"/>
      <c r="M196" s="185"/>
      <c r="N196" s="188"/>
      <c r="O196" s="184"/>
      <c r="P196" s="184"/>
      <c r="Q196" s="184"/>
      <c r="R196" s="184"/>
    </row>
    <row r="197" spans="1:18" ht="24" x14ac:dyDescent="0.2">
      <c r="A197" s="318">
        <f>'Matrice DR Lim'!A197</f>
        <v>5</v>
      </c>
      <c r="B197" s="47">
        <f>'Matrice DR Lim'!B197</f>
        <v>0</v>
      </c>
      <c r="C197" s="338">
        <f>'Matrice DR Lim'!C197</f>
        <v>3</v>
      </c>
      <c r="D197" s="47">
        <f>'Matrice DR Lim'!D197</f>
        <v>0</v>
      </c>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87"/>
      <c r="M197" s="185"/>
      <c r="N197" s="188"/>
      <c r="O197" s="184"/>
      <c r="P197" s="184"/>
      <c r="Q197" s="184"/>
      <c r="R197" s="184"/>
    </row>
    <row r="198" spans="1:18" ht="36" x14ac:dyDescent="0.2">
      <c r="A198" s="318">
        <f>'Matrice DR Lim'!A198</f>
        <v>5</v>
      </c>
      <c r="B198" s="47">
        <f>'Matrice DR Lim'!B198</f>
        <v>0</v>
      </c>
      <c r="C198" s="338">
        <f>'Matrice DR Lim'!C198</f>
        <v>3</v>
      </c>
      <c r="D198" s="47">
        <f>'Matrice DR Lim'!D198</f>
        <v>0</v>
      </c>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87"/>
      <c r="M198" s="185"/>
      <c r="N198" s="188"/>
      <c r="O198" s="184"/>
      <c r="P198" s="184"/>
      <c r="Q198" s="184"/>
      <c r="R198" s="184"/>
    </row>
    <row r="199" spans="1:18" ht="24" x14ac:dyDescent="0.2">
      <c r="A199" s="318">
        <f>'Matrice DR Lim'!A199</f>
        <v>5</v>
      </c>
      <c r="B199" s="47">
        <f>'Matrice DR Lim'!B199</f>
        <v>0</v>
      </c>
      <c r="C199" s="338">
        <f>'Matrice DR Lim'!C199</f>
        <v>3</v>
      </c>
      <c r="D199" s="47">
        <f>'Matrice DR Lim'!D199</f>
        <v>0</v>
      </c>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87"/>
      <c r="M199" s="185"/>
      <c r="N199" s="188"/>
      <c r="O199" s="184"/>
      <c r="P199" s="184"/>
      <c r="Q199" s="184"/>
      <c r="R199" s="184"/>
    </row>
    <row r="200" spans="1:18" ht="36" x14ac:dyDescent="0.2">
      <c r="A200" s="316">
        <f>'Matrice DR Lim'!A200</f>
        <v>5</v>
      </c>
      <c r="B200" s="46">
        <f>'Matrice DR Lim'!B200</f>
        <v>0</v>
      </c>
      <c r="C200" s="337">
        <f>'Matrice DR Lim'!C200</f>
        <v>3</v>
      </c>
      <c r="D200" s="46">
        <f>'Matrice DR Lim'!D200</f>
        <v>0</v>
      </c>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87"/>
      <c r="M200" s="185"/>
      <c r="N200" s="188"/>
      <c r="O200" s="184"/>
      <c r="P200" s="184"/>
      <c r="Q200" s="184"/>
      <c r="R200" s="184"/>
    </row>
    <row r="201" spans="1:18" ht="24" x14ac:dyDescent="0.2">
      <c r="A201" s="318">
        <f>'Matrice DR Lim'!A201</f>
        <v>5</v>
      </c>
      <c r="B201" s="47">
        <f>'Matrice DR Lim'!B201</f>
        <v>0</v>
      </c>
      <c r="C201" s="338">
        <f>'Matrice DR Lim'!C201</f>
        <v>3</v>
      </c>
      <c r="D201" s="47">
        <f>'Matrice DR Lim'!D201</f>
        <v>0</v>
      </c>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87"/>
      <c r="M201" s="185"/>
      <c r="N201" s="188"/>
      <c r="O201" s="184"/>
      <c r="P201" s="184"/>
      <c r="Q201" s="184"/>
      <c r="R201" s="184"/>
    </row>
    <row r="202" spans="1:18" ht="24" x14ac:dyDescent="0.2">
      <c r="A202" s="316">
        <f>'Matrice DR Lim'!A202</f>
        <v>5</v>
      </c>
      <c r="B202" s="46">
        <f>'Matrice DR Lim'!B202</f>
        <v>0</v>
      </c>
      <c r="C202" s="337">
        <f>'Matrice DR Lim'!C202</f>
        <v>3</v>
      </c>
      <c r="D202" s="46">
        <f>'Matrice DR Lim'!D202</f>
        <v>0</v>
      </c>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87"/>
      <c r="M202" s="185"/>
      <c r="N202" s="188"/>
      <c r="O202" s="184"/>
      <c r="P202" s="184"/>
      <c r="Q202" s="184"/>
      <c r="R202" s="184"/>
    </row>
    <row r="203" spans="1:18" x14ac:dyDescent="0.2">
      <c r="A203" s="318">
        <f>'Matrice DR Lim'!A203</f>
        <v>5</v>
      </c>
      <c r="B203" s="47">
        <f>'Matrice DR Lim'!B203</f>
        <v>0</v>
      </c>
      <c r="C203" s="338">
        <f>'Matrice DR Lim'!C203</f>
        <v>3</v>
      </c>
      <c r="D203" s="47">
        <f>'Matrice DR Lim'!D203</f>
        <v>0</v>
      </c>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87"/>
      <c r="M203" s="185"/>
      <c r="N203" s="188"/>
      <c r="O203" s="184"/>
      <c r="P203" s="184"/>
      <c r="Q203" s="184"/>
      <c r="R203" s="184"/>
    </row>
    <row r="204" spans="1:18" s="214" customFormat="1" ht="24.95" customHeight="1" x14ac:dyDescent="0.2">
      <c r="A204" s="330">
        <f>'Matrice DR Lim'!A204</f>
        <v>5</v>
      </c>
      <c r="B204" s="209">
        <f>'Matrice DR Lim'!B204</f>
        <v>0</v>
      </c>
      <c r="C204" s="347">
        <f>'Matrice DR Lim'!C204</f>
        <v>4</v>
      </c>
      <c r="D204" s="209" t="str">
        <f>'Matrice DR Lim'!D204</f>
        <v>Achats 2 - signature de Commandes</v>
      </c>
      <c r="E204" s="327">
        <f>'Matrice DR Lim'!E204</f>
        <v>0</v>
      </c>
      <c r="F204" s="210">
        <f>'Matrice DR Lim'!F204</f>
        <v>0</v>
      </c>
      <c r="G204" s="281">
        <f>'Matrice DR Lim'!G204</f>
        <v>0</v>
      </c>
      <c r="H204" s="214">
        <f>'Matrice DR Lim'!H204</f>
        <v>0</v>
      </c>
      <c r="I204" s="214">
        <f>'Matrice DR Lim'!I204</f>
        <v>0</v>
      </c>
      <c r="J204" s="214">
        <f>'Matrice DR Lim'!J204</f>
        <v>0</v>
      </c>
      <c r="K204" s="232"/>
      <c r="L204" s="258"/>
      <c r="M204" s="259"/>
      <c r="N204" s="260"/>
      <c r="O204" s="261"/>
      <c r="P204" s="261"/>
      <c r="Q204" s="261"/>
      <c r="R204" s="261"/>
    </row>
    <row r="205" spans="1:18" x14ac:dyDescent="0.2">
      <c r="A205" s="318">
        <f>'Matrice DR Lim'!A205</f>
        <v>5</v>
      </c>
      <c r="B205" s="47">
        <f>'Matrice DR Lim'!B205</f>
        <v>0</v>
      </c>
      <c r="C205" s="338">
        <f>'Matrice DR Lim'!C205</f>
        <v>4</v>
      </c>
      <c r="D205" s="47">
        <f>'Matrice DR Lim'!D205</f>
        <v>0</v>
      </c>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87"/>
      <c r="M205" s="185"/>
      <c r="N205" s="188"/>
      <c r="O205" s="184"/>
      <c r="P205" s="184"/>
      <c r="Q205" s="184"/>
      <c r="R205" s="184"/>
    </row>
    <row r="206" spans="1:18" x14ac:dyDescent="0.2">
      <c r="A206" s="318">
        <f>'Matrice DR Lim'!A206</f>
        <v>5</v>
      </c>
      <c r="B206" s="47">
        <f>'Matrice DR Lim'!B206</f>
        <v>0</v>
      </c>
      <c r="C206" s="338">
        <f>'Matrice DR Lim'!C206</f>
        <v>4</v>
      </c>
      <c r="D206" s="47">
        <f>'Matrice DR Lim'!D206</f>
        <v>0</v>
      </c>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87"/>
      <c r="M206" s="185"/>
      <c r="N206" s="188"/>
      <c r="O206" s="184"/>
      <c r="P206" s="184"/>
      <c r="Q206" s="184"/>
      <c r="R206" s="184"/>
    </row>
    <row r="207" spans="1:18" ht="24" x14ac:dyDescent="0.2">
      <c r="A207" s="318">
        <f>'Matrice DR Lim'!A207</f>
        <v>5</v>
      </c>
      <c r="B207" s="47">
        <f>'Matrice DR Lim'!B207</f>
        <v>0</v>
      </c>
      <c r="C207" s="338">
        <f>'Matrice DR Lim'!C207</f>
        <v>4</v>
      </c>
      <c r="D207" s="47">
        <f>'Matrice DR Lim'!D207</f>
        <v>0</v>
      </c>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87"/>
      <c r="M207" s="185"/>
      <c r="N207" s="188"/>
      <c r="O207" s="184"/>
      <c r="P207" s="184"/>
      <c r="Q207" s="184"/>
      <c r="R207" s="184"/>
    </row>
    <row r="208" spans="1:18" ht="24" x14ac:dyDescent="0.2">
      <c r="A208" s="318">
        <f>'Matrice DR Lim'!A208</f>
        <v>5</v>
      </c>
      <c r="B208" s="47">
        <f>'Matrice DR Lim'!B208</f>
        <v>0</v>
      </c>
      <c r="C208" s="338">
        <f>'Matrice DR Lim'!C208</f>
        <v>4</v>
      </c>
      <c r="D208" s="47">
        <f>'Matrice DR Lim'!D208</f>
        <v>0</v>
      </c>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87"/>
      <c r="M208" s="185"/>
      <c r="N208" s="188"/>
      <c r="O208" s="184"/>
      <c r="P208" s="184"/>
      <c r="Q208" s="184"/>
      <c r="R208" s="184"/>
    </row>
    <row r="209" spans="1:18" ht="24" x14ac:dyDescent="0.2">
      <c r="A209" s="318">
        <f>'Matrice DR Lim'!A209</f>
        <v>5</v>
      </c>
      <c r="B209" s="47">
        <f>'Matrice DR Lim'!B209</f>
        <v>0</v>
      </c>
      <c r="C209" s="338">
        <f>'Matrice DR Lim'!C209</f>
        <v>4</v>
      </c>
      <c r="D209" s="47">
        <f>'Matrice DR Lim'!D209</f>
        <v>0</v>
      </c>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87"/>
      <c r="M209" s="185"/>
      <c r="N209" s="188"/>
      <c r="O209" s="184"/>
      <c r="P209" s="184"/>
      <c r="Q209" s="184"/>
      <c r="R209" s="184"/>
    </row>
    <row r="210" spans="1:18" ht="24" x14ac:dyDescent="0.2">
      <c r="A210" s="318">
        <f>'Matrice DR Lim'!A210</f>
        <v>5</v>
      </c>
      <c r="B210" s="47">
        <f>'Matrice DR Lim'!B210</f>
        <v>0</v>
      </c>
      <c r="C210" s="338">
        <f>'Matrice DR Lim'!C210</f>
        <v>4</v>
      </c>
      <c r="D210" s="47">
        <f>'Matrice DR Lim'!D210</f>
        <v>0</v>
      </c>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87"/>
      <c r="M210" s="185"/>
      <c r="N210" s="188"/>
      <c r="O210" s="184"/>
      <c r="P210" s="184"/>
      <c r="Q210" s="184"/>
      <c r="R210" s="184"/>
    </row>
    <row r="211" spans="1:18" x14ac:dyDescent="0.2">
      <c r="A211" s="318">
        <f>'Matrice DR Lim'!A211</f>
        <v>5</v>
      </c>
      <c r="B211" s="47">
        <f>'Matrice DR Lim'!B211</f>
        <v>0</v>
      </c>
      <c r="C211" s="338">
        <f>'Matrice DR Lim'!C211</f>
        <v>4</v>
      </c>
      <c r="D211" s="47">
        <f>'Matrice DR Lim'!D211</f>
        <v>0</v>
      </c>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87"/>
      <c r="M211" s="185"/>
      <c r="N211" s="188"/>
      <c r="O211" s="184"/>
      <c r="P211" s="184"/>
      <c r="Q211" s="184"/>
      <c r="R211" s="184"/>
    </row>
    <row r="212" spans="1:18" x14ac:dyDescent="0.2">
      <c r="A212" s="318">
        <f>'Matrice DR Lim'!A212</f>
        <v>5</v>
      </c>
      <c r="B212" s="47">
        <f>'Matrice DR Lim'!B212</f>
        <v>0</v>
      </c>
      <c r="C212" s="338">
        <f>'Matrice DR Lim'!C212</f>
        <v>4</v>
      </c>
      <c r="D212" s="47">
        <f>'Matrice DR Lim'!D212</f>
        <v>0</v>
      </c>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87"/>
      <c r="M212" s="185"/>
      <c r="N212" s="188"/>
      <c r="O212" s="184"/>
      <c r="P212" s="184"/>
      <c r="Q212" s="184"/>
      <c r="R212" s="184"/>
    </row>
    <row r="213" spans="1:18" x14ac:dyDescent="0.2">
      <c r="A213" s="318">
        <f>'Matrice DR Lim'!A213</f>
        <v>5</v>
      </c>
      <c r="B213" s="47">
        <f>'Matrice DR Lim'!B213</f>
        <v>0</v>
      </c>
      <c r="C213" s="338">
        <f>'Matrice DR Lim'!C213</f>
        <v>4</v>
      </c>
      <c r="D213" s="47">
        <f>'Matrice DR Lim'!D213</f>
        <v>0</v>
      </c>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87"/>
      <c r="M213" s="185"/>
      <c r="N213" s="188"/>
      <c r="O213" s="184"/>
      <c r="P213" s="184"/>
      <c r="Q213" s="184"/>
      <c r="R213" s="184"/>
    </row>
    <row r="214" spans="1:18" x14ac:dyDescent="0.2">
      <c r="A214" s="318">
        <f>'Matrice DR Lim'!A214</f>
        <v>5</v>
      </c>
      <c r="B214" s="47">
        <f>'Matrice DR Lim'!B214</f>
        <v>0</v>
      </c>
      <c r="C214" s="338">
        <f>'Matrice DR Lim'!C214</f>
        <v>4</v>
      </c>
      <c r="D214" s="47">
        <f>'Matrice DR Lim'!D214</f>
        <v>0</v>
      </c>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87"/>
      <c r="M214" s="185"/>
      <c r="N214" s="188"/>
      <c r="O214" s="184"/>
      <c r="P214" s="184"/>
      <c r="Q214" s="184"/>
      <c r="R214" s="184"/>
    </row>
    <row r="215" spans="1:18" x14ac:dyDescent="0.2">
      <c r="A215" s="318">
        <f>'Matrice DR Lim'!A215</f>
        <v>5</v>
      </c>
      <c r="B215" s="47">
        <f>'Matrice DR Lim'!B215</f>
        <v>0</v>
      </c>
      <c r="C215" s="338">
        <f>'Matrice DR Lim'!C215</f>
        <v>4</v>
      </c>
      <c r="D215" s="47">
        <f>'Matrice DR Lim'!D215</f>
        <v>0</v>
      </c>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87"/>
      <c r="M215" s="185"/>
      <c r="N215" s="188"/>
      <c r="O215" s="184"/>
      <c r="P215" s="184"/>
      <c r="Q215" s="184"/>
      <c r="R215" s="184"/>
    </row>
    <row r="216" spans="1:18" x14ac:dyDescent="0.2">
      <c r="A216" s="318">
        <f>'Matrice DR Lim'!A216</f>
        <v>5</v>
      </c>
      <c r="B216" s="47">
        <f>'Matrice DR Lim'!B216</f>
        <v>0</v>
      </c>
      <c r="C216" s="338">
        <f>'Matrice DR Lim'!C216</f>
        <v>4</v>
      </c>
      <c r="D216" s="47">
        <f>'Matrice DR Lim'!D216</f>
        <v>0</v>
      </c>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87"/>
      <c r="M216" s="185"/>
      <c r="N216" s="188"/>
      <c r="O216" s="184"/>
      <c r="P216" s="184"/>
      <c r="Q216" s="184"/>
      <c r="R216" s="184"/>
    </row>
    <row r="217" spans="1:18" x14ac:dyDescent="0.2">
      <c r="A217" s="318">
        <f>'Matrice DR Lim'!A217</f>
        <v>5</v>
      </c>
      <c r="B217" s="47">
        <f>'Matrice DR Lim'!B217</f>
        <v>0</v>
      </c>
      <c r="C217" s="338">
        <f>'Matrice DR Lim'!C217</f>
        <v>4</v>
      </c>
      <c r="D217" s="47">
        <f>'Matrice DR Lim'!D217</f>
        <v>0</v>
      </c>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87"/>
      <c r="M217" s="185"/>
      <c r="N217" s="188"/>
      <c r="O217" s="184"/>
      <c r="P217" s="184"/>
      <c r="Q217" s="184"/>
      <c r="R217" s="184"/>
    </row>
    <row r="218" spans="1:18" ht="24" x14ac:dyDescent="0.2">
      <c r="A218" s="318">
        <f>'Matrice DR Lim'!A218</f>
        <v>5</v>
      </c>
      <c r="B218" s="47">
        <f>'Matrice DR Lim'!B218</f>
        <v>0</v>
      </c>
      <c r="C218" s="338">
        <f>'Matrice DR Lim'!C218</f>
        <v>4</v>
      </c>
      <c r="D218" s="47">
        <f>'Matrice DR Lim'!D218</f>
        <v>0</v>
      </c>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87"/>
      <c r="M218" s="185"/>
      <c r="N218" s="188"/>
      <c r="O218" s="184"/>
      <c r="P218" s="184"/>
      <c r="Q218" s="184"/>
      <c r="R218" s="184"/>
    </row>
    <row r="219" spans="1:18" ht="24" x14ac:dyDescent="0.2">
      <c r="A219" s="316">
        <f>'Matrice DR Lim'!A219</f>
        <v>5</v>
      </c>
      <c r="B219" s="46">
        <f>'Matrice DR Lim'!B219</f>
        <v>0</v>
      </c>
      <c r="C219" s="337">
        <f>'Matrice DR Lim'!C219</f>
        <v>4</v>
      </c>
      <c r="D219" s="46">
        <f>'Matrice DR Lim'!D219</f>
        <v>0</v>
      </c>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87"/>
      <c r="M219" s="185"/>
      <c r="N219" s="188"/>
      <c r="O219" s="184"/>
      <c r="P219" s="184"/>
      <c r="Q219" s="184"/>
      <c r="R219" s="184"/>
    </row>
    <row r="220" spans="1:18" ht="24" x14ac:dyDescent="0.2">
      <c r="A220" s="316">
        <f>'Matrice DR Lim'!A220</f>
        <v>5</v>
      </c>
      <c r="B220" s="46">
        <f>'Matrice DR Lim'!B220</f>
        <v>0</v>
      </c>
      <c r="C220" s="337">
        <f>'Matrice DR Lim'!C220</f>
        <v>4</v>
      </c>
      <c r="D220" s="46">
        <f>'Matrice DR Lim'!D220</f>
        <v>0</v>
      </c>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87"/>
      <c r="M220" s="185"/>
      <c r="N220" s="188"/>
      <c r="O220" s="184"/>
      <c r="P220" s="184"/>
      <c r="Q220" s="184"/>
      <c r="R220" s="184"/>
    </row>
    <row r="221" spans="1:18" ht="24" x14ac:dyDescent="0.2">
      <c r="A221" s="316">
        <f>'Matrice DR Lim'!A221</f>
        <v>5</v>
      </c>
      <c r="B221" s="46">
        <f>'Matrice DR Lim'!B221</f>
        <v>0</v>
      </c>
      <c r="C221" s="337">
        <f>'Matrice DR Lim'!C221</f>
        <v>4</v>
      </c>
      <c r="D221" s="46">
        <f>'Matrice DR Lim'!D221</f>
        <v>0</v>
      </c>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87"/>
      <c r="M221" s="185"/>
      <c r="N221" s="188"/>
      <c r="O221" s="184"/>
      <c r="P221" s="184"/>
      <c r="Q221" s="184"/>
      <c r="R221" s="184"/>
    </row>
    <row r="222" spans="1:18" ht="36" x14ac:dyDescent="0.2">
      <c r="A222" s="316">
        <f>'Matrice DR Lim'!A222</f>
        <v>5</v>
      </c>
      <c r="B222" s="46">
        <f>'Matrice DR Lim'!B222</f>
        <v>0</v>
      </c>
      <c r="C222" s="337">
        <f>'Matrice DR Lim'!C222</f>
        <v>4</v>
      </c>
      <c r="D222" s="46">
        <f>'Matrice DR Lim'!D222</f>
        <v>0</v>
      </c>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87"/>
      <c r="M222" s="185"/>
      <c r="N222" s="188"/>
      <c r="O222" s="184"/>
      <c r="P222" s="184"/>
      <c r="Q222" s="184"/>
      <c r="R222" s="184"/>
    </row>
    <row r="223" spans="1:18" ht="36" x14ac:dyDescent="0.2">
      <c r="A223" s="318">
        <f>'Matrice DR Lim'!A223</f>
        <v>5</v>
      </c>
      <c r="B223" s="47">
        <f>'Matrice DR Lim'!B223</f>
        <v>0</v>
      </c>
      <c r="C223" s="338">
        <f>'Matrice DR Lim'!C223</f>
        <v>4</v>
      </c>
      <c r="D223" s="47">
        <f>'Matrice DR Lim'!D223</f>
        <v>0</v>
      </c>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87"/>
      <c r="M223" s="185"/>
      <c r="N223" s="188"/>
      <c r="O223" s="184"/>
      <c r="P223" s="184"/>
      <c r="Q223" s="184"/>
      <c r="R223" s="184"/>
    </row>
    <row r="224" spans="1:18" ht="24" x14ac:dyDescent="0.2">
      <c r="A224" s="318">
        <f>'Matrice DR Lim'!A224</f>
        <v>5</v>
      </c>
      <c r="B224" s="47">
        <f>'Matrice DR Lim'!B224</f>
        <v>0</v>
      </c>
      <c r="C224" s="338">
        <f>'Matrice DR Lim'!C224</f>
        <v>4</v>
      </c>
      <c r="D224" s="47">
        <f>'Matrice DR Lim'!D224</f>
        <v>0</v>
      </c>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87"/>
      <c r="M224" s="185"/>
      <c r="N224" s="188"/>
      <c r="O224" s="184"/>
      <c r="P224" s="184"/>
      <c r="Q224" s="184"/>
      <c r="R224" s="184"/>
    </row>
    <row r="225" spans="1:18" ht="36" x14ac:dyDescent="0.2">
      <c r="A225" s="318">
        <f>'Matrice DR Lim'!A225</f>
        <v>5</v>
      </c>
      <c r="B225" s="47">
        <f>'Matrice DR Lim'!B225</f>
        <v>0</v>
      </c>
      <c r="C225" s="338">
        <f>'Matrice DR Lim'!C225</f>
        <v>4</v>
      </c>
      <c r="D225" s="47">
        <f>'Matrice DR Lim'!D225</f>
        <v>0</v>
      </c>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87"/>
      <c r="M225" s="185"/>
      <c r="N225" s="188"/>
      <c r="O225" s="184"/>
      <c r="P225" s="184"/>
      <c r="Q225" s="184"/>
      <c r="R225" s="184"/>
    </row>
    <row r="226" spans="1:18" ht="24" x14ac:dyDescent="0.2">
      <c r="A226" s="316">
        <f>'Matrice DR Lim'!A226</f>
        <v>5</v>
      </c>
      <c r="B226" s="46">
        <f>'Matrice DR Lim'!B226</f>
        <v>0</v>
      </c>
      <c r="C226" s="337">
        <f>'Matrice DR Lim'!C226</f>
        <v>4</v>
      </c>
      <c r="D226" s="46">
        <f>'Matrice DR Lim'!D226</f>
        <v>0</v>
      </c>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87"/>
      <c r="M226" s="185"/>
      <c r="N226" s="188"/>
      <c r="O226" s="184"/>
      <c r="P226" s="184"/>
      <c r="Q226" s="184"/>
      <c r="R226" s="184"/>
    </row>
    <row r="227" spans="1:18" s="214" customFormat="1" ht="24.95" customHeight="1" x14ac:dyDescent="0.2">
      <c r="A227" s="330">
        <f>'Matrice DR Lim'!A227</f>
        <v>5</v>
      </c>
      <c r="B227" s="209">
        <f>'Matrice DR Lim'!B227</f>
        <v>0</v>
      </c>
      <c r="C227" s="347">
        <f>'Matrice DR Lim'!C227</f>
        <v>5</v>
      </c>
      <c r="D227" s="209" t="str">
        <f>'Matrice DR Lim'!D227</f>
        <v>Dauphin</v>
      </c>
      <c r="E227" s="327">
        <f>'Matrice DR Lim'!E227</f>
        <v>0</v>
      </c>
      <c r="F227" s="210">
        <f>'Matrice DR Lim'!F227</f>
        <v>0</v>
      </c>
      <c r="G227" s="281">
        <f>'Matrice DR Lim'!G227</f>
        <v>0</v>
      </c>
      <c r="H227" s="214">
        <f>'Matrice DR Lim'!H227</f>
        <v>0</v>
      </c>
      <c r="I227" s="214">
        <f>'Matrice DR Lim'!I227</f>
        <v>0</v>
      </c>
      <c r="J227" s="214">
        <f>'Matrice DR Lim'!J227</f>
        <v>0</v>
      </c>
      <c r="K227" s="212"/>
      <c r="L227" s="258"/>
      <c r="M227" s="259"/>
      <c r="N227" s="260"/>
      <c r="O227" s="261"/>
      <c r="P227" s="261"/>
      <c r="Q227" s="261"/>
      <c r="R227" s="261"/>
    </row>
    <row r="228" spans="1:18" x14ac:dyDescent="0.2">
      <c r="A228" s="318">
        <f>'Matrice DR Lim'!A228</f>
        <v>5</v>
      </c>
      <c r="B228" s="47">
        <f>'Matrice DR Lim'!B228</f>
        <v>0</v>
      </c>
      <c r="C228" s="338">
        <f>'Matrice DR Lim'!C228</f>
        <v>5</v>
      </c>
      <c r="D228" s="47">
        <f>'Matrice DR Lim'!D228</f>
        <v>0</v>
      </c>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87" t="s">
        <v>287</v>
      </c>
      <c r="M228" s="185"/>
      <c r="N228" s="188"/>
      <c r="O228" s="184"/>
      <c r="P228" s="184"/>
      <c r="Q228" s="184"/>
      <c r="R228" s="184"/>
    </row>
    <row r="229" spans="1:18" x14ac:dyDescent="0.2">
      <c r="A229" s="318">
        <f>'Matrice DR Lim'!A229</f>
        <v>5</v>
      </c>
      <c r="B229" s="47">
        <f>'Matrice DR Lim'!B229</f>
        <v>0</v>
      </c>
      <c r="C229" s="338">
        <f>'Matrice DR Lim'!C229</f>
        <v>5</v>
      </c>
      <c r="D229" s="47">
        <f>'Matrice DR Lim'!D229</f>
        <v>0</v>
      </c>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87"/>
      <c r="M229" s="185"/>
      <c r="N229" s="188"/>
      <c r="O229" s="184"/>
      <c r="P229" s="184"/>
      <c r="Q229" s="184"/>
      <c r="R229" s="184"/>
    </row>
    <row r="230" spans="1:18" s="214" customFormat="1" ht="24.95" customHeight="1" x14ac:dyDescent="0.2">
      <c r="A230" s="330">
        <f>'Matrice DR Lim'!A230</f>
        <v>5</v>
      </c>
      <c r="B230" s="209">
        <f>'Matrice DR Lim'!B230</f>
        <v>0</v>
      </c>
      <c r="C230" s="347">
        <f>'Matrice DR Lim'!C230</f>
        <v>6</v>
      </c>
      <c r="D230" s="209" t="str">
        <f>'Matrice DR Lim'!D230</f>
        <v>Serval</v>
      </c>
      <c r="E230" s="327">
        <f>'Matrice DR Lim'!E230</f>
        <v>0</v>
      </c>
      <c r="F230" s="210">
        <f>'Matrice DR Lim'!F230</f>
        <v>0</v>
      </c>
      <c r="G230" s="281">
        <f>'Matrice DR Lim'!G230</f>
        <v>0</v>
      </c>
      <c r="H230" s="214">
        <f>'Matrice DR Lim'!H230</f>
        <v>0</v>
      </c>
      <c r="I230" s="214">
        <f>'Matrice DR Lim'!I230</f>
        <v>0</v>
      </c>
      <c r="J230" s="214">
        <f>'Matrice DR Lim'!J230</f>
        <v>0</v>
      </c>
      <c r="K230" s="232"/>
      <c r="L230" s="258"/>
      <c r="M230" s="259"/>
      <c r="N230" s="260"/>
      <c r="O230" s="261"/>
      <c r="P230" s="261"/>
      <c r="Q230" s="261"/>
      <c r="R230" s="261"/>
    </row>
    <row r="231" spans="1:18" x14ac:dyDescent="0.2">
      <c r="A231" s="318">
        <f>'Matrice DR Lim'!A231</f>
        <v>5</v>
      </c>
      <c r="B231" s="47">
        <f>'Matrice DR Lim'!B231</f>
        <v>0</v>
      </c>
      <c r="C231" s="338">
        <f>'Matrice DR Lim'!C231</f>
        <v>6</v>
      </c>
      <c r="D231" s="47">
        <f>'Matrice DR Lim'!D231</f>
        <v>0</v>
      </c>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87"/>
      <c r="M231" s="185"/>
      <c r="N231" s="188"/>
      <c r="O231" s="184"/>
      <c r="P231" s="184"/>
      <c r="Q231" s="184"/>
      <c r="R231" s="184"/>
    </row>
    <row r="232" spans="1:18" x14ac:dyDescent="0.2">
      <c r="A232" s="318">
        <f>'Matrice DR Lim'!A232</f>
        <v>5</v>
      </c>
      <c r="B232" s="47">
        <f>'Matrice DR Lim'!B232</f>
        <v>0</v>
      </c>
      <c r="C232" s="338">
        <f>'Matrice DR Lim'!C232</f>
        <v>6</v>
      </c>
      <c r="D232" s="47">
        <f>'Matrice DR Lim'!D232</f>
        <v>0</v>
      </c>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87"/>
      <c r="M232" s="185"/>
      <c r="N232" s="188"/>
      <c r="O232" s="184"/>
      <c r="P232" s="184"/>
      <c r="Q232" s="184"/>
      <c r="R232" s="184"/>
    </row>
    <row r="233" spans="1:18" x14ac:dyDescent="0.2">
      <c r="A233" s="318">
        <f>'Matrice DR Lim'!A233</f>
        <v>5</v>
      </c>
      <c r="B233" s="47">
        <f>'Matrice DR Lim'!B233</f>
        <v>0</v>
      </c>
      <c r="C233" s="338">
        <f>'Matrice DR Lim'!C233</f>
        <v>6</v>
      </c>
      <c r="D233" s="47">
        <f>'Matrice DR Lim'!D233</f>
        <v>0</v>
      </c>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87"/>
      <c r="M233" s="185"/>
      <c r="N233" s="188"/>
      <c r="O233" s="184"/>
      <c r="P233" s="184"/>
      <c r="Q233" s="184"/>
      <c r="R233" s="184"/>
    </row>
    <row r="234" spans="1:18" x14ac:dyDescent="0.2">
      <c r="A234" s="318">
        <f>'Matrice DR Lim'!A234</f>
        <v>5</v>
      </c>
      <c r="B234" s="47">
        <f>'Matrice DR Lim'!B234</f>
        <v>0</v>
      </c>
      <c r="C234" s="338">
        <f>'Matrice DR Lim'!C234</f>
        <v>6</v>
      </c>
      <c r="D234" s="47">
        <f>'Matrice DR Lim'!D234</f>
        <v>0</v>
      </c>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87"/>
      <c r="M234" s="185"/>
      <c r="N234" s="188"/>
      <c r="O234" s="184"/>
      <c r="P234" s="184"/>
      <c r="Q234" s="184"/>
      <c r="R234" s="184"/>
    </row>
    <row r="235" spans="1:18" x14ac:dyDescent="0.2">
      <c r="A235" s="318">
        <f>'Matrice DR Lim'!A235</f>
        <v>5</v>
      </c>
      <c r="B235" s="47">
        <f>'Matrice DR Lim'!B235</f>
        <v>0</v>
      </c>
      <c r="C235" s="338">
        <f>'Matrice DR Lim'!C235</f>
        <v>6</v>
      </c>
      <c r="D235" s="47">
        <f>'Matrice DR Lim'!D235</f>
        <v>0</v>
      </c>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87"/>
      <c r="M235" s="185"/>
      <c r="N235" s="188"/>
      <c r="O235" s="184"/>
      <c r="P235" s="184"/>
      <c r="Q235" s="184"/>
      <c r="R235" s="184"/>
    </row>
    <row r="236" spans="1:18" x14ac:dyDescent="0.2">
      <c r="A236" s="318">
        <f>'Matrice DR Lim'!A236</f>
        <v>5</v>
      </c>
      <c r="B236" s="47">
        <f>'Matrice DR Lim'!B236</f>
        <v>0</v>
      </c>
      <c r="C236" s="338">
        <f>'Matrice DR Lim'!C236</f>
        <v>6</v>
      </c>
      <c r="D236" s="47">
        <f>'Matrice DR Lim'!D236</f>
        <v>0</v>
      </c>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87"/>
      <c r="M236" s="185"/>
      <c r="N236" s="188"/>
      <c r="O236" s="184"/>
      <c r="P236" s="184"/>
      <c r="Q236" s="184"/>
      <c r="R236" s="184"/>
    </row>
    <row r="237" spans="1:18" x14ac:dyDescent="0.2">
      <c r="A237" s="318">
        <f>'Matrice DR Lim'!A237</f>
        <v>5</v>
      </c>
      <c r="B237" s="47">
        <f>'Matrice DR Lim'!B237</f>
        <v>0</v>
      </c>
      <c r="C237" s="338">
        <f>'Matrice DR Lim'!C237</f>
        <v>6</v>
      </c>
      <c r="D237" s="47">
        <f>'Matrice DR Lim'!D237</f>
        <v>0</v>
      </c>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87"/>
      <c r="M237" s="185"/>
      <c r="N237" s="188"/>
      <c r="O237" s="184"/>
      <c r="P237" s="184"/>
      <c r="Q237" s="184"/>
      <c r="R237" s="184"/>
    </row>
    <row r="238" spans="1:18" x14ac:dyDescent="0.2">
      <c r="A238" s="318">
        <f>'Matrice DR Lim'!A238</f>
        <v>5</v>
      </c>
      <c r="B238" s="47">
        <f>'Matrice DR Lim'!B238</f>
        <v>0</v>
      </c>
      <c r="C238" s="338">
        <f>'Matrice DR Lim'!C238</f>
        <v>6</v>
      </c>
      <c r="D238" s="47">
        <f>'Matrice DR Lim'!D238</f>
        <v>0</v>
      </c>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87"/>
      <c r="M238" s="185"/>
      <c r="N238" s="188"/>
      <c r="O238" s="184"/>
      <c r="P238" s="184"/>
      <c r="Q238" s="184"/>
      <c r="R238" s="184"/>
    </row>
    <row r="239" spans="1:18" x14ac:dyDescent="0.2">
      <c r="A239" s="318">
        <f>'Matrice DR Lim'!A239</f>
        <v>5</v>
      </c>
      <c r="B239" s="47">
        <f>'Matrice DR Lim'!B239</f>
        <v>0</v>
      </c>
      <c r="C239" s="338">
        <f>'Matrice DR Lim'!C239</f>
        <v>6</v>
      </c>
      <c r="D239" s="47">
        <f>'Matrice DR Lim'!D239</f>
        <v>0</v>
      </c>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87"/>
      <c r="M239" s="185"/>
      <c r="N239" s="188"/>
      <c r="O239" s="184"/>
      <c r="P239" s="184"/>
      <c r="Q239" s="184"/>
      <c r="R239" s="184"/>
    </row>
    <row r="240" spans="1:18" x14ac:dyDescent="0.2">
      <c r="A240" s="318">
        <f>'Matrice DR Lim'!A240</f>
        <v>5</v>
      </c>
      <c r="B240" s="47">
        <f>'Matrice DR Lim'!B240</f>
        <v>0</v>
      </c>
      <c r="C240" s="338">
        <f>'Matrice DR Lim'!C240</f>
        <v>6</v>
      </c>
      <c r="D240" s="47">
        <f>'Matrice DR Lim'!D240</f>
        <v>0</v>
      </c>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87"/>
      <c r="M240" s="185"/>
      <c r="N240" s="188"/>
      <c r="O240" s="184"/>
      <c r="P240" s="184"/>
      <c r="Q240" s="184"/>
      <c r="R240" s="184"/>
    </row>
    <row r="241" spans="1:18" s="214" customFormat="1" ht="24.95" customHeight="1" x14ac:dyDescent="0.2">
      <c r="A241" s="330">
        <f>'Matrice DR Lim'!A241</f>
        <v>5</v>
      </c>
      <c r="B241" s="209">
        <f>'Matrice DR Lim'!B241</f>
        <v>0</v>
      </c>
      <c r="C241" s="347">
        <f>'Matrice DR Lim'!C241</f>
        <v>7</v>
      </c>
      <c r="D241" s="209" t="str">
        <f>'Matrice DR Lim'!D241</f>
        <v>Flux de trésorerie</v>
      </c>
      <c r="E241" s="327">
        <f>'Matrice DR Lim'!E241</f>
        <v>0</v>
      </c>
      <c r="F241" s="210">
        <f>'Matrice DR Lim'!F241</f>
        <v>0</v>
      </c>
      <c r="G241" s="281">
        <f>'Matrice DR Lim'!G241</f>
        <v>0</v>
      </c>
      <c r="H241" s="214">
        <f>'Matrice DR Lim'!H241</f>
        <v>0</v>
      </c>
      <c r="I241" s="214">
        <f>'Matrice DR Lim'!I241</f>
        <v>0</v>
      </c>
      <c r="J241" s="214">
        <f>'Matrice DR Lim'!J241</f>
        <v>0</v>
      </c>
      <c r="K241" s="212"/>
      <c r="L241" s="258"/>
      <c r="M241" s="259"/>
      <c r="N241" s="260"/>
      <c r="O241" s="261"/>
      <c r="P241" s="261"/>
      <c r="Q241" s="261"/>
      <c r="R241" s="261"/>
    </row>
    <row r="242" spans="1:18" ht="24" x14ac:dyDescent="0.2">
      <c r="A242" s="318">
        <f>'Matrice DR Lim'!A242</f>
        <v>5</v>
      </c>
      <c r="B242" s="47">
        <f>'Matrice DR Lim'!B242</f>
        <v>0</v>
      </c>
      <c r="C242" s="338">
        <f>'Matrice DR Lim'!C242</f>
        <v>7</v>
      </c>
      <c r="D242" s="47">
        <f>'Matrice DR Lim'!D242</f>
        <v>0</v>
      </c>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87"/>
      <c r="M242" s="185"/>
      <c r="N242" s="188"/>
      <c r="O242" s="184"/>
      <c r="P242" s="184"/>
      <c r="Q242" s="184"/>
      <c r="R242" s="184"/>
    </row>
    <row r="243" spans="1:18" ht="24" x14ac:dyDescent="0.2">
      <c r="A243" s="318">
        <f>'Matrice DR Lim'!A243</f>
        <v>5</v>
      </c>
      <c r="B243" s="47">
        <f>'Matrice DR Lim'!B243</f>
        <v>0</v>
      </c>
      <c r="C243" s="338">
        <f>'Matrice DR Lim'!C243</f>
        <v>7</v>
      </c>
      <c r="D243" s="47">
        <f>'Matrice DR Lim'!D243</f>
        <v>0</v>
      </c>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87"/>
      <c r="M243" s="185"/>
      <c r="N243" s="188"/>
      <c r="O243" s="184"/>
      <c r="P243" s="184"/>
      <c r="Q243" s="184"/>
      <c r="R243" s="184"/>
    </row>
    <row r="244" spans="1:18" ht="24" x14ac:dyDescent="0.2">
      <c r="A244" s="318">
        <f>'Matrice DR Lim'!A244</f>
        <v>5</v>
      </c>
      <c r="B244" s="47">
        <f>'Matrice DR Lim'!B244</f>
        <v>0</v>
      </c>
      <c r="C244" s="338">
        <f>'Matrice DR Lim'!C244</f>
        <v>7</v>
      </c>
      <c r="D244" s="47">
        <f>'Matrice DR Lim'!D244</f>
        <v>0</v>
      </c>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87"/>
      <c r="M244" s="185"/>
      <c r="N244" s="188"/>
      <c r="O244" s="184"/>
      <c r="P244" s="184"/>
      <c r="Q244" s="184"/>
      <c r="R244" s="184"/>
    </row>
    <row r="245" spans="1:18" ht="24" x14ac:dyDescent="0.2">
      <c r="A245" s="318">
        <f>'Matrice DR Lim'!A245</f>
        <v>5</v>
      </c>
      <c r="B245" s="47">
        <f>'Matrice DR Lim'!B245</f>
        <v>0</v>
      </c>
      <c r="C245" s="338">
        <f>'Matrice DR Lim'!C245</f>
        <v>7</v>
      </c>
      <c r="D245" s="47">
        <f>'Matrice DR Lim'!D245</f>
        <v>0</v>
      </c>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87"/>
      <c r="M245" s="185"/>
      <c r="N245" s="188"/>
      <c r="O245" s="184"/>
      <c r="P245" s="184"/>
      <c r="Q245" s="184"/>
      <c r="R245" s="184"/>
    </row>
    <row r="246" spans="1:18" x14ac:dyDescent="0.2">
      <c r="A246" s="318">
        <f>'Matrice DR Lim'!A246</f>
        <v>5</v>
      </c>
      <c r="B246" s="47">
        <f>'Matrice DR Lim'!B246</f>
        <v>0</v>
      </c>
      <c r="C246" s="338">
        <f>'Matrice DR Lim'!C246</f>
        <v>7</v>
      </c>
      <c r="D246" s="47">
        <f>'Matrice DR Lim'!D246</f>
        <v>0</v>
      </c>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87"/>
      <c r="M246" s="185"/>
      <c r="N246" s="188"/>
      <c r="O246" s="184"/>
      <c r="P246" s="184"/>
      <c r="Q246" s="184"/>
      <c r="R246" s="184"/>
    </row>
    <row r="247" spans="1:18" x14ac:dyDescent="0.2">
      <c r="A247" s="318">
        <f>'Matrice DR Lim'!A247</f>
        <v>5</v>
      </c>
      <c r="B247" s="47">
        <f>'Matrice DR Lim'!B247</f>
        <v>0</v>
      </c>
      <c r="C247" s="338">
        <f>'Matrice DR Lim'!C247</f>
        <v>7</v>
      </c>
      <c r="D247" s="47">
        <f>'Matrice DR Lim'!D247</f>
        <v>0</v>
      </c>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87"/>
      <c r="M247" s="185"/>
      <c r="N247" s="188"/>
      <c r="O247" s="184"/>
      <c r="P247" s="184"/>
      <c r="Q247" s="184"/>
      <c r="R247" s="184"/>
    </row>
    <row r="248" spans="1:18" x14ac:dyDescent="0.2">
      <c r="A248" s="318">
        <f>'Matrice DR Lim'!A248</f>
        <v>5</v>
      </c>
      <c r="B248" s="47">
        <f>'Matrice DR Lim'!B248</f>
        <v>0</v>
      </c>
      <c r="C248" s="338">
        <f>'Matrice DR Lim'!C248</f>
        <v>7</v>
      </c>
      <c r="D248" s="47">
        <f>'Matrice DR Lim'!D248</f>
        <v>0</v>
      </c>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87"/>
      <c r="M248" s="185"/>
      <c r="N248" s="188"/>
      <c r="O248" s="184"/>
      <c r="P248" s="184"/>
      <c r="Q248" s="184"/>
      <c r="R248" s="184"/>
    </row>
    <row r="249" spans="1:18" ht="24" x14ac:dyDescent="0.2">
      <c r="A249" s="316">
        <f>'Matrice DR Lim'!A249</f>
        <v>5</v>
      </c>
      <c r="B249" s="46">
        <f>'Matrice DR Lim'!B249</f>
        <v>0</v>
      </c>
      <c r="C249" s="337">
        <f>'Matrice DR Lim'!C249</f>
        <v>7</v>
      </c>
      <c r="D249" s="46">
        <f>'Matrice DR Lim'!D249</f>
        <v>0</v>
      </c>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87"/>
      <c r="M249" s="185"/>
      <c r="N249" s="188"/>
      <c r="O249" s="184"/>
      <c r="P249" s="184"/>
      <c r="Q249" s="184"/>
      <c r="R249" s="184"/>
    </row>
    <row r="250" spans="1:18" x14ac:dyDescent="0.2">
      <c r="A250" s="318">
        <f>'Matrice DR Lim'!A250</f>
        <v>5</v>
      </c>
      <c r="B250" s="47">
        <f>'Matrice DR Lim'!B250</f>
        <v>0</v>
      </c>
      <c r="C250" s="338">
        <f>'Matrice DR Lim'!C250</f>
        <v>7</v>
      </c>
      <c r="D250" s="47">
        <f>'Matrice DR Lim'!D250</f>
        <v>0</v>
      </c>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87"/>
      <c r="M250" s="185"/>
      <c r="N250" s="188"/>
      <c r="O250" s="184"/>
      <c r="P250" s="184"/>
      <c r="Q250" s="184"/>
      <c r="R250" s="184"/>
    </row>
    <row r="251" spans="1:18" x14ac:dyDescent="0.2">
      <c r="A251" s="318">
        <f>'Matrice DR Lim'!A251</f>
        <v>5</v>
      </c>
      <c r="B251" s="47">
        <f>'Matrice DR Lim'!B251</f>
        <v>0</v>
      </c>
      <c r="C251" s="338">
        <f>'Matrice DR Lim'!C251</f>
        <v>7</v>
      </c>
      <c r="D251" s="47">
        <f>'Matrice DR Lim'!D251</f>
        <v>0</v>
      </c>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87"/>
      <c r="M251" s="185"/>
      <c r="N251" s="188"/>
      <c r="O251" s="184"/>
      <c r="P251" s="184"/>
      <c r="Q251" s="184"/>
      <c r="R251" s="184"/>
    </row>
    <row r="252" spans="1:18" x14ac:dyDescent="0.2">
      <c r="A252" s="318">
        <f>'Matrice DR Lim'!A252</f>
        <v>5</v>
      </c>
      <c r="B252" s="47">
        <f>'Matrice DR Lim'!B252</f>
        <v>0</v>
      </c>
      <c r="C252" s="338">
        <f>'Matrice DR Lim'!C252</f>
        <v>7</v>
      </c>
      <c r="D252" s="47">
        <f>'Matrice DR Lim'!D252</f>
        <v>0</v>
      </c>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87"/>
      <c r="M252" s="185"/>
      <c r="N252" s="188"/>
      <c r="O252" s="184"/>
      <c r="P252" s="184"/>
      <c r="Q252" s="184"/>
      <c r="R252" s="184"/>
    </row>
    <row r="253" spans="1:18" ht="24" x14ac:dyDescent="0.2">
      <c r="A253" s="316">
        <f>'Matrice DR Lim'!A253</f>
        <v>5</v>
      </c>
      <c r="B253" s="46">
        <f>'Matrice DR Lim'!B253</f>
        <v>0</v>
      </c>
      <c r="C253" s="337">
        <f>'Matrice DR Lim'!C253</f>
        <v>7</v>
      </c>
      <c r="D253" s="46">
        <f>'Matrice DR Lim'!D253</f>
        <v>0</v>
      </c>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87"/>
      <c r="M253" s="185"/>
      <c r="N253" s="188"/>
      <c r="O253" s="184"/>
      <c r="P253" s="184"/>
      <c r="Q253" s="184"/>
      <c r="R253" s="184"/>
    </row>
    <row r="254" spans="1:18" ht="24" x14ac:dyDescent="0.2">
      <c r="A254" s="316">
        <f>'Matrice DR Lim'!A254</f>
        <v>5</v>
      </c>
      <c r="B254" s="46">
        <f>'Matrice DR Lim'!B254</f>
        <v>0</v>
      </c>
      <c r="C254" s="337">
        <f>'Matrice DR Lim'!C254</f>
        <v>7</v>
      </c>
      <c r="D254" s="46">
        <f>'Matrice DR Lim'!D254</f>
        <v>0</v>
      </c>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87"/>
      <c r="M254" s="185"/>
      <c r="N254" s="188"/>
      <c r="O254" s="184"/>
      <c r="P254" s="184"/>
      <c r="Q254" s="184"/>
      <c r="R254" s="184"/>
    </row>
    <row r="255" spans="1:18" x14ac:dyDescent="0.2">
      <c r="A255" s="318">
        <f>'Matrice DR Lim'!A255</f>
        <v>5</v>
      </c>
      <c r="B255" s="47">
        <f>'Matrice DR Lim'!B255</f>
        <v>0</v>
      </c>
      <c r="C255" s="338">
        <f>'Matrice DR Lim'!C255</f>
        <v>7</v>
      </c>
      <c r="D255" s="47">
        <f>'Matrice DR Lim'!D255</f>
        <v>0</v>
      </c>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87"/>
      <c r="M255" s="185"/>
      <c r="N255" s="188"/>
      <c r="O255" s="184"/>
      <c r="P255" s="184"/>
      <c r="Q255" s="184"/>
      <c r="R255" s="184"/>
    </row>
    <row r="256" spans="1:18" x14ac:dyDescent="0.2">
      <c r="A256" s="318">
        <f>'Matrice DR Lim'!A256</f>
        <v>5</v>
      </c>
      <c r="B256" s="47">
        <f>'Matrice DR Lim'!B256</f>
        <v>0</v>
      </c>
      <c r="C256" s="338">
        <f>'Matrice DR Lim'!C256</f>
        <v>7</v>
      </c>
      <c r="D256" s="47">
        <f>'Matrice DR Lim'!D256</f>
        <v>0</v>
      </c>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87"/>
      <c r="M256" s="185"/>
      <c r="N256" s="188"/>
      <c r="O256" s="184"/>
      <c r="P256" s="184"/>
      <c r="Q256" s="184"/>
      <c r="R256" s="184"/>
    </row>
    <row r="257" spans="1:18" s="214" customFormat="1" ht="24.95" customHeight="1" x14ac:dyDescent="0.2">
      <c r="A257" s="330">
        <f>'Matrice DR Lim'!A257</f>
        <v>5</v>
      </c>
      <c r="B257" s="209">
        <f>'Matrice DR Lim'!B257</f>
        <v>0</v>
      </c>
      <c r="C257" s="347">
        <f>'Matrice DR Lim'!C257</f>
        <v>8</v>
      </c>
      <c r="D257" s="209" t="str">
        <f>'Matrice DR Lim'!D257</f>
        <v>Validation des paiements commandes séries de prix</v>
      </c>
      <c r="E257" s="327">
        <f>'Matrice DR Lim'!E257</f>
        <v>0</v>
      </c>
      <c r="F257" s="210">
        <f>'Matrice DR Lim'!F257</f>
        <v>0</v>
      </c>
      <c r="G257" s="281">
        <f>'Matrice DR Lim'!G257</f>
        <v>0</v>
      </c>
      <c r="H257" s="214">
        <f>'Matrice DR Lim'!H257</f>
        <v>0</v>
      </c>
      <c r="I257" s="214">
        <f>'Matrice DR Lim'!I257</f>
        <v>0</v>
      </c>
      <c r="J257" s="214">
        <f>'Matrice DR Lim'!J257</f>
        <v>0</v>
      </c>
      <c r="K257" s="232"/>
      <c r="L257" s="258"/>
      <c r="M257" s="259"/>
      <c r="N257" s="260"/>
      <c r="O257" s="261"/>
      <c r="P257" s="261"/>
      <c r="Q257" s="261"/>
      <c r="R257" s="261"/>
    </row>
    <row r="258" spans="1:18" x14ac:dyDescent="0.2">
      <c r="A258" s="318">
        <f>'Matrice DR Lim'!A258</f>
        <v>5</v>
      </c>
      <c r="B258" s="47">
        <f>'Matrice DR Lim'!B258</f>
        <v>0</v>
      </c>
      <c r="C258" s="338">
        <f>'Matrice DR Lim'!C258</f>
        <v>8</v>
      </c>
      <c r="D258" s="47">
        <f>'Matrice DR Lim'!D258</f>
        <v>0</v>
      </c>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87"/>
      <c r="M258" s="185"/>
      <c r="N258" s="188"/>
      <c r="O258" s="184"/>
      <c r="P258" s="184"/>
      <c r="Q258" s="184"/>
      <c r="R258" s="184"/>
    </row>
    <row r="259" spans="1:18" x14ac:dyDescent="0.2">
      <c r="A259" s="318">
        <f>'Matrice DR Lim'!A259</f>
        <v>5</v>
      </c>
      <c r="B259" s="47">
        <f>'Matrice DR Lim'!B259</f>
        <v>0</v>
      </c>
      <c r="C259" s="338">
        <f>'Matrice DR Lim'!C259</f>
        <v>8</v>
      </c>
      <c r="D259" s="47">
        <f>'Matrice DR Lim'!D259</f>
        <v>0</v>
      </c>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87"/>
      <c r="M259" s="185"/>
      <c r="N259" s="188"/>
      <c r="O259" s="184"/>
      <c r="P259" s="184"/>
      <c r="Q259" s="184"/>
      <c r="R259" s="184"/>
    </row>
    <row r="260" spans="1:18" x14ac:dyDescent="0.2">
      <c r="A260" s="318">
        <f>'Matrice DR Lim'!A260</f>
        <v>5</v>
      </c>
      <c r="B260" s="47">
        <f>'Matrice DR Lim'!B260</f>
        <v>0</v>
      </c>
      <c r="C260" s="338">
        <f>'Matrice DR Lim'!C260</f>
        <v>8</v>
      </c>
      <c r="D260" s="47">
        <f>'Matrice DR Lim'!D260</f>
        <v>0</v>
      </c>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87"/>
      <c r="M260" s="185"/>
      <c r="N260" s="188"/>
      <c r="O260" s="184"/>
      <c r="P260" s="184"/>
      <c r="Q260" s="184"/>
      <c r="R260" s="184"/>
    </row>
    <row r="261" spans="1:18" x14ac:dyDescent="0.2">
      <c r="A261" s="318">
        <f>'Matrice DR Lim'!A261</f>
        <v>5</v>
      </c>
      <c r="B261" s="47">
        <f>'Matrice DR Lim'!B261</f>
        <v>0</v>
      </c>
      <c r="C261" s="338">
        <f>'Matrice DR Lim'!C261</f>
        <v>8</v>
      </c>
      <c r="D261" s="47">
        <f>'Matrice DR Lim'!D261</f>
        <v>0</v>
      </c>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87"/>
      <c r="M261" s="185"/>
      <c r="N261" s="188"/>
      <c r="O261" s="184"/>
      <c r="P261" s="184"/>
      <c r="Q261" s="184"/>
      <c r="R261" s="184"/>
    </row>
    <row r="262" spans="1:18" s="214" customFormat="1" ht="24.95" customHeight="1" x14ac:dyDescent="0.2">
      <c r="A262" s="330">
        <f>'Matrice DR Lim'!A262</f>
        <v>5</v>
      </c>
      <c r="B262" s="209">
        <f>'Matrice DR Lim'!B262</f>
        <v>0</v>
      </c>
      <c r="C262" s="347">
        <f>'Matrice DR Lim'!C262</f>
        <v>9</v>
      </c>
      <c r="D262" s="209" t="str">
        <f>'Matrice DR Lim'!D262</f>
        <v>Divers</v>
      </c>
      <c r="E262" s="327">
        <f>'Matrice DR Lim'!E262</f>
        <v>0</v>
      </c>
      <c r="F262" s="210">
        <f>'Matrice DR Lim'!F262</f>
        <v>0</v>
      </c>
      <c r="G262" s="281">
        <f>'Matrice DR Lim'!G262</f>
        <v>0</v>
      </c>
      <c r="H262" s="214">
        <f>'Matrice DR Lim'!H262</f>
        <v>0</v>
      </c>
      <c r="I262" s="214">
        <f>'Matrice DR Lim'!I262</f>
        <v>0</v>
      </c>
      <c r="J262" s="214">
        <f>'Matrice DR Lim'!J262</f>
        <v>0</v>
      </c>
      <c r="K262" s="212"/>
      <c r="L262" s="258"/>
      <c r="M262" s="259"/>
      <c r="N262" s="260"/>
      <c r="O262" s="261"/>
      <c r="P262" s="261"/>
      <c r="Q262" s="261"/>
      <c r="R262" s="261"/>
    </row>
    <row r="263" spans="1:18" ht="36" x14ac:dyDescent="0.2">
      <c r="A263" s="316">
        <f>'Matrice DR Lim'!A263</f>
        <v>5</v>
      </c>
      <c r="B263" s="46">
        <f>'Matrice DR Lim'!B263</f>
        <v>0</v>
      </c>
      <c r="C263" s="337">
        <f>'Matrice DR Lim'!C263</f>
        <v>9</v>
      </c>
      <c r="D263" s="46">
        <f>'Matrice DR Lim'!D263</f>
        <v>0</v>
      </c>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87"/>
      <c r="M263" s="185"/>
      <c r="N263" s="188"/>
      <c r="O263" s="184"/>
      <c r="P263" s="184"/>
      <c r="Q263" s="184"/>
      <c r="R263" s="184"/>
    </row>
    <row r="264" spans="1:18" x14ac:dyDescent="0.2">
      <c r="A264" s="318">
        <f>'Matrice DR Lim'!A264</f>
        <v>5</v>
      </c>
      <c r="B264" s="47">
        <f>'Matrice DR Lim'!B264</f>
        <v>0</v>
      </c>
      <c r="C264" s="338">
        <f>'Matrice DR Lim'!C264</f>
        <v>9</v>
      </c>
      <c r="D264" s="47">
        <f>'Matrice DR Lim'!D264</f>
        <v>0</v>
      </c>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87"/>
      <c r="M264" s="185"/>
      <c r="N264" s="188"/>
      <c r="O264" s="184"/>
      <c r="P264" s="184"/>
      <c r="Q264" s="184"/>
      <c r="R264" s="184"/>
    </row>
    <row r="265" spans="1:18" x14ac:dyDescent="0.2">
      <c r="A265" s="318">
        <f>'Matrice DR Lim'!A265</f>
        <v>5</v>
      </c>
      <c r="B265" s="47">
        <f>'Matrice DR Lim'!B265</f>
        <v>0</v>
      </c>
      <c r="C265" s="338">
        <f>'Matrice DR Lim'!C265</f>
        <v>9</v>
      </c>
      <c r="D265" s="47">
        <f>'Matrice DR Lim'!D265</f>
        <v>0</v>
      </c>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87"/>
      <c r="M265" s="185"/>
      <c r="N265" s="188"/>
      <c r="O265" s="184"/>
      <c r="P265" s="184"/>
      <c r="Q265" s="184"/>
      <c r="R265" s="184"/>
    </row>
    <row r="266" spans="1:18" ht="24" x14ac:dyDescent="0.2">
      <c r="A266" s="316">
        <f>'Matrice DR Lim'!A266</f>
        <v>5</v>
      </c>
      <c r="B266" s="46">
        <f>'Matrice DR Lim'!B266</f>
        <v>0</v>
      </c>
      <c r="C266" s="337">
        <f>'Matrice DR Lim'!C266</f>
        <v>9</v>
      </c>
      <c r="D266" s="46">
        <f>'Matrice DR Lim'!D266</f>
        <v>0</v>
      </c>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87"/>
      <c r="M266" s="185"/>
      <c r="N266" s="188"/>
      <c r="O266" s="184"/>
      <c r="P266" s="184"/>
      <c r="Q266" s="184"/>
      <c r="R266" s="184"/>
    </row>
    <row r="267" spans="1:18" x14ac:dyDescent="0.2">
      <c r="A267" s="318">
        <f>'Matrice DR Lim'!A267</f>
        <v>5</v>
      </c>
      <c r="B267" s="47">
        <f>'Matrice DR Lim'!B267</f>
        <v>0</v>
      </c>
      <c r="C267" s="338">
        <f>'Matrice DR Lim'!C267</f>
        <v>9</v>
      </c>
      <c r="D267" s="47">
        <f>'Matrice DR Lim'!D267</f>
        <v>0</v>
      </c>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87"/>
      <c r="M267" s="185"/>
      <c r="N267" s="188"/>
      <c r="O267" s="184"/>
      <c r="P267" s="184"/>
      <c r="Q267" s="184"/>
      <c r="R267" s="184"/>
    </row>
    <row r="268" spans="1:18" x14ac:dyDescent="0.2">
      <c r="A268" s="318">
        <f>'Matrice DR Lim'!A268</f>
        <v>5</v>
      </c>
      <c r="B268" s="47">
        <f>'Matrice DR Lim'!B268</f>
        <v>0</v>
      </c>
      <c r="C268" s="338">
        <f>'Matrice DR Lim'!C268</f>
        <v>9</v>
      </c>
      <c r="D268" s="47">
        <f>'Matrice DR Lim'!D268</f>
        <v>0</v>
      </c>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87"/>
      <c r="M268" s="185"/>
      <c r="N268" s="188"/>
      <c r="O268" s="184"/>
      <c r="P268" s="184"/>
      <c r="Q268" s="184"/>
      <c r="R268" s="184"/>
    </row>
    <row r="269" spans="1:18" ht="36" x14ac:dyDescent="0.2">
      <c r="A269" s="318">
        <f>'Matrice DR Lim'!A269</f>
        <v>5</v>
      </c>
      <c r="B269" s="47">
        <f>'Matrice DR Lim'!B269</f>
        <v>0</v>
      </c>
      <c r="C269" s="338">
        <f>'Matrice DR Lim'!C269</f>
        <v>9</v>
      </c>
      <c r="D269" s="47">
        <f>'Matrice DR Lim'!D269</f>
        <v>0</v>
      </c>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87"/>
      <c r="M269" s="185"/>
      <c r="N269" s="188"/>
      <c r="O269" s="184"/>
      <c r="P269" s="184"/>
      <c r="Q269" s="184"/>
      <c r="R269" s="184"/>
    </row>
    <row r="270" spans="1:18" x14ac:dyDescent="0.2">
      <c r="A270" s="318">
        <f>'Matrice DR Lim'!A270</f>
        <v>5</v>
      </c>
      <c r="B270" s="47">
        <f>'Matrice DR Lim'!B270</f>
        <v>0</v>
      </c>
      <c r="C270" s="338">
        <f>'Matrice DR Lim'!C270</f>
        <v>9</v>
      </c>
      <c r="D270" s="47">
        <f>'Matrice DR Lim'!D270</f>
        <v>0</v>
      </c>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87"/>
      <c r="M270" s="185"/>
      <c r="N270" s="188"/>
      <c r="O270" s="184"/>
      <c r="P270" s="184"/>
      <c r="Q270" s="184"/>
      <c r="R270" s="184"/>
    </row>
    <row r="271" spans="1:18" x14ac:dyDescent="0.2">
      <c r="A271" s="318">
        <f>'Matrice DR Lim'!A271</f>
        <v>5</v>
      </c>
      <c r="B271" s="47">
        <f>'Matrice DR Lim'!B271</f>
        <v>0</v>
      </c>
      <c r="C271" s="338">
        <f>'Matrice DR Lim'!C271</f>
        <v>9</v>
      </c>
      <c r="D271" s="47">
        <f>'Matrice DR Lim'!D271</f>
        <v>0</v>
      </c>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87"/>
      <c r="M271" s="185"/>
      <c r="N271" s="188"/>
      <c r="O271" s="184"/>
      <c r="P271" s="184"/>
      <c r="Q271" s="184"/>
      <c r="R271" s="184"/>
    </row>
    <row r="272" spans="1:18" x14ac:dyDescent="0.2">
      <c r="A272" s="325">
        <f>'Matrice DR Lim'!A272</f>
        <v>0</v>
      </c>
      <c r="B272" s="55">
        <f>'Matrice DR Lim'!B272</f>
        <v>0</v>
      </c>
      <c r="C272" s="345">
        <f>'Matrice DR Lim'!C272</f>
        <v>0</v>
      </c>
      <c r="D272" s="55">
        <f>'Matrice DR Lim'!D272</f>
        <v>0</v>
      </c>
      <c r="E272" s="297">
        <f>'Matrice DR Lim'!E272</f>
        <v>0</v>
      </c>
      <c r="F272" s="125">
        <f>'Matrice DR Lim'!F272</f>
        <v>0</v>
      </c>
      <c r="G272" s="282">
        <f>'Matrice DR Lim'!G272</f>
        <v>0</v>
      </c>
      <c r="H272" s="65">
        <f>'Matrice DR Lim'!H272</f>
        <v>0</v>
      </c>
      <c r="I272" s="66">
        <f>'Matrice DR Lim'!I272</f>
        <v>0</v>
      </c>
      <c r="J272" s="63">
        <f>'Matrice DR Lim'!J272</f>
        <v>0</v>
      </c>
      <c r="K272" s="59"/>
    </row>
    <row r="273" spans="1:11" x14ac:dyDescent="0.2">
      <c r="A273" s="325">
        <f>'Matrice DR Lim'!A273</f>
        <v>0</v>
      </c>
      <c r="B273" s="55">
        <f>'Matrice DR Lim'!B273</f>
        <v>0</v>
      </c>
      <c r="C273" s="345">
        <f>'Matrice DR Lim'!C273</f>
        <v>0</v>
      </c>
      <c r="D273" s="55">
        <f>'Matrice DR Lim'!D273</f>
        <v>0</v>
      </c>
      <c r="E273" s="297">
        <f>'Matrice DR Lim'!E273</f>
        <v>0</v>
      </c>
      <c r="F273" s="125">
        <f>'Matrice DR Lim'!F273</f>
        <v>0</v>
      </c>
      <c r="G273" s="282">
        <f>'Matrice DR Lim'!G273</f>
        <v>0</v>
      </c>
      <c r="H273" s="65">
        <f>'Matrice DR Lim'!H273</f>
        <v>0</v>
      </c>
      <c r="I273" s="66">
        <f>'Matrice DR Lim'!I273</f>
        <v>0</v>
      </c>
      <c r="J273" s="63">
        <f>'Matrice DR Lim'!J273</f>
        <v>0</v>
      </c>
      <c r="K273" s="59"/>
    </row>
    <row r="274" spans="1:11" x14ac:dyDescent="0.2">
      <c r="A274" s="325">
        <f>'Matrice DR Lim'!A274</f>
        <v>0</v>
      </c>
      <c r="B274" s="55">
        <f>'Matrice DR Lim'!B274</f>
        <v>0</v>
      </c>
      <c r="C274" s="345">
        <f>'Matrice DR Lim'!C274</f>
        <v>0</v>
      </c>
      <c r="D274" s="55">
        <f>'Matrice DR Lim'!D274</f>
        <v>0</v>
      </c>
      <c r="E274" s="297">
        <f>'Matrice DR Lim'!E274</f>
        <v>0</v>
      </c>
      <c r="F274" s="125">
        <f>'Matrice DR Lim'!F274</f>
        <v>0</v>
      </c>
      <c r="G274" s="282">
        <f>'Matrice DR Lim'!G274</f>
        <v>0</v>
      </c>
      <c r="H274" s="65">
        <f>'Matrice DR Lim'!H274</f>
        <v>0</v>
      </c>
      <c r="I274" s="66">
        <f>'Matrice DR Lim'!I274</f>
        <v>0</v>
      </c>
      <c r="J274" s="63">
        <f>'Matrice DR Lim'!J274</f>
        <v>0</v>
      </c>
      <c r="K274" s="59"/>
    </row>
    <row r="275" spans="1:11" x14ac:dyDescent="0.2">
      <c r="A275" s="325">
        <f>'Matrice DR Lim'!A275</f>
        <v>0</v>
      </c>
      <c r="B275" s="55">
        <f>'Matrice DR Lim'!B275</f>
        <v>0</v>
      </c>
      <c r="C275" s="345">
        <f>'Matrice DR Lim'!C275</f>
        <v>0</v>
      </c>
      <c r="D275" s="55">
        <f>'Matrice DR Lim'!D275</f>
        <v>0</v>
      </c>
      <c r="E275" s="297">
        <f>'Matrice DR Lim'!E275</f>
        <v>0</v>
      </c>
      <c r="F275" s="125">
        <f>'Matrice DR Lim'!F275</f>
        <v>0</v>
      </c>
      <c r="G275" s="282">
        <f>'Matrice DR Lim'!G275</f>
        <v>0</v>
      </c>
      <c r="H275" s="65">
        <f>'Matrice DR Lim'!H275</f>
        <v>0</v>
      </c>
      <c r="I275" s="66">
        <f>'Matrice DR Lim'!I275</f>
        <v>0</v>
      </c>
      <c r="J275" s="63">
        <f>'Matrice DR Lim'!J275</f>
        <v>0</v>
      </c>
      <c r="K275" s="59"/>
    </row>
    <row r="276" spans="1:11" x14ac:dyDescent="0.2">
      <c r="A276" s="325">
        <f>'Matrice DR Lim'!A276</f>
        <v>0</v>
      </c>
      <c r="B276" s="55">
        <f>'Matrice DR Lim'!B276</f>
        <v>0</v>
      </c>
      <c r="C276" s="345">
        <f>'Matrice DR Lim'!C276</f>
        <v>0</v>
      </c>
      <c r="D276" s="55">
        <f>'Matrice DR Lim'!D276</f>
        <v>0</v>
      </c>
      <c r="E276" s="297">
        <f>'Matrice DR Lim'!E276</f>
        <v>0</v>
      </c>
      <c r="F276" s="125">
        <f>'Matrice DR Lim'!F276</f>
        <v>0</v>
      </c>
      <c r="G276" s="282">
        <f>'Matrice DR Lim'!G276</f>
        <v>0</v>
      </c>
      <c r="H276" s="65">
        <f>'Matrice DR Lim'!H276</f>
        <v>0</v>
      </c>
      <c r="I276" s="66">
        <f>'Matrice DR Lim'!I276</f>
        <v>0</v>
      </c>
      <c r="J276" s="63">
        <f>'Matrice DR Lim'!J276</f>
        <v>0</v>
      </c>
      <c r="K276" s="59"/>
    </row>
    <row r="277" spans="1:11" x14ac:dyDescent="0.2">
      <c r="A277" s="325">
        <f>'Matrice DR Lim'!A277</f>
        <v>0</v>
      </c>
      <c r="B277" s="55">
        <f>'Matrice DR Lim'!B277</f>
        <v>0</v>
      </c>
      <c r="C277" s="345">
        <f>'Matrice DR Lim'!C277</f>
        <v>0</v>
      </c>
      <c r="D277" s="55">
        <f>'Matrice DR Lim'!D277</f>
        <v>0</v>
      </c>
      <c r="E277" s="297">
        <f>'Matrice DR Lim'!E277</f>
        <v>0</v>
      </c>
      <c r="F277" s="125">
        <f>'Matrice DR Lim'!F277</f>
        <v>0</v>
      </c>
      <c r="G277" s="282">
        <f>'Matrice DR Lim'!G277</f>
        <v>0</v>
      </c>
      <c r="H277" s="65">
        <f>'Matrice DR Lim'!H277</f>
        <v>0</v>
      </c>
      <c r="I277" s="66">
        <f>'Matrice DR Lim'!I277</f>
        <v>0</v>
      </c>
      <c r="J277" s="63">
        <f>'Matrice DR Lim'!J277</f>
        <v>0</v>
      </c>
      <c r="K277" s="59"/>
    </row>
    <row r="278" spans="1:11" x14ac:dyDescent="0.2">
      <c r="A278" s="325">
        <f>'Matrice DR Lim'!A278</f>
        <v>0</v>
      </c>
      <c r="B278" s="55">
        <f>'Matrice DR Lim'!B278</f>
        <v>0</v>
      </c>
      <c r="C278" s="345">
        <f>'Matrice DR Lim'!C278</f>
        <v>0</v>
      </c>
      <c r="D278" s="55">
        <f>'Matrice DR Lim'!D278</f>
        <v>0</v>
      </c>
      <c r="E278" s="297">
        <f>'Matrice DR Lim'!E278</f>
        <v>0</v>
      </c>
      <c r="F278" s="125">
        <f>'Matrice DR Lim'!F278</f>
        <v>0</v>
      </c>
      <c r="G278" s="282">
        <f>'Matrice DR Lim'!G278</f>
        <v>0</v>
      </c>
      <c r="H278" s="65">
        <f>'Matrice DR Lim'!H278</f>
        <v>0</v>
      </c>
      <c r="I278" s="66">
        <f>'Matrice DR Lim'!I278</f>
        <v>0</v>
      </c>
      <c r="J278" s="63">
        <f>'Matrice DR Lim'!J278</f>
        <v>0</v>
      </c>
      <c r="K278" s="59"/>
    </row>
    <row r="279" spans="1:11" x14ac:dyDescent="0.2">
      <c r="A279" s="325">
        <f>'Matrice DR Lim'!A279</f>
        <v>0</v>
      </c>
      <c r="B279" s="55">
        <f>'Matrice DR Lim'!B279</f>
        <v>0</v>
      </c>
      <c r="C279" s="345">
        <f>'Matrice DR Lim'!C279</f>
        <v>0</v>
      </c>
      <c r="D279" s="55">
        <f>'Matrice DR Lim'!D279</f>
        <v>0</v>
      </c>
      <c r="E279" s="297">
        <f>'Matrice DR Lim'!E279</f>
        <v>0</v>
      </c>
      <c r="F279" s="125">
        <f>'Matrice DR Lim'!F279</f>
        <v>0</v>
      </c>
      <c r="G279" s="282">
        <f>'Matrice DR Lim'!G279</f>
        <v>0</v>
      </c>
      <c r="H279" s="65">
        <f>'Matrice DR Lim'!H279</f>
        <v>0</v>
      </c>
      <c r="I279" s="66">
        <f>'Matrice DR Lim'!I279</f>
        <v>0</v>
      </c>
      <c r="J279" s="63">
        <f>'Matrice DR Lim'!J279</f>
        <v>0</v>
      </c>
      <c r="K279" s="59"/>
    </row>
    <row r="280" spans="1:11" x14ac:dyDescent="0.2">
      <c r="A280" s="325">
        <f>'Matrice DR Lim'!A280</f>
        <v>0</v>
      </c>
      <c r="B280" s="55">
        <f>'Matrice DR Lim'!B280</f>
        <v>0</v>
      </c>
      <c r="C280" s="345">
        <f>'Matrice DR Lim'!C280</f>
        <v>0</v>
      </c>
      <c r="D280" s="55">
        <f>'Matrice DR Lim'!D280</f>
        <v>0</v>
      </c>
      <c r="E280" s="297">
        <f>'Matrice DR Lim'!E280</f>
        <v>0</v>
      </c>
      <c r="F280" s="125">
        <f>'Matrice DR Lim'!F280</f>
        <v>0</v>
      </c>
      <c r="G280" s="282">
        <f>'Matrice DR Lim'!G280</f>
        <v>0</v>
      </c>
      <c r="H280" s="65">
        <f>'Matrice DR Lim'!H280</f>
        <v>0</v>
      </c>
      <c r="I280" s="66">
        <f>'Matrice DR Lim'!I280</f>
        <v>0</v>
      </c>
      <c r="J280" s="63">
        <f>'Matrice DR Lim'!J280</f>
        <v>0</v>
      </c>
      <c r="K280" s="59"/>
    </row>
    <row r="281" spans="1:11" x14ac:dyDescent="0.2">
      <c r="A281" s="325">
        <f>'Matrice DR Lim'!A281</f>
        <v>0</v>
      </c>
      <c r="B281" s="55">
        <f>'Matrice DR Lim'!B281</f>
        <v>0</v>
      </c>
      <c r="C281" s="345">
        <f>'Matrice DR Lim'!C281</f>
        <v>0</v>
      </c>
      <c r="D281" s="55">
        <f>'Matrice DR Lim'!D281</f>
        <v>0</v>
      </c>
      <c r="E281" s="297">
        <f>'Matrice DR Lim'!E281</f>
        <v>0</v>
      </c>
      <c r="F281" s="125">
        <f>'Matrice DR Lim'!F281</f>
        <v>0</v>
      </c>
      <c r="G281" s="282">
        <f>'Matrice DR Lim'!G281</f>
        <v>0</v>
      </c>
      <c r="H281" s="65">
        <f>'Matrice DR Lim'!H281</f>
        <v>0</v>
      </c>
      <c r="I281" s="66">
        <f>'Matrice DR Lim'!I281</f>
        <v>0</v>
      </c>
      <c r="J281" s="63">
        <f>'Matrice DR Lim'!J281</f>
        <v>0</v>
      </c>
      <c r="K281" s="59"/>
    </row>
    <row r="282" spans="1:11" x14ac:dyDescent="0.2">
      <c r="A282" s="325">
        <f>'Matrice DR Lim'!A282</f>
        <v>0</v>
      </c>
      <c r="B282" s="55">
        <f>'Matrice DR Lim'!B282</f>
        <v>0</v>
      </c>
      <c r="C282" s="345">
        <f>'Matrice DR Lim'!C282</f>
        <v>0</v>
      </c>
      <c r="D282" s="55">
        <f>'Matrice DR Lim'!D282</f>
        <v>0</v>
      </c>
      <c r="E282" s="297">
        <f>'Matrice DR Lim'!E282</f>
        <v>0</v>
      </c>
      <c r="F282" s="125">
        <f>'Matrice DR Lim'!F282</f>
        <v>0</v>
      </c>
      <c r="G282" s="282">
        <f>'Matrice DR Lim'!G282</f>
        <v>0</v>
      </c>
      <c r="H282" s="65">
        <f>'Matrice DR Lim'!H282</f>
        <v>0</v>
      </c>
      <c r="I282" s="66">
        <f>'Matrice DR Lim'!I282</f>
        <v>0</v>
      </c>
      <c r="J282" s="63">
        <f>'Matrice DR Lim'!J282</f>
        <v>0</v>
      </c>
      <c r="K282" s="59"/>
    </row>
    <row r="283" spans="1:11" x14ac:dyDescent="0.2">
      <c r="A283" s="325">
        <f>'Matrice DR Lim'!A283</f>
        <v>0</v>
      </c>
      <c r="B283" s="55">
        <f>'Matrice DR Lim'!B283</f>
        <v>0</v>
      </c>
      <c r="C283" s="345">
        <f>'Matrice DR Lim'!C283</f>
        <v>0</v>
      </c>
      <c r="D283" s="55">
        <f>'Matrice DR Lim'!D283</f>
        <v>0</v>
      </c>
      <c r="E283" s="297">
        <f>'Matrice DR Lim'!E283</f>
        <v>0</v>
      </c>
      <c r="F283" s="125">
        <f>'Matrice DR Lim'!F283</f>
        <v>0</v>
      </c>
      <c r="G283" s="282">
        <f>'Matrice DR Lim'!G283</f>
        <v>0</v>
      </c>
      <c r="H283" s="65">
        <f>'Matrice DR Lim'!H283</f>
        <v>0</v>
      </c>
      <c r="I283" s="66">
        <f>'Matrice DR Lim'!I283</f>
        <v>0</v>
      </c>
      <c r="J283" s="63">
        <f>'Matrice DR Lim'!J283</f>
        <v>0</v>
      </c>
      <c r="K283" s="59"/>
    </row>
    <row r="284" spans="1:11" x14ac:dyDescent="0.2">
      <c r="A284" s="325">
        <f>'Matrice DR Lim'!A284</f>
        <v>0</v>
      </c>
      <c r="B284" s="55">
        <f>'Matrice DR Lim'!B284</f>
        <v>0</v>
      </c>
      <c r="C284" s="345">
        <f>'Matrice DR Lim'!C284</f>
        <v>0</v>
      </c>
      <c r="D284" s="55">
        <f>'Matrice DR Lim'!D284</f>
        <v>0</v>
      </c>
      <c r="E284" s="297">
        <f>'Matrice DR Lim'!E284</f>
        <v>0</v>
      </c>
      <c r="F284" s="125">
        <f>'Matrice DR Lim'!F284</f>
        <v>0</v>
      </c>
      <c r="G284" s="282">
        <f>'Matrice DR Lim'!G284</f>
        <v>0</v>
      </c>
      <c r="H284" s="65">
        <f>'Matrice DR Lim'!H284</f>
        <v>0</v>
      </c>
      <c r="I284" s="66">
        <f>'Matrice DR Lim'!I284</f>
        <v>0</v>
      </c>
      <c r="J284" s="63">
        <f>'Matrice DR Lim'!J284</f>
        <v>0</v>
      </c>
      <c r="K284" s="59"/>
    </row>
    <row r="285" spans="1:11" x14ac:dyDescent="0.2">
      <c r="A285" s="325">
        <f>'Matrice DR Lim'!A285</f>
        <v>0</v>
      </c>
      <c r="B285" s="55">
        <f>'Matrice DR Lim'!B285</f>
        <v>0</v>
      </c>
      <c r="C285" s="345">
        <f>'Matrice DR Lim'!C285</f>
        <v>0</v>
      </c>
      <c r="D285" s="55">
        <f>'Matrice DR Lim'!D285</f>
        <v>0</v>
      </c>
      <c r="E285" s="297">
        <f>'Matrice DR Lim'!E285</f>
        <v>0</v>
      </c>
      <c r="F285" s="125">
        <f>'Matrice DR Lim'!F285</f>
        <v>0</v>
      </c>
      <c r="G285" s="282">
        <f>'Matrice DR Lim'!G285</f>
        <v>0</v>
      </c>
      <c r="H285" s="65">
        <f>'Matrice DR Lim'!H285</f>
        <v>0</v>
      </c>
      <c r="I285" s="66">
        <f>'Matrice DR Lim'!I285</f>
        <v>0</v>
      </c>
      <c r="J285" s="63">
        <f>'Matrice DR Lim'!J285</f>
        <v>0</v>
      </c>
      <c r="K285" s="59"/>
    </row>
    <row r="286" spans="1:11" x14ac:dyDescent="0.2">
      <c r="A286" s="325">
        <f>'Matrice DR Lim'!A286</f>
        <v>0</v>
      </c>
      <c r="B286" s="55">
        <f>'Matrice DR Lim'!B286</f>
        <v>0</v>
      </c>
      <c r="C286" s="345">
        <f>'Matrice DR Lim'!C286</f>
        <v>0</v>
      </c>
      <c r="D286" s="55">
        <f>'Matrice DR Lim'!D286</f>
        <v>0</v>
      </c>
      <c r="E286" s="297">
        <f>'Matrice DR Lim'!E286</f>
        <v>0</v>
      </c>
      <c r="F286" s="125">
        <f>'Matrice DR Lim'!F286</f>
        <v>0</v>
      </c>
      <c r="G286" s="282">
        <f>'Matrice DR Lim'!G286</f>
        <v>0</v>
      </c>
      <c r="H286" s="65">
        <f>'Matrice DR Lim'!H286</f>
        <v>0</v>
      </c>
      <c r="I286" s="66">
        <f>'Matrice DR Lim'!I286</f>
        <v>0</v>
      </c>
      <c r="J286" s="63">
        <f>'Matrice DR Lim'!J286</f>
        <v>0</v>
      </c>
      <c r="K286" s="59"/>
    </row>
    <row r="287" spans="1:11" x14ac:dyDescent="0.2">
      <c r="A287" s="325">
        <f>'Matrice DR Lim'!A287</f>
        <v>0</v>
      </c>
      <c r="B287" s="55">
        <f>'Matrice DR Lim'!B287</f>
        <v>0</v>
      </c>
      <c r="C287" s="345">
        <f>'Matrice DR Lim'!C287</f>
        <v>0</v>
      </c>
      <c r="D287" s="55">
        <f>'Matrice DR Lim'!D287</f>
        <v>0</v>
      </c>
      <c r="E287" s="297">
        <f>'Matrice DR Lim'!E287</f>
        <v>0</v>
      </c>
      <c r="F287" s="125">
        <f>'Matrice DR Lim'!F287</f>
        <v>0</v>
      </c>
      <c r="G287" s="282">
        <f>'Matrice DR Lim'!G287</f>
        <v>0</v>
      </c>
      <c r="H287" s="65">
        <f>'Matrice DR Lim'!H287</f>
        <v>0</v>
      </c>
      <c r="I287" s="66">
        <f>'Matrice DR Lim'!I287</f>
        <v>0</v>
      </c>
      <c r="J287" s="63">
        <f>'Matrice DR Lim'!J287</f>
        <v>0</v>
      </c>
      <c r="K287" s="59"/>
    </row>
    <row r="288" spans="1:11" x14ac:dyDescent="0.2">
      <c r="A288" s="325">
        <f>'Matrice DR Lim'!A288</f>
        <v>0</v>
      </c>
      <c r="B288" s="55">
        <f>'Matrice DR Lim'!B288</f>
        <v>0</v>
      </c>
      <c r="C288" s="345">
        <f>'Matrice DR Lim'!C288</f>
        <v>0</v>
      </c>
      <c r="D288" s="55">
        <f>'Matrice DR Lim'!D288</f>
        <v>0</v>
      </c>
      <c r="E288" s="297">
        <f>'Matrice DR Lim'!E288</f>
        <v>0</v>
      </c>
      <c r="F288" s="125">
        <f>'Matrice DR Lim'!F288</f>
        <v>0</v>
      </c>
      <c r="G288" s="282">
        <f>'Matrice DR Lim'!G288</f>
        <v>0</v>
      </c>
      <c r="H288" s="65">
        <f>'Matrice DR Lim'!H288</f>
        <v>0</v>
      </c>
      <c r="I288" s="66">
        <f>'Matrice DR Lim'!I288</f>
        <v>0</v>
      </c>
      <c r="J288" s="63">
        <f>'Matrice DR Lim'!J288</f>
        <v>0</v>
      </c>
      <c r="K288" s="59"/>
    </row>
    <row r="289" spans="1:11" x14ac:dyDescent="0.2">
      <c r="A289" s="325">
        <f>'Matrice DR Lim'!A289</f>
        <v>0</v>
      </c>
      <c r="B289" s="55">
        <f>'Matrice DR Lim'!B289</f>
        <v>0</v>
      </c>
      <c r="C289" s="345">
        <f>'Matrice DR Lim'!C289</f>
        <v>0</v>
      </c>
      <c r="D289" s="55">
        <f>'Matrice DR Lim'!D289</f>
        <v>0</v>
      </c>
      <c r="E289" s="297">
        <f>'Matrice DR Lim'!E289</f>
        <v>0</v>
      </c>
      <c r="F289" s="125">
        <f>'Matrice DR Lim'!F289</f>
        <v>0</v>
      </c>
      <c r="G289" s="282">
        <f>'Matrice DR Lim'!G289</f>
        <v>0</v>
      </c>
      <c r="H289" s="65">
        <f>'Matrice DR Lim'!H289</f>
        <v>0</v>
      </c>
      <c r="I289" s="66">
        <f>'Matrice DR Lim'!I289</f>
        <v>0</v>
      </c>
      <c r="J289" s="63">
        <f>'Matrice DR Lim'!J289</f>
        <v>0</v>
      </c>
      <c r="K289" s="59"/>
    </row>
    <row r="290" spans="1:11" x14ac:dyDescent="0.2">
      <c r="A290" s="325">
        <f>'Matrice DR Lim'!A290</f>
        <v>0</v>
      </c>
      <c r="B290" s="55">
        <f>'Matrice DR Lim'!B290</f>
        <v>0</v>
      </c>
      <c r="C290" s="345">
        <f>'Matrice DR Lim'!C290</f>
        <v>0</v>
      </c>
      <c r="D290" s="55">
        <f>'Matrice DR Lim'!D290</f>
        <v>0</v>
      </c>
      <c r="E290" s="297">
        <f>'Matrice DR Lim'!E290</f>
        <v>0</v>
      </c>
      <c r="F290" s="125">
        <f>'Matrice DR Lim'!F290</f>
        <v>0</v>
      </c>
      <c r="G290" s="282">
        <f>'Matrice DR Lim'!G290</f>
        <v>0</v>
      </c>
      <c r="H290" s="65">
        <f>'Matrice DR Lim'!H290</f>
        <v>0</v>
      </c>
      <c r="I290" s="66">
        <f>'Matrice DR Lim'!I290</f>
        <v>0</v>
      </c>
      <c r="J290" s="63">
        <f>'Matrice DR Lim'!J290</f>
        <v>0</v>
      </c>
      <c r="K290" s="59"/>
    </row>
    <row r="291" spans="1:11" x14ac:dyDescent="0.2">
      <c r="A291" s="325">
        <f>'Matrice DR Lim'!A291</f>
        <v>0</v>
      </c>
      <c r="B291" s="55">
        <f>'Matrice DR Lim'!B291</f>
        <v>0</v>
      </c>
      <c r="C291" s="345">
        <f>'Matrice DR Lim'!C291</f>
        <v>0</v>
      </c>
      <c r="D291" s="55">
        <f>'Matrice DR Lim'!D291</f>
        <v>0</v>
      </c>
      <c r="E291" s="297">
        <f>'Matrice DR Lim'!E291</f>
        <v>0</v>
      </c>
      <c r="F291" s="125">
        <f>'Matrice DR Lim'!F291</f>
        <v>0</v>
      </c>
      <c r="G291" s="282">
        <f>'Matrice DR Lim'!G291</f>
        <v>0</v>
      </c>
      <c r="H291" s="65">
        <f>'Matrice DR Lim'!H291</f>
        <v>0</v>
      </c>
      <c r="I291" s="66">
        <f>'Matrice DR Lim'!I291</f>
        <v>0</v>
      </c>
      <c r="J291" s="63">
        <f>'Matrice DR Lim'!J291</f>
        <v>0</v>
      </c>
      <c r="K291" s="59"/>
    </row>
    <row r="292" spans="1:11" x14ac:dyDescent="0.2">
      <c r="A292" s="325">
        <f>'Matrice DR Lim'!A292</f>
        <v>0</v>
      </c>
      <c r="B292" s="55">
        <f>'Matrice DR Lim'!B292</f>
        <v>0</v>
      </c>
      <c r="C292" s="345">
        <f>'Matrice DR Lim'!C292</f>
        <v>0</v>
      </c>
      <c r="D292" s="55">
        <f>'Matrice DR Lim'!D292</f>
        <v>0</v>
      </c>
      <c r="E292" s="297">
        <f>'Matrice DR Lim'!E292</f>
        <v>0</v>
      </c>
      <c r="F292" s="125">
        <f>'Matrice DR Lim'!F292</f>
        <v>0</v>
      </c>
      <c r="G292" s="282">
        <f>'Matrice DR Lim'!G292</f>
        <v>0</v>
      </c>
      <c r="H292" s="65">
        <f>'Matrice DR Lim'!H292</f>
        <v>0</v>
      </c>
      <c r="I292" s="66">
        <f>'Matrice DR Lim'!I292</f>
        <v>0</v>
      </c>
      <c r="J292" s="63">
        <f>'Matrice DR Lim'!J292</f>
        <v>0</v>
      </c>
      <c r="K292" s="59"/>
    </row>
    <row r="293" spans="1:11" x14ac:dyDescent="0.2">
      <c r="A293" s="325">
        <f>'Matrice DR Lim'!A293</f>
        <v>0</v>
      </c>
      <c r="B293" s="55">
        <f>'Matrice DR Lim'!B293</f>
        <v>0</v>
      </c>
      <c r="C293" s="345">
        <f>'Matrice DR Lim'!C293</f>
        <v>0</v>
      </c>
      <c r="D293" s="55">
        <f>'Matrice DR Lim'!D293</f>
        <v>0</v>
      </c>
      <c r="E293" s="297">
        <f>'Matrice DR Lim'!E293</f>
        <v>0</v>
      </c>
      <c r="F293" s="125">
        <f>'Matrice DR Lim'!F293</f>
        <v>0</v>
      </c>
      <c r="G293" s="282">
        <f>'Matrice DR Lim'!G293</f>
        <v>0</v>
      </c>
      <c r="H293" s="65">
        <f>'Matrice DR Lim'!H293</f>
        <v>0</v>
      </c>
      <c r="I293" s="66">
        <f>'Matrice DR Lim'!I293</f>
        <v>0</v>
      </c>
      <c r="J293" s="63">
        <f>'Matrice DR Lim'!J293</f>
        <v>0</v>
      </c>
      <c r="K293" s="59"/>
    </row>
    <row r="294" spans="1:11" x14ac:dyDescent="0.2">
      <c r="A294" s="325">
        <f>'Matrice DR Lim'!A294</f>
        <v>0</v>
      </c>
      <c r="B294" s="55">
        <f>'Matrice DR Lim'!B294</f>
        <v>0</v>
      </c>
      <c r="C294" s="345">
        <f>'Matrice DR Lim'!C294</f>
        <v>0</v>
      </c>
      <c r="D294" s="55">
        <f>'Matrice DR Lim'!D294</f>
        <v>0</v>
      </c>
      <c r="E294" s="297">
        <f>'Matrice DR Lim'!E294</f>
        <v>0</v>
      </c>
      <c r="F294" s="125">
        <f>'Matrice DR Lim'!F294</f>
        <v>0</v>
      </c>
      <c r="G294" s="282">
        <f>'Matrice DR Lim'!G294</f>
        <v>0</v>
      </c>
      <c r="H294" s="65">
        <f>'Matrice DR Lim'!H294</f>
        <v>0</v>
      </c>
      <c r="I294" s="66">
        <f>'Matrice DR Lim'!I294</f>
        <v>0</v>
      </c>
      <c r="J294" s="63">
        <f>'Matrice DR Lim'!J294</f>
        <v>0</v>
      </c>
      <c r="K294" s="59"/>
    </row>
    <row r="295" spans="1:11" x14ac:dyDescent="0.2">
      <c r="A295" s="325">
        <f>'Matrice DR Lim'!A295</f>
        <v>0</v>
      </c>
      <c r="B295" s="55">
        <f>'Matrice DR Lim'!B295</f>
        <v>0</v>
      </c>
      <c r="C295" s="345">
        <f>'Matrice DR Lim'!C295</f>
        <v>0</v>
      </c>
      <c r="D295" s="55">
        <f>'Matrice DR Lim'!D295</f>
        <v>0</v>
      </c>
      <c r="E295" s="297">
        <f>'Matrice DR Lim'!E295</f>
        <v>0</v>
      </c>
      <c r="F295" s="125">
        <f>'Matrice DR Lim'!F295</f>
        <v>0</v>
      </c>
      <c r="G295" s="282">
        <f>'Matrice DR Lim'!G295</f>
        <v>0</v>
      </c>
      <c r="H295" s="65">
        <f>'Matrice DR Lim'!H295</f>
        <v>0</v>
      </c>
      <c r="I295" s="66">
        <f>'Matrice DR Lim'!I295</f>
        <v>0</v>
      </c>
      <c r="J295" s="63">
        <f>'Matrice DR Lim'!J295</f>
        <v>0</v>
      </c>
      <c r="K295" s="59"/>
    </row>
    <row r="296" spans="1:11" x14ac:dyDescent="0.2">
      <c r="A296" s="325">
        <f>'Matrice DR Lim'!A296</f>
        <v>0</v>
      </c>
      <c r="B296" s="55">
        <f>'Matrice DR Lim'!B296</f>
        <v>0</v>
      </c>
      <c r="C296" s="345">
        <f>'Matrice DR Lim'!C296</f>
        <v>0</v>
      </c>
      <c r="D296" s="55">
        <f>'Matrice DR Lim'!D296</f>
        <v>0</v>
      </c>
      <c r="E296" s="297">
        <f>'Matrice DR Lim'!E296</f>
        <v>0</v>
      </c>
      <c r="F296" s="125">
        <f>'Matrice DR Lim'!F296</f>
        <v>0</v>
      </c>
      <c r="G296" s="282">
        <f>'Matrice DR Lim'!G296</f>
        <v>0</v>
      </c>
      <c r="H296" s="65">
        <f>'Matrice DR Lim'!H296</f>
        <v>0</v>
      </c>
      <c r="I296" s="66">
        <f>'Matrice DR Lim'!I296</f>
        <v>0</v>
      </c>
      <c r="J296" s="63">
        <f>'Matrice DR Lim'!J296</f>
        <v>0</v>
      </c>
      <c r="K296" s="59"/>
    </row>
    <row r="297" spans="1:11" x14ac:dyDescent="0.2">
      <c r="A297" s="325">
        <f>'Matrice DR Lim'!A297</f>
        <v>0</v>
      </c>
      <c r="B297" s="55">
        <f>'Matrice DR Lim'!B297</f>
        <v>0</v>
      </c>
      <c r="C297" s="345">
        <f>'Matrice DR Lim'!C297</f>
        <v>0</v>
      </c>
      <c r="D297" s="55">
        <f>'Matrice DR Lim'!D297</f>
        <v>0</v>
      </c>
      <c r="E297" s="297">
        <f>'Matrice DR Lim'!E297</f>
        <v>0</v>
      </c>
      <c r="F297" s="125">
        <f>'Matrice DR Lim'!F297</f>
        <v>0</v>
      </c>
      <c r="G297" s="282">
        <f>'Matrice DR Lim'!G297</f>
        <v>0</v>
      </c>
      <c r="H297" s="65">
        <f>'Matrice DR Lim'!H297</f>
        <v>0</v>
      </c>
      <c r="I297" s="66">
        <f>'Matrice DR Lim'!I297</f>
        <v>0</v>
      </c>
      <c r="J297" s="63">
        <f>'Matrice DR Lim'!J297</f>
        <v>0</v>
      </c>
      <c r="K297" s="59"/>
    </row>
    <row r="298" spans="1:11" x14ac:dyDescent="0.2">
      <c r="A298" s="325">
        <f>'Matrice DR Lim'!A298</f>
        <v>0</v>
      </c>
      <c r="B298" s="55">
        <f>'Matrice DR Lim'!B298</f>
        <v>0</v>
      </c>
      <c r="C298" s="345">
        <f>'Matrice DR Lim'!C298</f>
        <v>0</v>
      </c>
      <c r="D298" s="55">
        <f>'Matrice DR Lim'!D298</f>
        <v>0</v>
      </c>
      <c r="E298" s="297">
        <f>'Matrice DR Lim'!E298</f>
        <v>0</v>
      </c>
      <c r="F298" s="125">
        <f>'Matrice DR Lim'!F298</f>
        <v>0</v>
      </c>
      <c r="G298" s="282">
        <f>'Matrice DR Lim'!G298</f>
        <v>0</v>
      </c>
      <c r="H298" s="65">
        <f>'Matrice DR Lim'!H298</f>
        <v>0</v>
      </c>
      <c r="I298" s="66">
        <f>'Matrice DR Lim'!I298</f>
        <v>0</v>
      </c>
      <c r="J298" s="63">
        <f>'Matrice DR Lim'!J298</f>
        <v>0</v>
      </c>
      <c r="K298" s="59"/>
    </row>
    <row r="299" spans="1:11" x14ac:dyDescent="0.2">
      <c r="A299" s="325">
        <f>'Matrice DR Lim'!A299</f>
        <v>0</v>
      </c>
      <c r="B299" s="55">
        <f>'Matrice DR Lim'!B299</f>
        <v>0</v>
      </c>
      <c r="C299" s="345">
        <f>'Matrice DR Lim'!C299</f>
        <v>0</v>
      </c>
      <c r="D299" s="55">
        <f>'Matrice DR Lim'!D299</f>
        <v>0</v>
      </c>
      <c r="E299" s="297">
        <f>'Matrice DR Lim'!E299</f>
        <v>0</v>
      </c>
      <c r="F299" s="125">
        <f>'Matrice DR Lim'!F299</f>
        <v>0</v>
      </c>
      <c r="G299" s="282">
        <f>'Matrice DR Lim'!G299</f>
        <v>0</v>
      </c>
      <c r="H299" s="65">
        <f>'Matrice DR Lim'!H299</f>
        <v>0</v>
      </c>
      <c r="I299" s="66">
        <f>'Matrice DR Lim'!I299</f>
        <v>0</v>
      </c>
      <c r="J299" s="63">
        <f>'Matrice DR Lim'!J299</f>
        <v>0</v>
      </c>
      <c r="K299" s="59"/>
    </row>
    <row r="300" spans="1:11" x14ac:dyDescent="0.2">
      <c r="A300" s="325">
        <f>'Matrice DR Lim'!A300</f>
        <v>0</v>
      </c>
      <c r="B300" s="55">
        <f>'Matrice DR Lim'!B300</f>
        <v>0</v>
      </c>
      <c r="C300" s="345">
        <f>'Matrice DR Lim'!C300</f>
        <v>0</v>
      </c>
      <c r="D300" s="55">
        <f>'Matrice DR Lim'!D300</f>
        <v>0</v>
      </c>
      <c r="E300" s="297">
        <f>'Matrice DR Lim'!E300</f>
        <v>0</v>
      </c>
      <c r="F300" s="125">
        <f>'Matrice DR Lim'!F300</f>
        <v>0</v>
      </c>
      <c r="G300" s="282">
        <f>'Matrice DR Lim'!G300</f>
        <v>0</v>
      </c>
      <c r="H300" s="65">
        <f>'Matrice DR Lim'!H300</f>
        <v>0</v>
      </c>
      <c r="I300" s="66">
        <f>'Matrice DR Lim'!I300</f>
        <v>0</v>
      </c>
      <c r="J300" s="63">
        <f>'Matrice DR Lim'!J300</f>
        <v>0</v>
      </c>
      <c r="K300" s="59"/>
    </row>
    <row r="301" spans="1:11" x14ac:dyDescent="0.2">
      <c r="A301" s="325">
        <f>'Matrice DR Lim'!A301</f>
        <v>0</v>
      </c>
      <c r="B301" s="55">
        <f>'Matrice DR Lim'!B301</f>
        <v>0</v>
      </c>
      <c r="C301" s="345">
        <f>'Matrice DR Lim'!C301</f>
        <v>0</v>
      </c>
      <c r="D301" s="55">
        <f>'Matrice DR Lim'!D301</f>
        <v>0</v>
      </c>
      <c r="E301" s="297">
        <f>'Matrice DR Lim'!E301</f>
        <v>0</v>
      </c>
      <c r="F301" s="125">
        <f>'Matrice DR Lim'!F301</f>
        <v>0</v>
      </c>
      <c r="G301" s="282">
        <f>'Matrice DR Lim'!G301</f>
        <v>0</v>
      </c>
      <c r="H301" s="65">
        <f>'Matrice DR Lim'!H301</f>
        <v>0</v>
      </c>
      <c r="I301" s="66">
        <f>'Matrice DR Lim'!I301</f>
        <v>0</v>
      </c>
      <c r="J301" s="63">
        <f>'Matrice DR Lim'!J301</f>
        <v>0</v>
      </c>
      <c r="K301" s="59"/>
    </row>
    <row r="302" spans="1:11" x14ac:dyDescent="0.2">
      <c r="A302" s="325">
        <f>'Matrice DR Lim'!A302</f>
        <v>0</v>
      </c>
      <c r="B302" s="55">
        <f>'Matrice DR Lim'!B302</f>
        <v>0</v>
      </c>
      <c r="C302" s="345">
        <f>'Matrice DR Lim'!C302</f>
        <v>0</v>
      </c>
      <c r="D302" s="55">
        <f>'Matrice DR Lim'!D302</f>
        <v>0</v>
      </c>
      <c r="E302" s="297">
        <f>'Matrice DR Lim'!E302</f>
        <v>0</v>
      </c>
      <c r="F302" s="125">
        <f>'Matrice DR Lim'!F302</f>
        <v>0</v>
      </c>
      <c r="G302" s="282">
        <f>'Matrice DR Lim'!G302</f>
        <v>0</v>
      </c>
      <c r="H302" s="65">
        <f>'Matrice DR Lim'!H302</f>
        <v>0</v>
      </c>
      <c r="I302" s="66">
        <f>'Matrice DR Lim'!I302</f>
        <v>0</v>
      </c>
      <c r="J302" s="63">
        <f>'Matrice DR Lim'!J302</f>
        <v>0</v>
      </c>
      <c r="K302" s="59"/>
    </row>
    <row r="303" spans="1:11" x14ac:dyDescent="0.2">
      <c r="A303" s="325">
        <f>'Matrice DR Lim'!A303</f>
        <v>0</v>
      </c>
      <c r="B303" s="55">
        <f>'Matrice DR Lim'!B303</f>
        <v>0</v>
      </c>
      <c r="C303" s="345">
        <f>'Matrice DR Lim'!C303</f>
        <v>0</v>
      </c>
      <c r="D303" s="55">
        <f>'Matrice DR Lim'!D303</f>
        <v>0</v>
      </c>
      <c r="E303" s="297">
        <f>'Matrice DR Lim'!E303</f>
        <v>0</v>
      </c>
      <c r="F303" s="125">
        <f>'Matrice DR Lim'!F303</f>
        <v>0</v>
      </c>
      <c r="G303" s="282">
        <f>'Matrice DR Lim'!G303</f>
        <v>0</v>
      </c>
      <c r="H303" s="65">
        <f>'Matrice DR Lim'!H303</f>
        <v>0</v>
      </c>
      <c r="I303" s="66">
        <f>'Matrice DR Lim'!I303</f>
        <v>0</v>
      </c>
      <c r="J303" s="63">
        <f>'Matrice DR Lim'!J303</f>
        <v>0</v>
      </c>
      <c r="K303" s="59"/>
    </row>
    <row r="304" spans="1:11" x14ac:dyDescent="0.2">
      <c r="A304" s="325">
        <f>'Matrice DR Lim'!A304</f>
        <v>0</v>
      </c>
      <c r="B304" s="55">
        <f>'Matrice DR Lim'!B304</f>
        <v>0</v>
      </c>
      <c r="C304" s="345">
        <f>'Matrice DR Lim'!C304</f>
        <v>0</v>
      </c>
      <c r="D304" s="55">
        <f>'Matrice DR Lim'!D304</f>
        <v>0</v>
      </c>
      <c r="E304" s="297">
        <f>'Matrice DR Lim'!E304</f>
        <v>0</v>
      </c>
      <c r="F304" s="125">
        <f>'Matrice DR Lim'!F304</f>
        <v>0</v>
      </c>
      <c r="G304" s="282">
        <f>'Matrice DR Lim'!G304</f>
        <v>0</v>
      </c>
      <c r="H304" s="65">
        <f>'Matrice DR Lim'!H304</f>
        <v>0</v>
      </c>
      <c r="I304" s="66">
        <f>'Matrice DR Lim'!I304</f>
        <v>0</v>
      </c>
      <c r="J304" s="63">
        <f>'Matrice DR Lim'!J304</f>
        <v>0</v>
      </c>
      <c r="K304" s="59"/>
    </row>
    <row r="305" spans="1:11" x14ac:dyDescent="0.2">
      <c r="A305" s="325">
        <f>'Matrice DR Lim'!A305</f>
        <v>0</v>
      </c>
      <c r="B305" s="55">
        <f>'Matrice DR Lim'!B305</f>
        <v>0</v>
      </c>
      <c r="C305" s="345">
        <f>'Matrice DR Lim'!C305</f>
        <v>0</v>
      </c>
      <c r="D305" s="55">
        <f>'Matrice DR Lim'!D305</f>
        <v>0</v>
      </c>
      <c r="E305" s="297">
        <f>'Matrice DR Lim'!E305</f>
        <v>0</v>
      </c>
      <c r="F305" s="125">
        <f>'Matrice DR Lim'!F305</f>
        <v>0</v>
      </c>
      <c r="G305" s="282">
        <f>'Matrice DR Lim'!G305</f>
        <v>0</v>
      </c>
      <c r="H305" s="65">
        <f>'Matrice DR Lim'!H305</f>
        <v>0</v>
      </c>
      <c r="I305" s="66">
        <f>'Matrice DR Lim'!I305</f>
        <v>0</v>
      </c>
      <c r="J305" s="63">
        <f>'Matrice DR Lim'!J305</f>
        <v>0</v>
      </c>
      <c r="K305" s="59"/>
    </row>
    <row r="306" spans="1:11" x14ac:dyDescent="0.2">
      <c r="A306" s="325">
        <f>'Matrice DR Lim'!A306</f>
        <v>0</v>
      </c>
      <c r="B306" s="55">
        <f>'Matrice DR Lim'!B306</f>
        <v>0</v>
      </c>
      <c r="C306" s="345">
        <f>'Matrice DR Lim'!C306</f>
        <v>0</v>
      </c>
      <c r="D306" s="55">
        <f>'Matrice DR Lim'!D306</f>
        <v>0</v>
      </c>
      <c r="E306" s="297">
        <f>'Matrice DR Lim'!E306</f>
        <v>0</v>
      </c>
      <c r="F306" s="125">
        <f>'Matrice DR Lim'!F306</f>
        <v>0</v>
      </c>
      <c r="G306" s="282">
        <f>'Matrice DR Lim'!G306</f>
        <v>0</v>
      </c>
      <c r="H306" s="65">
        <f>'Matrice DR Lim'!H306</f>
        <v>0</v>
      </c>
      <c r="I306" s="66">
        <f>'Matrice DR Lim'!I306</f>
        <v>0</v>
      </c>
      <c r="J306" s="63">
        <f>'Matrice DR Lim'!J306</f>
        <v>0</v>
      </c>
      <c r="K306" s="59"/>
    </row>
    <row r="307" spans="1:11" x14ac:dyDescent="0.2">
      <c r="A307" s="325">
        <f>'Matrice DR Lim'!A307</f>
        <v>0</v>
      </c>
      <c r="B307" s="55">
        <f>'Matrice DR Lim'!B307</f>
        <v>0</v>
      </c>
      <c r="C307" s="345">
        <f>'Matrice DR Lim'!C307</f>
        <v>0</v>
      </c>
      <c r="D307" s="55">
        <f>'Matrice DR Lim'!D307</f>
        <v>0</v>
      </c>
      <c r="E307" s="297">
        <f>'Matrice DR Lim'!E307</f>
        <v>0</v>
      </c>
      <c r="F307" s="125">
        <f>'Matrice DR Lim'!F307</f>
        <v>0</v>
      </c>
      <c r="G307" s="282">
        <f>'Matrice DR Lim'!G307</f>
        <v>0</v>
      </c>
      <c r="H307" s="65">
        <f>'Matrice DR Lim'!H307</f>
        <v>0</v>
      </c>
      <c r="I307" s="66">
        <f>'Matrice DR Lim'!I307</f>
        <v>0</v>
      </c>
      <c r="J307" s="63">
        <f>'Matrice DR Lim'!J307</f>
        <v>0</v>
      </c>
      <c r="K307" s="59"/>
    </row>
    <row r="308" spans="1:11" x14ac:dyDescent="0.2">
      <c r="A308" s="325">
        <f>'Matrice DR Lim'!A308</f>
        <v>0</v>
      </c>
      <c r="B308" s="55">
        <f>'Matrice DR Lim'!B308</f>
        <v>0</v>
      </c>
      <c r="C308" s="345">
        <f>'Matrice DR Lim'!C308</f>
        <v>0</v>
      </c>
      <c r="D308" s="55">
        <f>'Matrice DR Lim'!D308</f>
        <v>0</v>
      </c>
      <c r="E308" s="297">
        <f>'Matrice DR Lim'!E308</f>
        <v>0</v>
      </c>
      <c r="F308" s="125">
        <f>'Matrice DR Lim'!F308</f>
        <v>0</v>
      </c>
      <c r="G308" s="282">
        <f>'Matrice DR Lim'!G308</f>
        <v>0</v>
      </c>
      <c r="H308" s="65">
        <f>'Matrice DR Lim'!H308</f>
        <v>0</v>
      </c>
      <c r="I308" s="66">
        <f>'Matrice DR Lim'!I308</f>
        <v>0</v>
      </c>
      <c r="J308" s="63">
        <f>'Matrice DR Lim'!J308</f>
        <v>0</v>
      </c>
      <c r="K308" s="59"/>
    </row>
    <row r="309" spans="1:11" x14ac:dyDescent="0.2">
      <c r="A309" s="325">
        <f>'Matrice DR Lim'!A309</f>
        <v>0</v>
      </c>
      <c r="B309" s="55">
        <f>'Matrice DR Lim'!B309</f>
        <v>0</v>
      </c>
      <c r="C309" s="345">
        <f>'Matrice DR Lim'!C309</f>
        <v>0</v>
      </c>
      <c r="D309" s="55">
        <f>'Matrice DR Lim'!D309</f>
        <v>0</v>
      </c>
      <c r="E309" s="297">
        <f>'Matrice DR Lim'!E309</f>
        <v>0</v>
      </c>
      <c r="F309" s="125">
        <f>'Matrice DR Lim'!F309</f>
        <v>0</v>
      </c>
      <c r="G309" s="282">
        <f>'Matrice DR Lim'!G309</f>
        <v>0</v>
      </c>
      <c r="H309" s="65">
        <f>'Matrice DR Lim'!H309</f>
        <v>0</v>
      </c>
      <c r="I309" s="66">
        <f>'Matrice DR Lim'!I309</f>
        <v>0</v>
      </c>
      <c r="J309" s="63">
        <f>'Matrice DR Lim'!J309</f>
        <v>0</v>
      </c>
      <c r="K309" s="59"/>
    </row>
    <row r="310" spans="1:11" x14ac:dyDescent="0.2">
      <c r="A310" s="325">
        <f>'Matrice DR Lim'!A310</f>
        <v>0</v>
      </c>
      <c r="B310" s="55">
        <f>'Matrice DR Lim'!B310</f>
        <v>0</v>
      </c>
      <c r="C310" s="345">
        <f>'Matrice DR Lim'!C310</f>
        <v>0</v>
      </c>
      <c r="D310" s="55">
        <f>'Matrice DR Lim'!D310</f>
        <v>0</v>
      </c>
      <c r="E310" s="297">
        <f>'Matrice DR Lim'!E310</f>
        <v>0</v>
      </c>
      <c r="F310" s="125">
        <f>'Matrice DR Lim'!F310</f>
        <v>0</v>
      </c>
      <c r="G310" s="282">
        <f>'Matrice DR Lim'!G310</f>
        <v>0</v>
      </c>
      <c r="H310" s="65">
        <f>'Matrice DR Lim'!H310</f>
        <v>0</v>
      </c>
      <c r="I310" s="66">
        <f>'Matrice DR Lim'!I310</f>
        <v>0</v>
      </c>
      <c r="J310" s="63">
        <f>'Matrice DR Lim'!J310</f>
        <v>0</v>
      </c>
      <c r="K310" s="59"/>
    </row>
    <row r="311" spans="1:11" x14ac:dyDescent="0.2">
      <c r="A311" s="325">
        <f>'Matrice DR Lim'!A311</f>
        <v>0</v>
      </c>
      <c r="B311" s="55">
        <f>'Matrice DR Lim'!B311</f>
        <v>0</v>
      </c>
      <c r="C311" s="345">
        <f>'Matrice DR Lim'!C311</f>
        <v>0</v>
      </c>
      <c r="D311" s="55">
        <f>'Matrice DR Lim'!D311</f>
        <v>0</v>
      </c>
      <c r="E311" s="297">
        <f>'Matrice DR Lim'!E311</f>
        <v>0</v>
      </c>
      <c r="F311" s="125">
        <f>'Matrice DR Lim'!F311</f>
        <v>0</v>
      </c>
      <c r="G311" s="282">
        <f>'Matrice DR Lim'!G311</f>
        <v>0</v>
      </c>
      <c r="H311" s="65">
        <f>'Matrice DR Lim'!H311</f>
        <v>0</v>
      </c>
      <c r="I311" s="66">
        <f>'Matrice DR Lim'!I311</f>
        <v>0</v>
      </c>
      <c r="J311" s="63">
        <f>'Matrice DR Lim'!J311</f>
        <v>0</v>
      </c>
      <c r="K311" s="59"/>
    </row>
    <row r="312" spans="1:11" x14ac:dyDescent="0.2">
      <c r="A312" s="325">
        <f>'Matrice DR Lim'!A312</f>
        <v>0</v>
      </c>
      <c r="B312" s="55">
        <f>'Matrice DR Lim'!B312</f>
        <v>0</v>
      </c>
      <c r="C312" s="345">
        <f>'Matrice DR Lim'!C312</f>
        <v>0</v>
      </c>
      <c r="D312" s="55">
        <f>'Matrice DR Lim'!D312</f>
        <v>0</v>
      </c>
      <c r="E312" s="297">
        <f>'Matrice DR Lim'!E312</f>
        <v>0</v>
      </c>
      <c r="F312" s="125">
        <f>'Matrice DR Lim'!F312</f>
        <v>0</v>
      </c>
      <c r="G312" s="282">
        <f>'Matrice DR Lim'!G312</f>
        <v>0</v>
      </c>
      <c r="H312" s="65">
        <f>'Matrice DR Lim'!H312</f>
        <v>0</v>
      </c>
      <c r="I312" s="66">
        <f>'Matrice DR Lim'!I312</f>
        <v>0</v>
      </c>
      <c r="J312" s="63">
        <f>'Matrice DR Lim'!J312</f>
        <v>0</v>
      </c>
      <c r="K312" s="59"/>
    </row>
    <row r="313" spans="1:11" x14ac:dyDescent="0.2">
      <c r="A313" s="325">
        <f>'Matrice DR Lim'!A313</f>
        <v>0</v>
      </c>
      <c r="B313" s="55">
        <f>'Matrice DR Lim'!B313</f>
        <v>0</v>
      </c>
      <c r="C313" s="345">
        <f>'Matrice DR Lim'!C313</f>
        <v>0</v>
      </c>
      <c r="D313" s="55">
        <f>'Matrice DR Lim'!D313</f>
        <v>0</v>
      </c>
      <c r="E313" s="297">
        <f>'Matrice DR Lim'!E313</f>
        <v>0</v>
      </c>
      <c r="F313" s="125">
        <f>'Matrice DR Lim'!F313</f>
        <v>0</v>
      </c>
      <c r="G313" s="282">
        <f>'Matrice DR Lim'!G313</f>
        <v>0</v>
      </c>
      <c r="H313" s="65">
        <f>'Matrice DR Lim'!H313</f>
        <v>0</v>
      </c>
      <c r="I313" s="66">
        <f>'Matrice DR Lim'!I313</f>
        <v>0</v>
      </c>
      <c r="J313" s="63">
        <f>'Matrice DR Lim'!J313</f>
        <v>0</v>
      </c>
      <c r="K313" s="59"/>
    </row>
    <row r="314" spans="1:11" x14ac:dyDescent="0.2">
      <c r="A314" s="325">
        <f>'Matrice DR Lim'!A314</f>
        <v>0</v>
      </c>
      <c r="B314" s="55">
        <f>'Matrice DR Lim'!B314</f>
        <v>0</v>
      </c>
      <c r="C314" s="345">
        <f>'Matrice DR Lim'!C314</f>
        <v>0</v>
      </c>
      <c r="D314" s="55">
        <f>'Matrice DR Lim'!D314</f>
        <v>0</v>
      </c>
      <c r="E314" s="297">
        <f>'Matrice DR Lim'!E314</f>
        <v>0</v>
      </c>
      <c r="F314" s="125">
        <f>'Matrice DR Lim'!F314</f>
        <v>0</v>
      </c>
      <c r="G314" s="282">
        <f>'Matrice DR Lim'!G314</f>
        <v>0</v>
      </c>
      <c r="H314" s="65">
        <f>'Matrice DR Lim'!H314</f>
        <v>0</v>
      </c>
      <c r="I314" s="66">
        <f>'Matrice DR Lim'!I314</f>
        <v>0</v>
      </c>
      <c r="J314" s="63">
        <f>'Matrice DR Lim'!J314</f>
        <v>0</v>
      </c>
      <c r="K314" s="59"/>
    </row>
    <row r="315" spans="1:11" x14ac:dyDescent="0.2">
      <c r="A315" s="325">
        <f>'Matrice DR Lim'!A315</f>
        <v>0</v>
      </c>
      <c r="B315" s="55">
        <f>'Matrice DR Lim'!B315</f>
        <v>0</v>
      </c>
      <c r="C315" s="345">
        <f>'Matrice DR Lim'!C315</f>
        <v>0</v>
      </c>
      <c r="D315" s="55">
        <f>'Matrice DR Lim'!D315</f>
        <v>0</v>
      </c>
      <c r="E315" s="297">
        <f>'Matrice DR Lim'!E315</f>
        <v>0</v>
      </c>
      <c r="F315" s="125">
        <f>'Matrice DR Lim'!F315</f>
        <v>0</v>
      </c>
      <c r="G315" s="282">
        <f>'Matrice DR Lim'!G315</f>
        <v>0</v>
      </c>
      <c r="H315" s="65">
        <f>'Matrice DR Lim'!H315</f>
        <v>0</v>
      </c>
      <c r="I315" s="66">
        <f>'Matrice DR Lim'!I315</f>
        <v>0</v>
      </c>
      <c r="J315" s="63">
        <f>'Matrice DR Lim'!J315</f>
        <v>0</v>
      </c>
      <c r="K315" s="59"/>
    </row>
    <row r="316" spans="1:11" x14ac:dyDescent="0.2">
      <c r="A316" s="325">
        <f>'Matrice DR Lim'!A316</f>
        <v>0</v>
      </c>
      <c r="B316" s="55">
        <f>'Matrice DR Lim'!B316</f>
        <v>0</v>
      </c>
      <c r="C316" s="345">
        <f>'Matrice DR Lim'!C316</f>
        <v>0</v>
      </c>
      <c r="D316" s="55">
        <f>'Matrice DR Lim'!D316</f>
        <v>0</v>
      </c>
      <c r="E316" s="297">
        <f>'Matrice DR Lim'!E316</f>
        <v>0</v>
      </c>
      <c r="F316" s="125">
        <f>'Matrice DR Lim'!F316</f>
        <v>0</v>
      </c>
      <c r="G316" s="282">
        <f>'Matrice DR Lim'!G316</f>
        <v>0</v>
      </c>
      <c r="H316" s="65">
        <f>'Matrice DR Lim'!H316</f>
        <v>0</v>
      </c>
      <c r="I316" s="66">
        <f>'Matrice DR Lim'!I316</f>
        <v>0</v>
      </c>
      <c r="J316" s="63">
        <f>'Matrice DR Lim'!J316</f>
        <v>0</v>
      </c>
      <c r="K316" s="59"/>
    </row>
    <row r="317" spans="1:11" x14ac:dyDescent="0.2">
      <c r="A317" s="325">
        <f>'Matrice DR Lim'!A317</f>
        <v>0</v>
      </c>
      <c r="B317" s="55">
        <f>'Matrice DR Lim'!B317</f>
        <v>0</v>
      </c>
      <c r="C317" s="345">
        <f>'Matrice DR Lim'!C317</f>
        <v>0</v>
      </c>
      <c r="D317" s="55">
        <f>'Matrice DR Lim'!D317</f>
        <v>0</v>
      </c>
      <c r="E317" s="297">
        <f>'Matrice DR Lim'!E317</f>
        <v>0</v>
      </c>
      <c r="F317" s="125">
        <f>'Matrice DR Lim'!F317</f>
        <v>0</v>
      </c>
      <c r="G317" s="282">
        <f>'Matrice DR Lim'!G317</f>
        <v>0</v>
      </c>
      <c r="H317" s="65">
        <f>'Matrice DR Lim'!H317</f>
        <v>0</v>
      </c>
      <c r="I317" s="66">
        <f>'Matrice DR Lim'!I317</f>
        <v>0</v>
      </c>
      <c r="J317" s="63">
        <f>'Matrice DR Lim'!J317</f>
        <v>0</v>
      </c>
      <c r="K317" s="59"/>
    </row>
    <row r="318" spans="1:11" x14ac:dyDescent="0.2">
      <c r="A318" s="325">
        <f>'Matrice DR Lim'!A318</f>
        <v>0</v>
      </c>
      <c r="B318" s="55">
        <f>'Matrice DR Lim'!B318</f>
        <v>0</v>
      </c>
      <c r="C318" s="345">
        <f>'Matrice DR Lim'!C318</f>
        <v>0</v>
      </c>
      <c r="D318" s="55">
        <f>'Matrice DR Lim'!D318</f>
        <v>0</v>
      </c>
      <c r="E318" s="297">
        <f>'Matrice DR Lim'!E318</f>
        <v>0</v>
      </c>
      <c r="F318" s="125">
        <f>'Matrice DR Lim'!F318</f>
        <v>0</v>
      </c>
      <c r="G318" s="282">
        <f>'Matrice DR Lim'!G318</f>
        <v>0</v>
      </c>
      <c r="H318" s="65">
        <f>'Matrice DR Lim'!H318</f>
        <v>0</v>
      </c>
      <c r="I318" s="66">
        <f>'Matrice DR Lim'!I318</f>
        <v>0</v>
      </c>
      <c r="J318" s="63">
        <f>'Matrice DR Lim'!J318</f>
        <v>0</v>
      </c>
      <c r="K318" s="59"/>
    </row>
    <row r="319" spans="1:11" x14ac:dyDescent="0.2">
      <c r="A319" s="325">
        <f>'Matrice DR Lim'!A319</f>
        <v>0</v>
      </c>
      <c r="B319" s="55">
        <f>'Matrice DR Lim'!B319</f>
        <v>0</v>
      </c>
      <c r="C319" s="345">
        <f>'Matrice DR Lim'!C319</f>
        <v>0</v>
      </c>
      <c r="D319" s="55">
        <f>'Matrice DR Lim'!D319</f>
        <v>0</v>
      </c>
      <c r="E319" s="297">
        <f>'Matrice DR Lim'!E319</f>
        <v>0</v>
      </c>
      <c r="F319" s="125">
        <f>'Matrice DR Lim'!F319</f>
        <v>0</v>
      </c>
      <c r="G319" s="282">
        <f>'Matrice DR Lim'!G319</f>
        <v>0</v>
      </c>
      <c r="H319" s="65">
        <f>'Matrice DR Lim'!H319</f>
        <v>0</v>
      </c>
      <c r="I319" s="66">
        <f>'Matrice DR Lim'!I319</f>
        <v>0</v>
      </c>
      <c r="J319" s="63">
        <f>'Matrice DR Lim'!J319</f>
        <v>0</v>
      </c>
      <c r="K319" s="59"/>
    </row>
    <row r="320" spans="1:11" x14ac:dyDescent="0.2">
      <c r="A320" s="325">
        <f>'Matrice DR Lim'!A320</f>
        <v>0</v>
      </c>
      <c r="B320" s="55">
        <f>'Matrice DR Lim'!B320</f>
        <v>0</v>
      </c>
      <c r="C320" s="345">
        <f>'Matrice DR Lim'!C320</f>
        <v>0</v>
      </c>
      <c r="D320" s="55">
        <f>'Matrice DR Lim'!D320</f>
        <v>0</v>
      </c>
      <c r="E320" s="297">
        <f>'Matrice DR Lim'!E320</f>
        <v>0</v>
      </c>
      <c r="F320" s="125">
        <f>'Matrice DR Lim'!F320</f>
        <v>0</v>
      </c>
      <c r="G320" s="282">
        <f>'Matrice DR Lim'!G320</f>
        <v>0</v>
      </c>
      <c r="H320" s="65">
        <f>'Matrice DR Lim'!H320</f>
        <v>0</v>
      </c>
      <c r="I320" s="66">
        <f>'Matrice DR Lim'!I320</f>
        <v>0</v>
      </c>
      <c r="J320" s="63">
        <f>'Matrice DR Lim'!J320</f>
        <v>0</v>
      </c>
      <c r="K320" s="59"/>
    </row>
    <row r="321" spans="1:11" x14ac:dyDescent="0.2">
      <c r="A321" s="325">
        <f>'Matrice DR Lim'!A321</f>
        <v>0</v>
      </c>
      <c r="B321" s="55">
        <f>'Matrice DR Lim'!B321</f>
        <v>0</v>
      </c>
      <c r="C321" s="345">
        <f>'Matrice DR Lim'!C321</f>
        <v>0</v>
      </c>
      <c r="D321" s="55">
        <f>'Matrice DR Lim'!D321</f>
        <v>0</v>
      </c>
      <c r="E321" s="297">
        <f>'Matrice DR Lim'!E321</f>
        <v>0</v>
      </c>
      <c r="F321" s="125">
        <f>'Matrice DR Lim'!F321</f>
        <v>0</v>
      </c>
      <c r="G321" s="282">
        <f>'Matrice DR Lim'!G321</f>
        <v>0</v>
      </c>
      <c r="H321" s="65">
        <f>'Matrice DR Lim'!H321</f>
        <v>0</v>
      </c>
      <c r="I321" s="66">
        <f>'Matrice DR Lim'!I321</f>
        <v>0</v>
      </c>
      <c r="J321" s="63">
        <f>'Matrice DR Lim'!J321</f>
        <v>0</v>
      </c>
      <c r="K321" s="59"/>
    </row>
    <row r="322" spans="1:11" x14ac:dyDescent="0.2">
      <c r="A322" s="325">
        <f>'Matrice DR Lim'!A322</f>
        <v>0</v>
      </c>
      <c r="B322" s="55">
        <f>'Matrice DR Lim'!B322</f>
        <v>0</v>
      </c>
      <c r="C322" s="345">
        <f>'Matrice DR Lim'!C322</f>
        <v>0</v>
      </c>
      <c r="D322" s="55">
        <f>'Matrice DR Lim'!D322</f>
        <v>0</v>
      </c>
      <c r="E322" s="297">
        <f>'Matrice DR Lim'!E322</f>
        <v>0</v>
      </c>
      <c r="F322" s="125">
        <f>'Matrice DR Lim'!F322</f>
        <v>0</v>
      </c>
      <c r="G322" s="282">
        <f>'Matrice DR Lim'!G322</f>
        <v>0</v>
      </c>
      <c r="H322" s="65">
        <f>'Matrice DR Lim'!H322</f>
        <v>0</v>
      </c>
      <c r="I322" s="66">
        <f>'Matrice DR Lim'!I322</f>
        <v>0</v>
      </c>
      <c r="J322" s="63">
        <f>'Matrice DR Lim'!J322</f>
        <v>0</v>
      </c>
      <c r="K322" s="59"/>
    </row>
    <row r="323" spans="1:11" x14ac:dyDescent="0.2">
      <c r="A323" s="325">
        <f>'Matrice DR Lim'!A323</f>
        <v>0</v>
      </c>
      <c r="B323" s="55">
        <f>'Matrice DR Lim'!B323</f>
        <v>0</v>
      </c>
      <c r="C323" s="345">
        <f>'Matrice DR Lim'!C323</f>
        <v>0</v>
      </c>
      <c r="D323" s="55">
        <f>'Matrice DR Lim'!D323</f>
        <v>0</v>
      </c>
      <c r="E323" s="297">
        <f>'Matrice DR Lim'!E323</f>
        <v>0</v>
      </c>
      <c r="F323" s="125">
        <f>'Matrice DR Lim'!F323</f>
        <v>0</v>
      </c>
      <c r="G323" s="282">
        <f>'Matrice DR Lim'!G323</f>
        <v>0</v>
      </c>
      <c r="H323" s="65">
        <f>'Matrice DR Lim'!H323</f>
        <v>0</v>
      </c>
      <c r="I323" s="66">
        <f>'Matrice DR Lim'!I323</f>
        <v>0</v>
      </c>
      <c r="J323" s="63">
        <f>'Matrice DR Lim'!J323</f>
        <v>0</v>
      </c>
      <c r="K323" s="59"/>
    </row>
    <row r="324" spans="1:11" x14ac:dyDescent="0.2">
      <c r="A324" s="325">
        <f>'Matrice DR Lim'!A324</f>
        <v>0</v>
      </c>
      <c r="B324" s="55">
        <f>'Matrice DR Lim'!B324</f>
        <v>0</v>
      </c>
      <c r="C324" s="345">
        <f>'Matrice DR Lim'!C324</f>
        <v>0</v>
      </c>
      <c r="D324" s="55">
        <f>'Matrice DR Lim'!D324</f>
        <v>0</v>
      </c>
      <c r="E324" s="297">
        <f>'Matrice DR Lim'!E324</f>
        <v>0</v>
      </c>
      <c r="F324" s="125">
        <f>'Matrice DR Lim'!F324</f>
        <v>0</v>
      </c>
      <c r="G324" s="282">
        <f>'Matrice DR Lim'!G324</f>
        <v>0</v>
      </c>
      <c r="H324" s="65">
        <f>'Matrice DR Lim'!H324</f>
        <v>0</v>
      </c>
      <c r="I324" s="66">
        <f>'Matrice DR Lim'!I324</f>
        <v>0</v>
      </c>
      <c r="J324" s="63">
        <f>'Matrice DR Lim'!J324</f>
        <v>0</v>
      </c>
      <c r="K324" s="59"/>
    </row>
    <row r="325" spans="1:11" x14ac:dyDescent="0.2">
      <c r="A325" s="325">
        <f>'Matrice DR Lim'!A325</f>
        <v>0</v>
      </c>
      <c r="B325" s="55">
        <f>'Matrice DR Lim'!B325</f>
        <v>0</v>
      </c>
      <c r="C325" s="345">
        <f>'Matrice DR Lim'!C325</f>
        <v>0</v>
      </c>
      <c r="D325" s="55">
        <f>'Matrice DR Lim'!D325</f>
        <v>0</v>
      </c>
      <c r="E325" s="297">
        <f>'Matrice DR Lim'!E325</f>
        <v>0</v>
      </c>
      <c r="F325" s="125">
        <f>'Matrice DR Lim'!F325</f>
        <v>0</v>
      </c>
      <c r="G325" s="282">
        <f>'Matrice DR Lim'!G325</f>
        <v>0</v>
      </c>
      <c r="H325" s="65">
        <f>'Matrice DR Lim'!H325</f>
        <v>0</v>
      </c>
      <c r="I325" s="66">
        <f>'Matrice DR Lim'!I325</f>
        <v>0</v>
      </c>
      <c r="J325" s="63">
        <f>'Matrice DR Lim'!J325</f>
        <v>0</v>
      </c>
      <c r="K325" s="59"/>
    </row>
    <row r="326" spans="1:11" x14ac:dyDescent="0.2">
      <c r="A326" s="325">
        <f>'Matrice DR Lim'!A326</f>
        <v>0</v>
      </c>
      <c r="B326" s="55">
        <f>'Matrice DR Lim'!B326</f>
        <v>0</v>
      </c>
      <c r="C326" s="345">
        <f>'Matrice DR Lim'!C326</f>
        <v>0</v>
      </c>
      <c r="D326" s="55">
        <f>'Matrice DR Lim'!D326</f>
        <v>0</v>
      </c>
      <c r="E326" s="297">
        <f>'Matrice DR Lim'!E326</f>
        <v>0</v>
      </c>
      <c r="F326" s="125">
        <f>'Matrice DR Lim'!F326</f>
        <v>0</v>
      </c>
      <c r="G326" s="282">
        <f>'Matrice DR Lim'!G326</f>
        <v>0</v>
      </c>
      <c r="H326" s="65">
        <f>'Matrice DR Lim'!H326</f>
        <v>0</v>
      </c>
      <c r="I326" s="66">
        <f>'Matrice DR Lim'!I326</f>
        <v>0</v>
      </c>
      <c r="J326" s="63">
        <f>'Matrice DR Lim'!J326</f>
        <v>0</v>
      </c>
      <c r="K326" s="59"/>
    </row>
    <row r="327" spans="1:11" x14ac:dyDescent="0.2">
      <c r="A327" s="325">
        <f>'Matrice DR Lim'!A327</f>
        <v>0</v>
      </c>
      <c r="B327" s="55">
        <f>'Matrice DR Lim'!B327</f>
        <v>0</v>
      </c>
      <c r="C327" s="345">
        <f>'Matrice DR Lim'!C327</f>
        <v>0</v>
      </c>
      <c r="D327" s="55">
        <f>'Matrice DR Lim'!D327</f>
        <v>0</v>
      </c>
      <c r="E327" s="297">
        <f>'Matrice DR Lim'!E327</f>
        <v>0</v>
      </c>
      <c r="F327" s="125">
        <f>'Matrice DR Lim'!F327</f>
        <v>0</v>
      </c>
      <c r="G327" s="282">
        <f>'Matrice DR Lim'!G327</f>
        <v>0</v>
      </c>
      <c r="H327" s="65">
        <f>'Matrice DR Lim'!H327</f>
        <v>0</v>
      </c>
      <c r="I327" s="66">
        <f>'Matrice DR Lim'!I327</f>
        <v>0</v>
      </c>
      <c r="J327" s="63">
        <f>'Matrice DR Lim'!J327</f>
        <v>0</v>
      </c>
      <c r="K327" s="59"/>
    </row>
    <row r="328" spans="1:11" x14ac:dyDescent="0.2">
      <c r="A328" s="325">
        <f>'Matrice DR Lim'!A328</f>
        <v>0</v>
      </c>
      <c r="B328" s="55">
        <f>'Matrice DR Lim'!B328</f>
        <v>0</v>
      </c>
      <c r="C328" s="345">
        <f>'Matrice DR Lim'!C328</f>
        <v>0</v>
      </c>
      <c r="D328" s="55">
        <f>'Matrice DR Lim'!D328</f>
        <v>0</v>
      </c>
      <c r="E328" s="297">
        <f>'Matrice DR Lim'!E328</f>
        <v>0</v>
      </c>
      <c r="F328" s="125">
        <f>'Matrice DR Lim'!F328</f>
        <v>0</v>
      </c>
      <c r="G328" s="282">
        <f>'Matrice DR Lim'!G328</f>
        <v>0</v>
      </c>
      <c r="H328" s="65">
        <f>'Matrice DR Lim'!H328</f>
        <v>0</v>
      </c>
      <c r="I328" s="66">
        <f>'Matrice DR Lim'!I328</f>
        <v>0</v>
      </c>
      <c r="J328" s="63">
        <f>'Matrice DR Lim'!J328</f>
        <v>0</v>
      </c>
      <c r="K328" s="59"/>
    </row>
    <row r="329" spans="1:11" x14ac:dyDescent="0.2">
      <c r="A329" s="325">
        <f>'Matrice DR Lim'!A329</f>
        <v>0</v>
      </c>
      <c r="B329" s="55">
        <f>'Matrice DR Lim'!B329</f>
        <v>0</v>
      </c>
      <c r="C329" s="345">
        <f>'Matrice DR Lim'!C329</f>
        <v>0</v>
      </c>
      <c r="D329" s="55">
        <f>'Matrice DR Lim'!D329</f>
        <v>0</v>
      </c>
      <c r="E329" s="297">
        <f>'Matrice DR Lim'!E329</f>
        <v>0</v>
      </c>
      <c r="F329" s="125">
        <f>'Matrice DR Lim'!F329</f>
        <v>0</v>
      </c>
      <c r="G329" s="282">
        <f>'Matrice DR Lim'!G329</f>
        <v>0</v>
      </c>
      <c r="H329" s="65">
        <f>'Matrice DR Lim'!H329</f>
        <v>0</v>
      </c>
      <c r="I329" s="66">
        <f>'Matrice DR Lim'!I329</f>
        <v>0</v>
      </c>
      <c r="J329" s="63">
        <f>'Matrice DR Lim'!J329</f>
        <v>0</v>
      </c>
      <c r="K329" s="59"/>
    </row>
    <row r="330" spans="1:11" x14ac:dyDescent="0.2">
      <c r="A330" s="325">
        <f>'Matrice DR Lim'!A330</f>
        <v>0</v>
      </c>
      <c r="B330" s="55">
        <f>'Matrice DR Lim'!B330</f>
        <v>0</v>
      </c>
      <c r="C330" s="345">
        <f>'Matrice DR Lim'!C330</f>
        <v>0</v>
      </c>
      <c r="D330" s="55">
        <f>'Matrice DR Lim'!D330</f>
        <v>0</v>
      </c>
      <c r="E330" s="297">
        <f>'Matrice DR Lim'!E330</f>
        <v>0</v>
      </c>
      <c r="F330" s="125">
        <f>'Matrice DR Lim'!F330</f>
        <v>0</v>
      </c>
      <c r="G330" s="282">
        <f>'Matrice DR Lim'!G330</f>
        <v>0</v>
      </c>
      <c r="H330" s="65">
        <f>'Matrice DR Lim'!H330</f>
        <v>0</v>
      </c>
      <c r="I330" s="66">
        <f>'Matrice DR Lim'!I330</f>
        <v>0</v>
      </c>
      <c r="J330" s="63">
        <f>'Matrice DR Lim'!J330</f>
        <v>0</v>
      </c>
      <c r="K330" s="59"/>
    </row>
    <row r="331" spans="1:11" x14ac:dyDescent="0.2">
      <c r="A331" s="325">
        <f>'Matrice DR Lim'!A331</f>
        <v>0</v>
      </c>
      <c r="B331" s="55">
        <f>'Matrice DR Lim'!B331</f>
        <v>0</v>
      </c>
      <c r="C331" s="345">
        <f>'Matrice DR Lim'!C331</f>
        <v>0</v>
      </c>
      <c r="D331" s="55">
        <f>'Matrice DR Lim'!D331</f>
        <v>0</v>
      </c>
      <c r="E331" s="297">
        <f>'Matrice DR Lim'!E331</f>
        <v>0</v>
      </c>
      <c r="F331" s="125">
        <f>'Matrice DR Lim'!F331</f>
        <v>0</v>
      </c>
      <c r="G331" s="282">
        <f>'Matrice DR Lim'!G331</f>
        <v>0</v>
      </c>
      <c r="H331" s="65">
        <f>'Matrice DR Lim'!H331</f>
        <v>0</v>
      </c>
      <c r="I331" s="66">
        <f>'Matrice DR Lim'!I331</f>
        <v>0</v>
      </c>
      <c r="J331" s="63">
        <f>'Matrice DR Lim'!J331</f>
        <v>0</v>
      </c>
      <c r="K331" s="59"/>
    </row>
    <row r="332" spans="1:11" x14ac:dyDescent="0.2">
      <c r="A332" s="325">
        <f>'Matrice DR Lim'!A332</f>
        <v>0</v>
      </c>
      <c r="B332" s="55">
        <f>'Matrice DR Lim'!B332</f>
        <v>0</v>
      </c>
      <c r="C332" s="345">
        <f>'Matrice DR Lim'!C332</f>
        <v>0</v>
      </c>
      <c r="D332" s="55">
        <f>'Matrice DR Lim'!D332</f>
        <v>0</v>
      </c>
      <c r="E332" s="297">
        <f>'Matrice DR Lim'!E332</f>
        <v>0</v>
      </c>
      <c r="F332" s="125">
        <f>'Matrice DR Lim'!F332</f>
        <v>0</v>
      </c>
      <c r="G332" s="282">
        <f>'Matrice DR Lim'!G332</f>
        <v>0</v>
      </c>
      <c r="H332" s="65">
        <f>'Matrice DR Lim'!H332</f>
        <v>0</v>
      </c>
      <c r="I332" s="66">
        <f>'Matrice DR Lim'!I332</f>
        <v>0</v>
      </c>
      <c r="J332" s="63">
        <f>'Matrice DR Lim'!J332</f>
        <v>0</v>
      </c>
      <c r="K332" s="59"/>
    </row>
    <row r="333" spans="1:11" x14ac:dyDescent="0.2">
      <c r="A333" s="325">
        <f>'Matrice DR Lim'!A333</f>
        <v>0</v>
      </c>
      <c r="B333" s="55">
        <f>'Matrice DR Lim'!B333</f>
        <v>0</v>
      </c>
      <c r="C333" s="345">
        <f>'Matrice DR Lim'!C333</f>
        <v>0</v>
      </c>
      <c r="D333" s="55">
        <f>'Matrice DR Lim'!D333</f>
        <v>0</v>
      </c>
      <c r="E333" s="297">
        <f>'Matrice DR Lim'!E333</f>
        <v>0</v>
      </c>
      <c r="F333" s="125">
        <f>'Matrice DR Lim'!F333</f>
        <v>0</v>
      </c>
      <c r="G333" s="282">
        <f>'Matrice DR Lim'!G333</f>
        <v>0</v>
      </c>
      <c r="H333" s="65">
        <f>'Matrice DR Lim'!H333</f>
        <v>0</v>
      </c>
      <c r="I333" s="66">
        <f>'Matrice DR Lim'!I333</f>
        <v>0</v>
      </c>
      <c r="J333" s="63">
        <f>'Matrice DR Lim'!J333</f>
        <v>0</v>
      </c>
      <c r="K333" s="59"/>
    </row>
    <row r="334" spans="1:11" x14ac:dyDescent="0.2">
      <c r="A334" s="325">
        <f>'Matrice DR Lim'!A334</f>
        <v>0</v>
      </c>
      <c r="B334" s="55">
        <f>'Matrice DR Lim'!B334</f>
        <v>0</v>
      </c>
      <c r="C334" s="345">
        <f>'Matrice DR Lim'!C334</f>
        <v>0</v>
      </c>
      <c r="D334" s="55">
        <f>'Matrice DR Lim'!D334</f>
        <v>0</v>
      </c>
      <c r="E334" s="297">
        <f>'Matrice DR Lim'!E334</f>
        <v>0</v>
      </c>
      <c r="F334" s="125">
        <f>'Matrice DR Lim'!F334</f>
        <v>0</v>
      </c>
      <c r="G334" s="282">
        <f>'Matrice DR Lim'!G334</f>
        <v>0</v>
      </c>
      <c r="H334" s="65">
        <f>'Matrice DR Lim'!H334</f>
        <v>0</v>
      </c>
      <c r="I334" s="66">
        <f>'Matrice DR Lim'!I334</f>
        <v>0</v>
      </c>
      <c r="J334" s="63">
        <f>'Matrice DR Lim'!J334</f>
        <v>0</v>
      </c>
      <c r="K334" s="59"/>
    </row>
    <row r="335" spans="1:11" x14ac:dyDescent="0.2">
      <c r="A335" s="325">
        <f>'Matrice DR Lim'!A335</f>
        <v>0</v>
      </c>
      <c r="B335" s="55">
        <f>'Matrice DR Lim'!B335</f>
        <v>0</v>
      </c>
      <c r="C335" s="345">
        <f>'Matrice DR Lim'!C335</f>
        <v>0</v>
      </c>
      <c r="D335" s="55">
        <f>'Matrice DR Lim'!D335</f>
        <v>0</v>
      </c>
      <c r="E335" s="297">
        <f>'Matrice DR Lim'!E335</f>
        <v>0</v>
      </c>
      <c r="F335" s="125">
        <f>'Matrice DR Lim'!F335</f>
        <v>0</v>
      </c>
      <c r="G335" s="282">
        <f>'Matrice DR Lim'!G335</f>
        <v>0</v>
      </c>
      <c r="H335" s="65">
        <f>'Matrice DR Lim'!H335</f>
        <v>0</v>
      </c>
      <c r="I335" s="66">
        <f>'Matrice DR Lim'!I335</f>
        <v>0</v>
      </c>
      <c r="J335" s="63">
        <f>'Matrice DR Lim'!J335</f>
        <v>0</v>
      </c>
      <c r="K335" s="59"/>
    </row>
    <row r="336" spans="1:11" x14ac:dyDescent="0.2">
      <c r="A336" s="325">
        <f>'Matrice DR Lim'!A336</f>
        <v>0</v>
      </c>
      <c r="B336" s="55">
        <f>'Matrice DR Lim'!B336</f>
        <v>0</v>
      </c>
      <c r="C336" s="345">
        <f>'Matrice DR Lim'!C336</f>
        <v>0</v>
      </c>
      <c r="D336" s="55">
        <f>'Matrice DR Lim'!D336</f>
        <v>0</v>
      </c>
      <c r="E336" s="297">
        <f>'Matrice DR Lim'!E336</f>
        <v>0</v>
      </c>
      <c r="F336" s="125">
        <f>'Matrice DR Lim'!F336</f>
        <v>0</v>
      </c>
      <c r="G336" s="282">
        <f>'Matrice DR Lim'!G336</f>
        <v>0</v>
      </c>
      <c r="H336" s="65">
        <f>'Matrice DR Lim'!H336</f>
        <v>0</v>
      </c>
      <c r="I336" s="66">
        <f>'Matrice DR Lim'!I336</f>
        <v>0</v>
      </c>
      <c r="J336" s="63">
        <f>'Matrice DR Lim'!J336</f>
        <v>0</v>
      </c>
      <c r="K336" s="59"/>
    </row>
    <row r="337" spans="1:11" x14ac:dyDescent="0.2">
      <c r="A337" s="325">
        <f>'Matrice DR Lim'!A337</f>
        <v>0</v>
      </c>
      <c r="B337" s="55">
        <f>'Matrice DR Lim'!B337</f>
        <v>0</v>
      </c>
      <c r="C337" s="345">
        <f>'Matrice DR Lim'!C337</f>
        <v>0</v>
      </c>
      <c r="D337" s="55">
        <f>'Matrice DR Lim'!D337</f>
        <v>0</v>
      </c>
      <c r="E337" s="297">
        <f>'Matrice DR Lim'!E337</f>
        <v>0</v>
      </c>
      <c r="F337" s="125">
        <f>'Matrice DR Lim'!F337</f>
        <v>0</v>
      </c>
      <c r="G337" s="282">
        <f>'Matrice DR Lim'!G337</f>
        <v>0</v>
      </c>
      <c r="H337" s="65">
        <f>'Matrice DR Lim'!H337</f>
        <v>0</v>
      </c>
      <c r="I337" s="66">
        <f>'Matrice DR Lim'!I337</f>
        <v>0</v>
      </c>
      <c r="J337" s="63">
        <f>'Matrice DR Lim'!J337</f>
        <v>0</v>
      </c>
      <c r="K337" s="59"/>
    </row>
    <row r="338" spans="1:11" x14ac:dyDescent="0.2">
      <c r="A338" s="325">
        <f>'Matrice DR Lim'!A338</f>
        <v>0</v>
      </c>
      <c r="B338" s="55">
        <f>'Matrice DR Lim'!B338</f>
        <v>0</v>
      </c>
      <c r="C338" s="345">
        <f>'Matrice DR Lim'!C338</f>
        <v>0</v>
      </c>
      <c r="D338" s="55">
        <f>'Matrice DR Lim'!D338</f>
        <v>0</v>
      </c>
      <c r="E338" s="297">
        <f>'Matrice DR Lim'!E338</f>
        <v>0</v>
      </c>
      <c r="F338" s="125">
        <f>'Matrice DR Lim'!F338</f>
        <v>0</v>
      </c>
      <c r="G338" s="282">
        <f>'Matrice DR Lim'!G338</f>
        <v>0</v>
      </c>
      <c r="H338" s="65">
        <f>'Matrice DR Lim'!H338</f>
        <v>0</v>
      </c>
      <c r="I338" s="66">
        <f>'Matrice DR Lim'!I338</f>
        <v>0</v>
      </c>
      <c r="J338" s="63">
        <f>'Matrice DR Lim'!J338</f>
        <v>0</v>
      </c>
      <c r="K338" s="59"/>
    </row>
    <row r="339" spans="1:11" x14ac:dyDescent="0.2">
      <c r="A339" s="325">
        <f>'Matrice DR Lim'!A339</f>
        <v>0</v>
      </c>
      <c r="B339" s="55">
        <f>'Matrice DR Lim'!B339</f>
        <v>0</v>
      </c>
      <c r="C339" s="345">
        <f>'Matrice DR Lim'!C339</f>
        <v>0</v>
      </c>
      <c r="D339" s="55">
        <f>'Matrice DR Lim'!D339</f>
        <v>0</v>
      </c>
      <c r="E339" s="297">
        <f>'Matrice DR Lim'!E339</f>
        <v>0</v>
      </c>
      <c r="F339" s="125">
        <f>'Matrice DR Lim'!F339</f>
        <v>0</v>
      </c>
      <c r="G339" s="282">
        <f>'Matrice DR Lim'!G339</f>
        <v>0</v>
      </c>
      <c r="H339" s="65">
        <f>'Matrice DR Lim'!H339</f>
        <v>0</v>
      </c>
      <c r="I339" s="66">
        <f>'Matrice DR Lim'!I339</f>
        <v>0</v>
      </c>
      <c r="J339" s="63">
        <f>'Matrice DR Lim'!J339</f>
        <v>0</v>
      </c>
      <c r="K339" s="59"/>
    </row>
    <row r="340" spans="1:11" x14ac:dyDescent="0.2">
      <c r="A340" s="325">
        <f>'Matrice DR Lim'!A340</f>
        <v>0</v>
      </c>
      <c r="B340" s="55">
        <f>'Matrice DR Lim'!B340</f>
        <v>0</v>
      </c>
      <c r="C340" s="345">
        <f>'Matrice DR Lim'!C340</f>
        <v>0</v>
      </c>
      <c r="D340" s="55">
        <f>'Matrice DR Lim'!D340</f>
        <v>0</v>
      </c>
      <c r="E340" s="297">
        <f>'Matrice DR Lim'!E340</f>
        <v>0</v>
      </c>
      <c r="F340" s="125">
        <f>'Matrice DR Lim'!F340</f>
        <v>0</v>
      </c>
      <c r="G340" s="282">
        <f>'Matrice DR Lim'!G340</f>
        <v>0</v>
      </c>
      <c r="H340" s="65">
        <f>'Matrice DR Lim'!H340</f>
        <v>0</v>
      </c>
      <c r="I340" s="66">
        <f>'Matrice DR Lim'!I340</f>
        <v>0</v>
      </c>
      <c r="J340" s="63">
        <f>'Matrice DR Lim'!J340</f>
        <v>0</v>
      </c>
      <c r="K340" s="59"/>
    </row>
    <row r="341" spans="1:11" x14ac:dyDescent="0.2">
      <c r="A341" s="325">
        <f>'Matrice DR Lim'!A341</f>
        <v>0</v>
      </c>
      <c r="B341" s="55">
        <f>'Matrice DR Lim'!B341</f>
        <v>0</v>
      </c>
      <c r="C341" s="345">
        <f>'Matrice DR Lim'!C341</f>
        <v>0</v>
      </c>
      <c r="D341" s="55">
        <f>'Matrice DR Lim'!D341</f>
        <v>0</v>
      </c>
      <c r="E341" s="297">
        <f>'Matrice DR Lim'!E341</f>
        <v>0</v>
      </c>
      <c r="F341" s="125">
        <f>'Matrice DR Lim'!F341</f>
        <v>0</v>
      </c>
      <c r="G341" s="282">
        <f>'Matrice DR Lim'!G341</f>
        <v>0</v>
      </c>
      <c r="H341" s="65">
        <f>'Matrice DR Lim'!H341</f>
        <v>0</v>
      </c>
      <c r="I341" s="66">
        <f>'Matrice DR Lim'!I341</f>
        <v>0</v>
      </c>
      <c r="J341" s="63">
        <f>'Matrice DR Lim'!J341</f>
        <v>0</v>
      </c>
      <c r="K341" s="59"/>
    </row>
    <row r="342" spans="1:11" x14ac:dyDescent="0.2">
      <c r="A342" s="325">
        <f>'Matrice DR Lim'!A342</f>
        <v>0</v>
      </c>
      <c r="B342" s="55">
        <f>'Matrice DR Lim'!B342</f>
        <v>0</v>
      </c>
      <c r="C342" s="345">
        <f>'Matrice DR Lim'!C342</f>
        <v>0</v>
      </c>
      <c r="D342" s="55">
        <f>'Matrice DR Lim'!D342</f>
        <v>0</v>
      </c>
      <c r="E342" s="297">
        <f>'Matrice DR Lim'!E342</f>
        <v>0</v>
      </c>
      <c r="F342" s="125">
        <f>'Matrice DR Lim'!F342</f>
        <v>0</v>
      </c>
      <c r="G342" s="282">
        <f>'Matrice DR Lim'!G342</f>
        <v>0</v>
      </c>
      <c r="H342" s="65">
        <f>'Matrice DR Lim'!H342</f>
        <v>0</v>
      </c>
      <c r="I342" s="66">
        <f>'Matrice DR Lim'!I342</f>
        <v>0</v>
      </c>
      <c r="J342" s="63">
        <f>'Matrice DR Lim'!J342</f>
        <v>0</v>
      </c>
      <c r="K342" s="59"/>
    </row>
    <row r="343" spans="1:11" x14ac:dyDescent="0.2">
      <c r="A343" s="325">
        <f>'Matrice DR Lim'!A343</f>
        <v>0</v>
      </c>
      <c r="B343" s="55">
        <f>'Matrice DR Lim'!B343</f>
        <v>0</v>
      </c>
      <c r="C343" s="345">
        <f>'Matrice DR Lim'!C343</f>
        <v>0</v>
      </c>
      <c r="D343" s="55">
        <f>'Matrice DR Lim'!D343</f>
        <v>0</v>
      </c>
      <c r="E343" s="297">
        <f>'Matrice DR Lim'!E343</f>
        <v>0</v>
      </c>
      <c r="F343" s="125">
        <f>'Matrice DR Lim'!F343</f>
        <v>0</v>
      </c>
      <c r="G343" s="282">
        <f>'Matrice DR Lim'!G343</f>
        <v>0</v>
      </c>
      <c r="H343" s="65">
        <f>'Matrice DR Lim'!H343</f>
        <v>0</v>
      </c>
      <c r="I343" s="66">
        <f>'Matrice DR Lim'!I343</f>
        <v>0</v>
      </c>
      <c r="J343" s="63">
        <f>'Matrice DR Lim'!J343</f>
        <v>0</v>
      </c>
      <c r="K343" s="59"/>
    </row>
    <row r="344" spans="1:11" x14ac:dyDescent="0.2">
      <c r="A344" s="325">
        <f>'Matrice DR Lim'!A344</f>
        <v>0</v>
      </c>
      <c r="B344" s="55">
        <f>'Matrice DR Lim'!B344</f>
        <v>0</v>
      </c>
      <c r="C344" s="345">
        <f>'Matrice DR Lim'!C344</f>
        <v>0</v>
      </c>
      <c r="D344" s="55">
        <f>'Matrice DR Lim'!D344</f>
        <v>0</v>
      </c>
      <c r="E344" s="297">
        <f>'Matrice DR Lim'!E344</f>
        <v>0</v>
      </c>
      <c r="F344" s="125">
        <f>'Matrice DR Lim'!F344</f>
        <v>0</v>
      </c>
      <c r="G344" s="282">
        <f>'Matrice DR Lim'!G344</f>
        <v>0</v>
      </c>
      <c r="H344" s="65">
        <f>'Matrice DR Lim'!H344</f>
        <v>0</v>
      </c>
      <c r="I344" s="66">
        <f>'Matrice DR Lim'!I344</f>
        <v>0</v>
      </c>
      <c r="J344" s="63">
        <f>'Matrice DR Lim'!J344</f>
        <v>0</v>
      </c>
      <c r="K344" s="59"/>
    </row>
    <row r="345" spans="1:11" x14ac:dyDescent="0.2">
      <c r="A345" s="325">
        <f>'Matrice DR Lim'!A345</f>
        <v>0</v>
      </c>
      <c r="B345" s="55">
        <f>'Matrice DR Lim'!B345</f>
        <v>0</v>
      </c>
      <c r="C345" s="345">
        <f>'Matrice DR Lim'!C345</f>
        <v>0</v>
      </c>
      <c r="D345" s="55">
        <f>'Matrice DR Lim'!D345</f>
        <v>0</v>
      </c>
      <c r="E345" s="297">
        <f>'Matrice DR Lim'!E345</f>
        <v>0</v>
      </c>
      <c r="F345" s="125">
        <f>'Matrice DR Lim'!F345</f>
        <v>0</v>
      </c>
      <c r="G345" s="282">
        <f>'Matrice DR Lim'!G345</f>
        <v>0</v>
      </c>
      <c r="H345" s="65">
        <f>'Matrice DR Lim'!H345</f>
        <v>0</v>
      </c>
      <c r="I345" s="66">
        <f>'Matrice DR Lim'!I345</f>
        <v>0</v>
      </c>
      <c r="J345" s="63">
        <f>'Matrice DR Lim'!J345</f>
        <v>0</v>
      </c>
      <c r="K345" s="59"/>
    </row>
    <row r="346" spans="1:11" x14ac:dyDescent="0.2">
      <c r="A346" s="325">
        <f>'Matrice DR Lim'!A346</f>
        <v>0</v>
      </c>
      <c r="B346" s="55">
        <f>'Matrice DR Lim'!B346</f>
        <v>0</v>
      </c>
      <c r="C346" s="345">
        <f>'Matrice DR Lim'!C346</f>
        <v>0</v>
      </c>
      <c r="D346" s="55">
        <f>'Matrice DR Lim'!D346</f>
        <v>0</v>
      </c>
      <c r="E346" s="297">
        <f>'Matrice DR Lim'!E346</f>
        <v>0</v>
      </c>
      <c r="F346" s="125">
        <f>'Matrice DR Lim'!F346</f>
        <v>0</v>
      </c>
      <c r="G346" s="282">
        <f>'Matrice DR Lim'!G346</f>
        <v>0</v>
      </c>
      <c r="H346" s="65">
        <f>'Matrice DR Lim'!H346</f>
        <v>0</v>
      </c>
      <c r="I346" s="66">
        <f>'Matrice DR Lim'!I346</f>
        <v>0</v>
      </c>
      <c r="J346" s="63">
        <f>'Matrice DR Lim'!J346</f>
        <v>0</v>
      </c>
      <c r="K346" s="59"/>
    </row>
    <row r="347" spans="1:11" x14ac:dyDescent="0.2">
      <c r="A347" s="325">
        <f>'Matrice DR Lim'!A347</f>
        <v>0</v>
      </c>
      <c r="B347" s="55">
        <f>'Matrice DR Lim'!B347</f>
        <v>0</v>
      </c>
      <c r="C347" s="345">
        <f>'Matrice DR Lim'!C347</f>
        <v>0</v>
      </c>
      <c r="D347" s="55">
        <f>'Matrice DR Lim'!D347</f>
        <v>0</v>
      </c>
      <c r="E347" s="297">
        <f>'Matrice DR Lim'!E347</f>
        <v>0</v>
      </c>
      <c r="F347" s="125">
        <f>'Matrice DR Lim'!F347</f>
        <v>0</v>
      </c>
      <c r="G347" s="282">
        <f>'Matrice DR Lim'!G347</f>
        <v>0</v>
      </c>
      <c r="H347" s="65">
        <f>'Matrice DR Lim'!H347</f>
        <v>0</v>
      </c>
      <c r="I347" s="66">
        <f>'Matrice DR Lim'!I347</f>
        <v>0</v>
      </c>
      <c r="J347" s="63">
        <f>'Matrice DR Lim'!J347</f>
        <v>0</v>
      </c>
      <c r="K347" s="59"/>
    </row>
    <row r="348" spans="1:11" x14ac:dyDescent="0.2">
      <c r="A348" s="325">
        <f>'Matrice DR Lim'!A348</f>
        <v>0</v>
      </c>
      <c r="B348" s="55">
        <f>'Matrice DR Lim'!B348</f>
        <v>0</v>
      </c>
      <c r="C348" s="345">
        <f>'Matrice DR Lim'!C348</f>
        <v>0</v>
      </c>
      <c r="D348" s="55">
        <f>'Matrice DR Lim'!D348</f>
        <v>0</v>
      </c>
      <c r="E348" s="297">
        <f>'Matrice DR Lim'!E348</f>
        <v>0</v>
      </c>
      <c r="F348" s="125">
        <f>'Matrice DR Lim'!F348</f>
        <v>0</v>
      </c>
      <c r="G348" s="282">
        <f>'Matrice DR Lim'!G348</f>
        <v>0</v>
      </c>
      <c r="H348" s="65">
        <f>'Matrice DR Lim'!H348</f>
        <v>0</v>
      </c>
      <c r="I348" s="66">
        <f>'Matrice DR Lim'!I348</f>
        <v>0</v>
      </c>
      <c r="J348" s="63">
        <f>'Matrice DR Lim'!J348</f>
        <v>0</v>
      </c>
      <c r="K348" s="59"/>
    </row>
    <row r="349" spans="1:11" x14ac:dyDescent="0.2">
      <c r="A349" s="325">
        <f>'Matrice DR Lim'!A349</f>
        <v>0</v>
      </c>
      <c r="B349" s="55">
        <f>'Matrice DR Lim'!B349</f>
        <v>0</v>
      </c>
      <c r="C349" s="345">
        <f>'Matrice DR Lim'!C349</f>
        <v>0</v>
      </c>
      <c r="D349" s="55">
        <f>'Matrice DR Lim'!D349</f>
        <v>0</v>
      </c>
      <c r="E349" s="297">
        <f>'Matrice DR Lim'!E349</f>
        <v>0</v>
      </c>
      <c r="F349" s="125">
        <f>'Matrice DR Lim'!F349</f>
        <v>0</v>
      </c>
      <c r="G349" s="282">
        <f>'Matrice DR Lim'!G349</f>
        <v>0</v>
      </c>
      <c r="H349" s="65">
        <f>'Matrice DR Lim'!H349</f>
        <v>0</v>
      </c>
      <c r="I349" s="66">
        <f>'Matrice DR Lim'!I349</f>
        <v>0</v>
      </c>
      <c r="J349" s="63">
        <f>'Matrice DR Lim'!J349</f>
        <v>0</v>
      </c>
      <c r="K349" s="59"/>
    </row>
    <row r="350" spans="1:11" x14ac:dyDescent="0.2">
      <c r="A350" s="325">
        <f>'Matrice DR Lim'!A350</f>
        <v>0</v>
      </c>
      <c r="B350" s="55">
        <f>'Matrice DR Lim'!B350</f>
        <v>0</v>
      </c>
      <c r="C350" s="345">
        <f>'Matrice DR Lim'!C350</f>
        <v>0</v>
      </c>
      <c r="D350" s="55">
        <f>'Matrice DR Lim'!D350</f>
        <v>0</v>
      </c>
      <c r="E350" s="297">
        <f>'Matrice DR Lim'!E350</f>
        <v>0</v>
      </c>
      <c r="F350" s="125">
        <f>'Matrice DR Lim'!F350</f>
        <v>0</v>
      </c>
      <c r="G350" s="282">
        <f>'Matrice DR Lim'!G350</f>
        <v>0</v>
      </c>
      <c r="H350" s="65">
        <f>'Matrice DR Lim'!H350</f>
        <v>0</v>
      </c>
      <c r="I350" s="66">
        <f>'Matrice DR Lim'!I350</f>
        <v>0</v>
      </c>
      <c r="J350" s="63">
        <f>'Matrice DR Lim'!J350</f>
        <v>0</v>
      </c>
      <c r="K350" s="59"/>
    </row>
    <row r="351" spans="1:11" x14ac:dyDescent="0.2">
      <c r="A351" s="325">
        <f>'Matrice DR Lim'!A351</f>
        <v>0</v>
      </c>
      <c r="B351" s="55">
        <f>'Matrice DR Lim'!B351</f>
        <v>0</v>
      </c>
      <c r="C351" s="345">
        <f>'Matrice DR Lim'!C351</f>
        <v>0</v>
      </c>
      <c r="D351" s="55">
        <f>'Matrice DR Lim'!D351</f>
        <v>0</v>
      </c>
      <c r="E351" s="297">
        <f>'Matrice DR Lim'!E351</f>
        <v>0</v>
      </c>
      <c r="F351" s="125">
        <f>'Matrice DR Lim'!F351</f>
        <v>0</v>
      </c>
      <c r="G351" s="282">
        <f>'Matrice DR Lim'!G351</f>
        <v>0</v>
      </c>
      <c r="H351" s="65">
        <f>'Matrice DR Lim'!H351</f>
        <v>0</v>
      </c>
      <c r="I351" s="66">
        <f>'Matrice DR Lim'!I351</f>
        <v>0</v>
      </c>
      <c r="J351" s="63">
        <f>'Matrice DR Lim'!J351</f>
        <v>0</v>
      </c>
      <c r="K351" s="59"/>
    </row>
    <row r="352" spans="1:11" x14ac:dyDescent="0.2">
      <c r="A352" s="325">
        <f>'Matrice DR Lim'!A352</f>
        <v>0</v>
      </c>
      <c r="B352" s="55">
        <f>'Matrice DR Lim'!B352</f>
        <v>0</v>
      </c>
      <c r="C352" s="345">
        <f>'Matrice DR Lim'!C352</f>
        <v>0</v>
      </c>
      <c r="D352" s="55">
        <f>'Matrice DR Lim'!D352</f>
        <v>0</v>
      </c>
      <c r="E352" s="297">
        <f>'Matrice DR Lim'!E352</f>
        <v>0</v>
      </c>
      <c r="F352" s="125">
        <f>'Matrice DR Lim'!F352</f>
        <v>0</v>
      </c>
      <c r="G352" s="282">
        <f>'Matrice DR Lim'!G352</f>
        <v>0</v>
      </c>
      <c r="H352" s="65">
        <f>'Matrice DR Lim'!H352</f>
        <v>0</v>
      </c>
      <c r="I352" s="66">
        <f>'Matrice DR Lim'!I352</f>
        <v>0</v>
      </c>
      <c r="J352" s="63">
        <f>'Matrice DR Lim'!J352</f>
        <v>0</v>
      </c>
      <c r="K352" s="59"/>
    </row>
    <row r="353" spans="1:11" x14ac:dyDescent="0.2">
      <c r="A353" s="325">
        <f>'Matrice DR Lim'!A353</f>
        <v>0</v>
      </c>
      <c r="B353" s="55">
        <f>'Matrice DR Lim'!B353</f>
        <v>0</v>
      </c>
      <c r="C353" s="345">
        <f>'Matrice DR Lim'!C353</f>
        <v>0</v>
      </c>
      <c r="D353" s="55">
        <f>'Matrice DR Lim'!D353</f>
        <v>0</v>
      </c>
      <c r="E353" s="297">
        <f>'Matrice DR Lim'!E353</f>
        <v>0</v>
      </c>
      <c r="F353" s="125">
        <f>'Matrice DR Lim'!F353</f>
        <v>0</v>
      </c>
      <c r="G353" s="282">
        <f>'Matrice DR Lim'!G353</f>
        <v>0</v>
      </c>
      <c r="H353" s="65">
        <f>'Matrice DR Lim'!H353</f>
        <v>0</v>
      </c>
      <c r="I353" s="66">
        <f>'Matrice DR Lim'!I353</f>
        <v>0</v>
      </c>
      <c r="J353" s="63">
        <f>'Matrice DR Lim'!J353</f>
        <v>0</v>
      </c>
      <c r="K353" s="59"/>
    </row>
    <row r="354" spans="1:11" x14ac:dyDescent="0.2">
      <c r="A354" s="325">
        <f>'Matrice DR Lim'!A354</f>
        <v>0</v>
      </c>
      <c r="B354" s="55">
        <f>'Matrice DR Lim'!B354</f>
        <v>0</v>
      </c>
      <c r="C354" s="345">
        <f>'Matrice DR Lim'!C354</f>
        <v>0</v>
      </c>
      <c r="D354" s="55">
        <f>'Matrice DR Lim'!D354</f>
        <v>0</v>
      </c>
      <c r="E354" s="297">
        <f>'Matrice DR Lim'!E354</f>
        <v>0</v>
      </c>
      <c r="F354" s="125">
        <f>'Matrice DR Lim'!F354</f>
        <v>0</v>
      </c>
      <c r="G354" s="282">
        <f>'Matrice DR Lim'!G354</f>
        <v>0</v>
      </c>
      <c r="H354" s="65">
        <f>'Matrice DR Lim'!H354</f>
        <v>0</v>
      </c>
      <c r="I354" s="66">
        <f>'Matrice DR Lim'!I354</f>
        <v>0</v>
      </c>
      <c r="J354" s="63">
        <f>'Matrice DR Lim'!J354</f>
        <v>0</v>
      </c>
      <c r="K354" s="59"/>
    </row>
    <row r="355" spans="1:11" x14ac:dyDescent="0.2">
      <c r="A355" s="325">
        <f>'Matrice DR Lim'!A355</f>
        <v>0</v>
      </c>
      <c r="B355" s="55">
        <f>'Matrice DR Lim'!B355</f>
        <v>0</v>
      </c>
      <c r="C355" s="345">
        <f>'Matrice DR Lim'!C355</f>
        <v>0</v>
      </c>
      <c r="D355" s="55">
        <f>'Matrice DR Lim'!D355</f>
        <v>0</v>
      </c>
      <c r="E355" s="297">
        <f>'Matrice DR Lim'!E355</f>
        <v>0</v>
      </c>
      <c r="F355" s="125">
        <f>'Matrice DR Lim'!F355</f>
        <v>0</v>
      </c>
      <c r="G355" s="282">
        <f>'Matrice DR Lim'!G355</f>
        <v>0</v>
      </c>
      <c r="H355" s="65">
        <f>'Matrice DR Lim'!H355</f>
        <v>0</v>
      </c>
      <c r="I355" s="66">
        <f>'Matrice DR Lim'!I355</f>
        <v>0</v>
      </c>
      <c r="J355" s="63">
        <f>'Matrice DR Lim'!J355</f>
        <v>0</v>
      </c>
      <c r="K355" s="59"/>
    </row>
    <row r="356" spans="1:11" x14ac:dyDescent="0.2">
      <c r="A356" s="325">
        <f>'Matrice DR Lim'!A356</f>
        <v>0</v>
      </c>
      <c r="B356" s="55">
        <f>'Matrice DR Lim'!B356</f>
        <v>0</v>
      </c>
      <c r="C356" s="345">
        <f>'Matrice DR Lim'!C356</f>
        <v>0</v>
      </c>
      <c r="D356" s="55">
        <f>'Matrice DR Lim'!D356</f>
        <v>0</v>
      </c>
      <c r="E356" s="297">
        <f>'Matrice DR Lim'!E356</f>
        <v>0</v>
      </c>
      <c r="F356" s="125">
        <f>'Matrice DR Lim'!F356</f>
        <v>0</v>
      </c>
      <c r="G356" s="282">
        <f>'Matrice DR Lim'!G356</f>
        <v>0</v>
      </c>
      <c r="H356" s="65">
        <f>'Matrice DR Lim'!H356</f>
        <v>0</v>
      </c>
      <c r="I356" s="66">
        <f>'Matrice DR Lim'!I356</f>
        <v>0</v>
      </c>
      <c r="J356" s="63">
        <f>'Matrice DR Lim'!J356</f>
        <v>0</v>
      </c>
      <c r="K356" s="59"/>
    </row>
    <row r="357" spans="1:11" x14ac:dyDescent="0.2">
      <c r="A357" s="325">
        <f>'Matrice DR Lim'!A357</f>
        <v>0</v>
      </c>
      <c r="B357" s="55">
        <f>'Matrice DR Lim'!B357</f>
        <v>0</v>
      </c>
      <c r="C357" s="345">
        <f>'Matrice DR Lim'!C357</f>
        <v>0</v>
      </c>
      <c r="D357" s="55">
        <f>'Matrice DR Lim'!D357</f>
        <v>0</v>
      </c>
      <c r="E357" s="297">
        <f>'Matrice DR Lim'!E357</f>
        <v>0</v>
      </c>
      <c r="F357" s="125">
        <f>'Matrice DR Lim'!F357</f>
        <v>0</v>
      </c>
      <c r="G357" s="282">
        <f>'Matrice DR Lim'!G357</f>
        <v>0</v>
      </c>
      <c r="H357" s="65">
        <f>'Matrice DR Lim'!H357</f>
        <v>0</v>
      </c>
      <c r="I357" s="66">
        <f>'Matrice DR Lim'!I357</f>
        <v>0</v>
      </c>
      <c r="J357" s="63">
        <f>'Matrice DR Lim'!J357</f>
        <v>0</v>
      </c>
      <c r="K357" s="59"/>
    </row>
    <row r="358" spans="1:11" x14ac:dyDescent="0.2">
      <c r="A358" s="325">
        <f>'Matrice DR Lim'!A358</f>
        <v>0</v>
      </c>
      <c r="B358" s="55">
        <f>'Matrice DR Lim'!B358</f>
        <v>0</v>
      </c>
      <c r="C358" s="345">
        <f>'Matrice DR Lim'!C358</f>
        <v>0</v>
      </c>
      <c r="D358" s="55">
        <f>'Matrice DR Lim'!D358</f>
        <v>0</v>
      </c>
      <c r="E358" s="297">
        <f>'Matrice DR Lim'!E358</f>
        <v>0</v>
      </c>
      <c r="F358" s="125">
        <f>'Matrice DR Lim'!F358</f>
        <v>0</v>
      </c>
      <c r="G358" s="282">
        <f>'Matrice DR Lim'!G358</f>
        <v>0</v>
      </c>
      <c r="H358" s="65">
        <f>'Matrice DR Lim'!H358</f>
        <v>0</v>
      </c>
      <c r="I358" s="66">
        <f>'Matrice DR Lim'!I358</f>
        <v>0</v>
      </c>
      <c r="J358" s="63">
        <f>'Matrice DR Lim'!J358</f>
        <v>0</v>
      </c>
      <c r="K358" s="59"/>
    </row>
    <row r="359" spans="1:11" x14ac:dyDescent="0.2">
      <c r="A359" s="325">
        <f>'Matrice DR Lim'!A359</f>
        <v>0</v>
      </c>
      <c r="B359" s="55">
        <f>'Matrice DR Lim'!B359</f>
        <v>0</v>
      </c>
      <c r="C359" s="345">
        <f>'Matrice DR Lim'!C359</f>
        <v>0</v>
      </c>
      <c r="D359" s="55">
        <f>'Matrice DR Lim'!D359</f>
        <v>0</v>
      </c>
      <c r="E359" s="297">
        <f>'Matrice DR Lim'!E359</f>
        <v>0</v>
      </c>
      <c r="F359" s="125">
        <f>'Matrice DR Lim'!F359</f>
        <v>0</v>
      </c>
      <c r="G359" s="282">
        <f>'Matrice DR Lim'!G359</f>
        <v>0</v>
      </c>
      <c r="H359" s="65">
        <f>'Matrice DR Lim'!H359</f>
        <v>0</v>
      </c>
      <c r="I359" s="66">
        <f>'Matrice DR Lim'!I359</f>
        <v>0</v>
      </c>
      <c r="J359" s="63">
        <f>'Matrice DR Lim'!J359</f>
        <v>0</v>
      </c>
      <c r="K359" s="59"/>
    </row>
    <row r="360" spans="1:11" x14ac:dyDescent="0.2">
      <c r="A360" s="325">
        <f>'Matrice DR Lim'!A360</f>
        <v>0</v>
      </c>
      <c r="B360" s="55">
        <f>'Matrice DR Lim'!B360</f>
        <v>0</v>
      </c>
      <c r="C360" s="345">
        <f>'Matrice DR Lim'!C360</f>
        <v>0</v>
      </c>
      <c r="D360" s="55">
        <f>'Matrice DR Lim'!D360</f>
        <v>0</v>
      </c>
      <c r="E360" s="297">
        <f>'Matrice DR Lim'!E360</f>
        <v>0</v>
      </c>
      <c r="F360" s="125">
        <f>'Matrice DR Lim'!F360</f>
        <v>0</v>
      </c>
      <c r="G360" s="282">
        <f>'Matrice DR Lim'!G360</f>
        <v>0</v>
      </c>
      <c r="H360" s="65">
        <f>'Matrice DR Lim'!H360</f>
        <v>0</v>
      </c>
      <c r="I360" s="66">
        <f>'Matrice DR Lim'!I360</f>
        <v>0</v>
      </c>
      <c r="J360" s="63">
        <f>'Matrice DR Lim'!J360</f>
        <v>0</v>
      </c>
      <c r="K360" s="59"/>
    </row>
    <row r="361" spans="1:11" x14ac:dyDescent="0.2">
      <c r="A361" s="325">
        <f>'Matrice DR Lim'!A361</f>
        <v>0</v>
      </c>
      <c r="B361" s="55">
        <f>'Matrice DR Lim'!B361</f>
        <v>0</v>
      </c>
      <c r="C361" s="345">
        <f>'Matrice DR Lim'!C361</f>
        <v>0</v>
      </c>
      <c r="D361" s="55">
        <f>'Matrice DR Lim'!D361</f>
        <v>0</v>
      </c>
      <c r="E361" s="297">
        <f>'Matrice DR Lim'!E361</f>
        <v>0</v>
      </c>
      <c r="F361" s="125">
        <f>'Matrice DR Lim'!F361</f>
        <v>0</v>
      </c>
      <c r="G361" s="282">
        <f>'Matrice DR Lim'!G361</f>
        <v>0</v>
      </c>
      <c r="H361" s="65">
        <f>'Matrice DR Lim'!H361</f>
        <v>0</v>
      </c>
      <c r="I361" s="66">
        <f>'Matrice DR Lim'!I361</f>
        <v>0</v>
      </c>
      <c r="J361" s="63">
        <f>'Matrice DR Lim'!J361</f>
        <v>0</v>
      </c>
      <c r="K361" s="59"/>
    </row>
    <row r="362" spans="1:11" x14ac:dyDescent="0.2">
      <c r="A362" s="325">
        <f>'Matrice DR Lim'!A362</f>
        <v>0</v>
      </c>
      <c r="B362" s="55">
        <f>'Matrice DR Lim'!B362</f>
        <v>0</v>
      </c>
      <c r="C362" s="345">
        <f>'Matrice DR Lim'!C362</f>
        <v>0</v>
      </c>
      <c r="D362" s="55">
        <f>'Matrice DR Lim'!D362</f>
        <v>0</v>
      </c>
      <c r="E362" s="297">
        <f>'Matrice DR Lim'!E362</f>
        <v>0</v>
      </c>
      <c r="F362" s="125">
        <f>'Matrice DR Lim'!F362</f>
        <v>0</v>
      </c>
      <c r="G362" s="282">
        <f>'Matrice DR Lim'!G362</f>
        <v>0</v>
      </c>
      <c r="H362" s="65">
        <f>'Matrice DR Lim'!H362</f>
        <v>0</v>
      </c>
      <c r="I362" s="66">
        <f>'Matrice DR Lim'!I362</f>
        <v>0</v>
      </c>
      <c r="J362" s="63">
        <f>'Matrice DR Lim'!J362</f>
        <v>0</v>
      </c>
      <c r="K362" s="59"/>
    </row>
    <row r="363" spans="1:11" x14ac:dyDescent="0.2">
      <c r="A363" s="325">
        <f>'Matrice DR Lim'!A363</f>
        <v>0</v>
      </c>
      <c r="B363" s="55">
        <f>'Matrice DR Lim'!B363</f>
        <v>0</v>
      </c>
      <c r="C363" s="345">
        <f>'Matrice DR Lim'!C363</f>
        <v>0</v>
      </c>
      <c r="D363" s="55">
        <f>'Matrice DR Lim'!D363</f>
        <v>0</v>
      </c>
      <c r="E363" s="297">
        <f>'Matrice DR Lim'!E363</f>
        <v>0</v>
      </c>
      <c r="F363" s="125">
        <f>'Matrice DR Lim'!F363</f>
        <v>0</v>
      </c>
      <c r="G363" s="282">
        <f>'Matrice DR Lim'!G363</f>
        <v>0</v>
      </c>
      <c r="H363" s="65">
        <f>'Matrice DR Lim'!H363</f>
        <v>0</v>
      </c>
      <c r="I363" s="66">
        <f>'Matrice DR Lim'!I363</f>
        <v>0</v>
      </c>
      <c r="J363" s="63">
        <f>'Matrice DR Lim'!J363</f>
        <v>0</v>
      </c>
      <c r="K363" s="59"/>
    </row>
    <row r="364" spans="1:11" x14ac:dyDescent="0.2">
      <c r="A364" s="325">
        <f>'Matrice DR Lim'!A364</f>
        <v>0</v>
      </c>
      <c r="B364" s="55">
        <f>'Matrice DR Lim'!B364</f>
        <v>0</v>
      </c>
      <c r="C364" s="345">
        <f>'Matrice DR Lim'!C364</f>
        <v>0</v>
      </c>
      <c r="D364" s="55">
        <f>'Matrice DR Lim'!D364</f>
        <v>0</v>
      </c>
      <c r="E364" s="297">
        <f>'Matrice DR Lim'!E364</f>
        <v>0</v>
      </c>
      <c r="F364" s="125">
        <f>'Matrice DR Lim'!F364</f>
        <v>0</v>
      </c>
      <c r="G364" s="282">
        <f>'Matrice DR Lim'!G364</f>
        <v>0</v>
      </c>
      <c r="H364" s="65">
        <f>'Matrice DR Lim'!H364</f>
        <v>0</v>
      </c>
      <c r="I364" s="66">
        <f>'Matrice DR Lim'!I364</f>
        <v>0</v>
      </c>
      <c r="J364" s="63">
        <f>'Matrice DR Lim'!J364</f>
        <v>0</v>
      </c>
      <c r="K364" s="59"/>
    </row>
    <row r="365" spans="1:11" x14ac:dyDescent="0.2">
      <c r="A365" s="325">
        <f>'Matrice DR Lim'!A365</f>
        <v>0</v>
      </c>
      <c r="B365" s="55">
        <f>'Matrice DR Lim'!B365</f>
        <v>0</v>
      </c>
      <c r="C365" s="345">
        <f>'Matrice DR Lim'!C365</f>
        <v>0</v>
      </c>
      <c r="D365" s="55">
        <f>'Matrice DR Lim'!D365</f>
        <v>0</v>
      </c>
      <c r="E365" s="297">
        <f>'Matrice DR Lim'!E365</f>
        <v>0</v>
      </c>
      <c r="F365" s="125">
        <f>'Matrice DR Lim'!F365</f>
        <v>0</v>
      </c>
      <c r="G365" s="282">
        <f>'Matrice DR Lim'!G365</f>
        <v>0</v>
      </c>
      <c r="H365" s="65">
        <f>'Matrice DR Lim'!H365</f>
        <v>0</v>
      </c>
      <c r="I365" s="66">
        <f>'Matrice DR Lim'!I365</f>
        <v>0</v>
      </c>
      <c r="J365" s="63">
        <f>'Matrice DR Lim'!J365</f>
        <v>0</v>
      </c>
      <c r="K365" s="59"/>
    </row>
    <row r="366" spans="1:11" x14ac:dyDescent="0.2">
      <c r="A366" s="325">
        <f>'Matrice DR Lim'!A366</f>
        <v>0</v>
      </c>
      <c r="B366" s="55">
        <f>'Matrice DR Lim'!B366</f>
        <v>0</v>
      </c>
      <c r="C366" s="345">
        <f>'Matrice DR Lim'!C366</f>
        <v>0</v>
      </c>
      <c r="D366" s="55">
        <f>'Matrice DR Lim'!D366</f>
        <v>0</v>
      </c>
      <c r="E366" s="297">
        <f>'Matrice DR Lim'!E366</f>
        <v>0</v>
      </c>
      <c r="F366" s="125">
        <f>'Matrice DR Lim'!F366</f>
        <v>0</v>
      </c>
      <c r="G366" s="282">
        <f>'Matrice DR Lim'!G366</f>
        <v>0</v>
      </c>
      <c r="H366" s="65">
        <f>'Matrice DR Lim'!H366</f>
        <v>0</v>
      </c>
      <c r="I366" s="66">
        <f>'Matrice DR Lim'!I366</f>
        <v>0</v>
      </c>
      <c r="J366" s="63">
        <f>'Matrice DR Lim'!J366</f>
        <v>0</v>
      </c>
      <c r="K366" s="59"/>
    </row>
    <row r="367" spans="1:11" x14ac:dyDescent="0.2">
      <c r="A367" s="325">
        <f>'Matrice DR Lim'!A367</f>
        <v>0</v>
      </c>
      <c r="B367" s="55">
        <f>'Matrice DR Lim'!B367</f>
        <v>0</v>
      </c>
      <c r="C367" s="345">
        <f>'Matrice DR Lim'!C367</f>
        <v>0</v>
      </c>
      <c r="D367" s="55">
        <f>'Matrice DR Lim'!D367</f>
        <v>0</v>
      </c>
      <c r="E367" s="297">
        <f>'Matrice DR Lim'!E367</f>
        <v>0</v>
      </c>
      <c r="F367" s="125">
        <f>'Matrice DR Lim'!F367</f>
        <v>0</v>
      </c>
      <c r="G367" s="282">
        <f>'Matrice DR Lim'!G367</f>
        <v>0</v>
      </c>
      <c r="H367" s="65">
        <f>'Matrice DR Lim'!H367</f>
        <v>0</v>
      </c>
      <c r="I367" s="66">
        <f>'Matrice DR Lim'!I367</f>
        <v>0</v>
      </c>
      <c r="J367" s="63">
        <f>'Matrice DR Lim'!J367</f>
        <v>0</v>
      </c>
      <c r="K367" s="59"/>
    </row>
    <row r="368" spans="1:11" x14ac:dyDescent="0.2">
      <c r="A368" s="325">
        <f>'Matrice DR Lim'!A368</f>
        <v>0</v>
      </c>
      <c r="B368" s="55">
        <f>'Matrice DR Lim'!B368</f>
        <v>0</v>
      </c>
      <c r="C368" s="345">
        <f>'Matrice DR Lim'!C368</f>
        <v>0</v>
      </c>
      <c r="D368" s="55">
        <f>'Matrice DR Lim'!D368</f>
        <v>0</v>
      </c>
      <c r="E368" s="297">
        <f>'Matrice DR Lim'!E368</f>
        <v>0</v>
      </c>
      <c r="F368" s="125">
        <f>'Matrice DR Lim'!F368</f>
        <v>0</v>
      </c>
      <c r="G368" s="282">
        <f>'Matrice DR Lim'!G368</f>
        <v>0</v>
      </c>
      <c r="H368" s="65">
        <f>'Matrice DR Lim'!H368</f>
        <v>0</v>
      </c>
      <c r="I368" s="66">
        <f>'Matrice DR Lim'!I368</f>
        <v>0</v>
      </c>
      <c r="J368" s="63">
        <f>'Matrice DR Lim'!J368</f>
        <v>0</v>
      </c>
      <c r="K368" s="59"/>
    </row>
    <row r="369" spans="1:11" x14ac:dyDescent="0.2">
      <c r="A369" s="325">
        <f>'Matrice DR Lim'!A369</f>
        <v>0</v>
      </c>
      <c r="B369" s="55">
        <f>'Matrice DR Lim'!B369</f>
        <v>0</v>
      </c>
      <c r="C369" s="345">
        <f>'Matrice DR Lim'!C369</f>
        <v>0</v>
      </c>
      <c r="D369" s="55">
        <f>'Matrice DR Lim'!D369</f>
        <v>0</v>
      </c>
      <c r="E369" s="297">
        <f>'Matrice DR Lim'!E369</f>
        <v>0</v>
      </c>
      <c r="F369" s="125">
        <f>'Matrice DR Lim'!F369</f>
        <v>0</v>
      </c>
      <c r="G369" s="282">
        <f>'Matrice DR Lim'!G369</f>
        <v>0</v>
      </c>
      <c r="H369" s="65">
        <f>'Matrice DR Lim'!H369</f>
        <v>0</v>
      </c>
      <c r="I369" s="66">
        <f>'Matrice DR Lim'!I369</f>
        <v>0</v>
      </c>
      <c r="J369" s="63">
        <f>'Matrice DR Lim'!J369</f>
        <v>0</v>
      </c>
      <c r="K369" s="59"/>
    </row>
    <row r="370" spans="1:11" x14ac:dyDescent="0.2">
      <c r="A370" s="325">
        <f>'Matrice DR Lim'!A370</f>
        <v>0</v>
      </c>
      <c r="B370" s="55">
        <f>'Matrice DR Lim'!B370</f>
        <v>0</v>
      </c>
      <c r="C370" s="345">
        <f>'Matrice DR Lim'!C370</f>
        <v>0</v>
      </c>
      <c r="D370" s="55">
        <f>'Matrice DR Lim'!D370</f>
        <v>0</v>
      </c>
      <c r="E370" s="297">
        <f>'Matrice DR Lim'!E370</f>
        <v>0</v>
      </c>
      <c r="F370" s="125">
        <f>'Matrice DR Lim'!F370</f>
        <v>0</v>
      </c>
      <c r="G370" s="282">
        <f>'Matrice DR Lim'!G370</f>
        <v>0</v>
      </c>
      <c r="H370" s="65">
        <f>'Matrice DR Lim'!H370</f>
        <v>0</v>
      </c>
      <c r="I370" s="66">
        <f>'Matrice DR Lim'!I370</f>
        <v>0</v>
      </c>
      <c r="J370" s="63">
        <f>'Matrice DR Lim'!J370</f>
        <v>0</v>
      </c>
      <c r="K370" s="59"/>
    </row>
    <row r="371" spans="1:11" x14ac:dyDescent="0.2">
      <c r="A371" s="325">
        <f>'Matrice DR Lim'!A371</f>
        <v>0</v>
      </c>
      <c r="B371" s="55">
        <f>'Matrice DR Lim'!B371</f>
        <v>0</v>
      </c>
      <c r="C371" s="345">
        <f>'Matrice DR Lim'!C371</f>
        <v>0</v>
      </c>
      <c r="D371" s="55">
        <f>'Matrice DR Lim'!D371</f>
        <v>0</v>
      </c>
      <c r="E371" s="297">
        <f>'Matrice DR Lim'!E371</f>
        <v>0</v>
      </c>
      <c r="F371" s="125">
        <f>'Matrice DR Lim'!F371</f>
        <v>0</v>
      </c>
      <c r="G371" s="282">
        <f>'Matrice DR Lim'!G371</f>
        <v>0</v>
      </c>
      <c r="H371" s="65">
        <f>'Matrice DR Lim'!H371</f>
        <v>0</v>
      </c>
      <c r="I371" s="66">
        <f>'Matrice DR Lim'!I371</f>
        <v>0</v>
      </c>
      <c r="J371" s="63">
        <f>'Matrice DR Lim'!J371</f>
        <v>0</v>
      </c>
      <c r="K371" s="59"/>
    </row>
    <row r="372" spans="1:11" x14ac:dyDescent="0.2">
      <c r="A372" s="325">
        <f>'Matrice DR Lim'!A372</f>
        <v>0</v>
      </c>
      <c r="B372" s="55">
        <f>'Matrice DR Lim'!B372</f>
        <v>0</v>
      </c>
      <c r="C372" s="345">
        <f>'Matrice DR Lim'!C372</f>
        <v>0</v>
      </c>
      <c r="D372" s="55">
        <f>'Matrice DR Lim'!D372</f>
        <v>0</v>
      </c>
      <c r="E372" s="297">
        <f>'Matrice DR Lim'!E372</f>
        <v>0</v>
      </c>
      <c r="F372" s="125">
        <f>'Matrice DR Lim'!F372</f>
        <v>0</v>
      </c>
      <c r="G372" s="282">
        <f>'Matrice DR Lim'!G372</f>
        <v>0</v>
      </c>
      <c r="H372" s="65">
        <f>'Matrice DR Lim'!H372</f>
        <v>0</v>
      </c>
      <c r="I372" s="66">
        <f>'Matrice DR Lim'!I372</f>
        <v>0</v>
      </c>
      <c r="J372" s="63">
        <f>'Matrice DR Lim'!J372</f>
        <v>0</v>
      </c>
      <c r="K372" s="59"/>
    </row>
    <row r="373" spans="1:11" x14ac:dyDescent="0.2">
      <c r="A373" s="325">
        <f>'Matrice DR Lim'!A373</f>
        <v>0</v>
      </c>
      <c r="B373" s="55">
        <f>'Matrice DR Lim'!B373</f>
        <v>0</v>
      </c>
      <c r="C373" s="345">
        <f>'Matrice DR Lim'!C373</f>
        <v>0</v>
      </c>
      <c r="D373" s="55">
        <f>'Matrice DR Lim'!D373</f>
        <v>0</v>
      </c>
      <c r="E373" s="297">
        <f>'Matrice DR Lim'!E373</f>
        <v>0</v>
      </c>
      <c r="F373" s="125">
        <f>'Matrice DR Lim'!F373</f>
        <v>0</v>
      </c>
      <c r="G373" s="282">
        <f>'Matrice DR Lim'!G373</f>
        <v>0</v>
      </c>
      <c r="H373" s="65">
        <f>'Matrice DR Lim'!H373</f>
        <v>0</v>
      </c>
      <c r="I373" s="66">
        <f>'Matrice DR Lim'!I373</f>
        <v>0</v>
      </c>
      <c r="J373" s="63">
        <f>'Matrice DR Lim'!J373</f>
        <v>0</v>
      </c>
      <c r="K373" s="59"/>
    </row>
    <row r="374" spans="1:11" x14ac:dyDescent="0.2">
      <c r="A374" s="325">
        <f>'Matrice DR Lim'!A374</f>
        <v>0</v>
      </c>
      <c r="B374" s="55">
        <f>'Matrice DR Lim'!B374</f>
        <v>0</v>
      </c>
      <c r="C374" s="345">
        <f>'Matrice DR Lim'!C374</f>
        <v>0</v>
      </c>
      <c r="D374" s="55">
        <f>'Matrice DR Lim'!D374</f>
        <v>0</v>
      </c>
      <c r="E374" s="297">
        <f>'Matrice DR Lim'!E374</f>
        <v>0</v>
      </c>
      <c r="F374" s="125">
        <f>'Matrice DR Lim'!F374</f>
        <v>0</v>
      </c>
      <c r="G374" s="282">
        <f>'Matrice DR Lim'!G374</f>
        <v>0</v>
      </c>
      <c r="H374" s="65">
        <f>'Matrice DR Lim'!H374</f>
        <v>0</v>
      </c>
      <c r="I374" s="66">
        <f>'Matrice DR Lim'!I374</f>
        <v>0</v>
      </c>
      <c r="J374" s="63">
        <f>'Matrice DR Lim'!J374</f>
        <v>0</v>
      </c>
      <c r="K374" s="59"/>
    </row>
    <row r="375" spans="1:11" x14ac:dyDescent="0.2">
      <c r="A375" s="325">
        <f>'Matrice DR Lim'!A375</f>
        <v>0</v>
      </c>
      <c r="B375" s="55">
        <f>'Matrice DR Lim'!B375</f>
        <v>0</v>
      </c>
      <c r="C375" s="345">
        <f>'Matrice DR Lim'!C375</f>
        <v>0</v>
      </c>
      <c r="D375" s="55">
        <f>'Matrice DR Lim'!D375</f>
        <v>0</v>
      </c>
      <c r="E375" s="297">
        <f>'Matrice DR Lim'!E375</f>
        <v>0</v>
      </c>
      <c r="F375" s="125">
        <f>'Matrice DR Lim'!F375</f>
        <v>0</v>
      </c>
      <c r="G375" s="282">
        <f>'Matrice DR Lim'!G375</f>
        <v>0</v>
      </c>
      <c r="H375" s="65">
        <f>'Matrice DR Lim'!H375</f>
        <v>0</v>
      </c>
      <c r="I375" s="66">
        <f>'Matrice DR Lim'!I375</f>
        <v>0</v>
      </c>
      <c r="J375" s="63">
        <f>'Matrice DR Lim'!J375</f>
        <v>0</v>
      </c>
      <c r="K375" s="59"/>
    </row>
    <row r="376" spans="1:11" x14ac:dyDescent="0.2">
      <c r="A376" s="325">
        <f>'Matrice DR Lim'!A376</f>
        <v>0</v>
      </c>
      <c r="B376" s="55">
        <f>'Matrice DR Lim'!B376</f>
        <v>0</v>
      </c>
      <c r="C376" s="345">
        <f>'Matrice DR Lim'!C376</f>
        <v>0</v>
      </c>
      <c r="D376" s="55">
        <f>'Matrice DR Lim'!D376</f>
        <v>0</v>
      </c>
      <c r="E376" s="297">
        <f>'Matrice DR Lim'!E376</f>
        <v>0</v>
      </c>
      <c r="F376" s="125">
        <f>'Matrice DR Lim'!F376</f>
        <v>0</v>
      </c>
      <c r="G376" s="282">
        <f>'Matrice DR Lim'!G376</f>
        <v>0</v>
      </c>
      <c r="H376" s="65">
        <f>'Matrice DR Lim'!H376</f>
        <v>0</v>
      </c>
      <c r="I376" s="66">
        <f>'Matrice DR Lim'!I376</f>
        <v>0</v>
      </c>
      <c r="J376" s="63">
        <f>'Matrice DR Lim'!J376</f>
        <v>0</v>
      </c>
      <c r="K376" s="59"/>
    </row>
    <row r="377" spans="1:11" x14ac:dyDescent="0.2">
      <c r="A377" s="325">
        <f>'Matrice DR Lim'!A377</f>
        <v>0</v>
      </c>
      <c r="B377" s="55">
        <f>'Matrice DR Lim'!B377</f>
        <v>0</v>
      </c>
      <c r="C377" s="345">
        <f>'Matrice DR Lim'!C377</f>
        <v>0</v>
      </c>
      <c r="D377" s="55">
        <f>'Matrice DR Lim'!D377</f>
        <v>0</v>
      </c>
      <c r="E377" s="297">
        <f>'Matrice DR Lim'!E377</f>
        <v>0</v>
      </c>
      <c r="F377" s="125">
        <f>'Matrice DR Lim'!F377</f>
        <v>0</v>
      </c>
      <c r="G377" s="282">
        <f>'Matrice DR Lim'!G377</f>
        <v>0</v>
      </c>
      <c r="H377" s="65">
        <f>'Matrice DR Lim'!H377</f>
        <v>0</v>
      </c>
      <c r="I377" s="66">
        <f>'Matrice DR Lim'!I377</f>
        <v>0</v>
      </c>
      <c r="J377" s="63">
        <f>'Matrice DR Lim'!J377</f>
        <v>0</v>
      </c>
      <c r="K377" s="59"/>
    </row>
    <row r="378" spans="1:11" x14ac:dyDescent="0.2">
      <c r="A378" s="325">
        <f>'Matrice DR Lim'!A378</f>
        <v>0</v>
      </c>
      <c r="B378" s="55">
        <f>'Matrice DR Lim'!B378</f>
        <v>0</v>
      </c>
      <c r="C378" s="345">
        <f>'Matrice DR Lim'!C378</f>
        <v>0</v>
      </c>
      <c r="D378" s="55">
        <f>'Matrice DR Lim'!D378</f>
        <v>0</v>
      </c>
      <c r="E378" s="297">
        <f>'Matrice DR Lim'!E378</f>
        <v>0</v>
      </c>
      <c r="F378" s="125">
        <f>'Matrice DR Lim'!F378</f>
        <v>0</v>
      </c>
      <c r="G378" s="282">
        <f>'Matrice DR Lim'!G378</f>
        <v>0</v>
      </c>
      <c r="H378" s="65">
        <f>'Matrice DR Lim'!H378</f>
        <v>0</v>
      </c>
      <c r="I378" s="66">
        <f>'Matrice DR Lim'!I378</f>
        <v>0</v>
      </c>
      <c r="J378" s="63">
        <f>'Matrice DR Lim'!J378</f>
        <v>0</v>
      </c>
      <c r="K378" s="59"/>
    </row>
    <row r="379" spans="1:11" x14ac:dyDescent="0.2">
      <c r="A379" s="325">
        <f>'Matrice DR Lim'!A379</f>
        <v>0</v>
      </c>
      <c r="B379" s="55">
        <f>'Matrice DR Lim'!B379</f>
        <v>0</v>
      </c>
      <c r="C379" s="345">
        <f>'Matrice DR Lim'!C379</f>
        <v>0</v>
      </c>
      <c r="D379" s="55">
        <f>'Matrice DR Lim'!D379</f>
        <v>0</v>
      </c>
      <c r="E379" s="297">
        <f>'Matrice DR Lim'!E379</f>
        <v>0</v>
      </c>
      <c r="F379" s="125">
        <f>'Matrice DR Lim'!F379</f>
        <v>0</v>
      </c>
      <c r="G379" s="282">
        <f>'Matrice DR Lim'!G379</f>
        <v>0</v>
      </c>
      <c r="H379" s="65">
        <f>'Matrice DR Lim'!H379</f>
        <v>0</v>
      </c>
      <c r="I379" s="66">
        <f>'Matrice DR Lim'!I379</f>
        <v>0</v>
      </c>
      <c r="J379" s="63">
        <f>'Matrice DR Lim'!J379</f>
        <v>0</v>
      </c>
      <c r="K379" s="59"/>
    </row>
    <row r="380" spans="1:11" x14ac:dyDescent="0.2">
      <c r="A380" s="325">
        <f>'Matrice DR Lim'!A380</f>
        <v>0</v>
      </c>
      <c r="B380" s="55">
        <f>'Matrice DR Lim'!B380</f>
        <v>0</v>
      </c>
      <c r="C380" s="345">
        <f>'Matrice DR Lim'!C380</f>
        <v>0</v>
      </c>
      <c r="D380" s="55">
        <f>'Matrice DR Lim'!D380</f>
        <v>0</v>
      </c>
      <c r="E380" s="297">
        <f>'Matrice DR Lim'!E380</f>
        <v>0</v>
      </c>
      <c r="F380" s="125">
        <f>'Matrice DR Lim'!F380</f>
        <v>0</v>
      </c>
      <c r="G380" s="282">
        <f>'Matrice DR Lim'!G380</f>
        <v>0</v>
      </c>
      <c r="H380" s="65">
        <f>'Matrice DR Lim'!H380</f>
        <v>0</v>
      </c>
      <c r="I380" s="66">
        <f>'Matrice DR Lim'!I380</f>
        <v>0</v>
      </c>
      <c r="J380" s="63">
        <f>'Matrice DR Lim'!J380</f>
        <v>0</v>
      </c>
      <c r="K380" s="59"/>
    </row>
    <row r="381" spans="1:11" x14ac:dyDescent="0.2">
      <c r="A381" s="325">
        <f>'Matrice DR Lim'!A381</f>
        <v>0</v>
      </c>
      <c r="B381" s="55">
        <f>'Matrice DR Lim'!B381</f>
        <v>0</v>
      </c>
      <c r="C381" s="345">
        <f>'Matrice DR Lim'!C381</f>
        <v>0</v>
      </c>
      <c r="D381" s="55">
        <f>'Matrice DR Lim'!D381</f>
        <v>0</v>
      </c>
      <c r="E381" s="297">
        <f>'Matrice DR Lim'!E381</f>
        <v>0</v>
      </c>
      <c r="F381" s="125">
        <f>'Matrice DR Lim'!F381</f>
        <v>0</v>
      </c>
      <c r="G381" s="282">
        <f>'Matrice DR Lim'!G381</f>
        <v>0</v>
      </c>
      <c r="H381" s="65">
        <f>'Matrice DR Lim'!H381</f>
        <v>0</v>
      </c>
      <c r="I381" s="66">
        <f>'Matrice DR Lim'!I381</f>
        <v>0</v>
      </c>
      <c r="J381" s="63">
        <f>'Matrice DR Lim'!J381</f>
        <v>0</v>
      </c>
      <c r="K381" s="59"/>
    </row>
    <row r="382" spans="1:11" x14ac:dyDescent="0.2">
      <c r="A382" s="325">
        <f>'Matrice DR Lim'!A382</f>
        <v>0</v>
      </c>
      <c r="B382" s="55">
        <f>'Matrice DR Lim'!B382</f>
        <v>0</v>
      </c>
      <c r="C382" s="345">
        <f>'Matrice DR Lim'!C382</f>
        <v>0</v>
      </c>
      <c r="D382" s="55">
        <f>'Matrice DR Lim'!D382</f>
        <v>0</v>
      </c>
      <c r="E382" s="297">
        <f>'Matrice DR Lim'!E382</f>
        <v>0</v>
      </c>
      <c r="F382" s="125">
        <f>'Matrice DR Lim'!F382</f>
        <v>0</v>
      </c>
      <c r="G382" s="282">
        <f>'Matrice DR Lim'!G382</f>
        <v>0</v>
      </c>
      <c r="H382" s="65">
        <f>'Matrice DR Lim'!H382</f>
        <v>0</v>
      </c>
      <c r="I382" s="66">
        <f>'Matrice DR Lim'!I382</f>
        <v>0</v>
      </c>
      <c r="J382" s="63">
        <f>'Matrice DR Lim'!J382</f>
        <v>0</v>
      </c>
      <c r="K382" s="59"/>
    </row>
    <row r="383" spans="1:11" x14ac:dyDescent="0.2">
      <c r="A383" s="325">
        <f>'Matrice DR Lim'!A383</f>
        <v>0</v>
      </c>
      <c r="B383" s="55">
        <f>'Matrice DR Lim'!B383</f>
        <v>0</v>
      </c>
      <c r="C383" s="345">
        <f>'Matrice DR Lim'!C383</f>
        <v>0</v>
      </c>
      <c r="D383" s="55">
        <f>'Matrice DR Lim'!D383</f>
        <v>0</v>
      </c>
      <c r="E383" s="297">
        <f>'Matrice DR Lim'!E383</f>
        <v>0</v>
      </c>
      <c r="F383" s="125">
        <f>'Matrice DR Lim'!F383</f>
        <v>0</v>
      </c>
      <c r="G383" s="282">
        <f>'Matrice DR Lim'!G383</f>
        <v>0</v>
      </c>
      <c r="H383" s="65">
        <f>'Matrice DR Lim'!H383</f>
        <v>0</v>
      </c>
      <c r="I383" s="66">
        <f>'Matrice DR Lim'!I383</f>
        <v>0</v>
      </c>
      <c r="J383" s="63">
        <f>'Matrice DR Lim'!J383</f>
        <v>0</v>
      </c>
      <c r="K383" s="59"/>
    </row>
    <row r="384" spans="1:11" x14ac:dyDescent="0.2">
      <c r="A384" s="325">
        <f>'Matrice DR Lim'!A384</f>
        <v>0</v>
      </c>
      <c r="B384" s="55">
        <f>'Matrice DR Lim'!B384</f>
        <v>0</v>
      </c>
      <c r="C384" s="345">
        <f>'Matrice DR Lim'!C384</f>
        <v>0</v>
      </c>
      <c r="D384" s="55">
        <f>'Matrice DR Lim'!D384</f>
        <v>0</v>
      </c>
      <c r="E384" s="297">
        <f>'Matrice DR Lim'!E384</f>
        <v>0</v>
      </c>
      <c r="F384" s="125">
        <f>'Matrice DR Lim'!F384</f>
        <v>0</v>
      </c>
      <c r="G384" s="282">
        <f>'Matrice DR Lim'!G384</f>
        <v>0</v>
      </c>
      <c r="H384" s="65">
        <f>'Matrice DR Lim'!H384</f>
        <v>0</v>
      </c>
      <c r="I384" s="66">
        <f>'Matrice DR Lim'!I384</f>
        <v>0</v>
      </c>
      <c r="J384" s="63">
        <f>'Matrice DR Lim'!J384</f>
        <v>0</v>
      </c>
      <c r="K384" s="59"/>
    </row>
    <row r="385" spans="1:11" x14ac:dyDescent="0.2">
      <c r="A385" s="325">
        <f>'Matrice DR Lim'!A385</f>
        <v>0</v>
      </c>
      <c r="B385" s="55">
        <f>'Matrice DR Lim'!B385</f>
        <v>0</v>
      </c>
      <c r="C385" s="345">
        <f>'Matrice DR Lim'!C385</f>
        <v>0</v>
      </c>
      <c r="D385" s="55">
        <f>'Matrice DR Lim'!D385</f>
        <v>0</v>
      </c>
      <c r="E385" s="297">
        <f>'Matrice DR Lim'!E385</f>
        <v>0</v>
      </c>
      <c r="F385" s="125">
        <f>'Matrice DR Lim'!F385</f>
        <v>0</v>
      </c>
      <c r="G385" s="282">
        <f>'Matrice DR Lim'!G385</f>
        <v>0</v>
      </c>
      <c r="H385" s="65">
        <f>'Matrice DR Lim'!H385</f>
        <v>0</v>
      </c>
      <c r="I385" s="66">
        <f>'Matrice DR Lim'!I385</f>
        <v>0</v>
      </c>
      <c r="J385" s="63">
        <f>'Matrice DR Lim'!J385</f>
        <v>0</v>
      </c>
      <c r="K385" s="59"/>
    </row>
    <row r="386" spans="1:11" x14ac:dyDescent="0.2">
      <c r="A386" s="325">
        <f>'Matrice DR Lim'!A386</f>
        <v>0</v>
      </c>
      <c r="B386" s="55">
        <f>'Matrice DR Lim'!B386</f>
        <v>0</v>
      </c>
      <c r="C386" s="345">
        <f>'Matrice DR Lim'!C386</f>
        <v>0</v>
      </c>
      <c r="D386" s="55">
        <f>'Matrice DR Lim'!D386</f>
        <v>0</v>
      </c>
      <c r="E386" s="297">
        <f>'Matrice DR Lim'!E386</f>
        <v>0</v>
      </c>
      <c r="F386" s="125">
        <f>'Matrice DR Lim'!F386</f>
        <v>0</v>
      </c>
      <c r="G386" s="282">
        <f>'Matrice DR Lim'!G386</f>
        <v>0</v>
      </c>
      <c r="H386" s="65">
        <f>'Matrice DR Lim'!H386</f>
        <v>0</v>
      </c>
      <c r="I386" s="66">
        <f>'Matrice DR Lim'!I386</f>
        <v>0</v>
      </c>
      <c r="J386" s="63">
        <f>'Matrice DR Lim'!J386</f>
        <v>0</v>
      </c>
      <c r="K386" s="59"/>
    </row>
    <row r="387" spans="1:11" x14ac:dyDescent="0.2">
      <c r="A387" s="325">
        <f>'Matrice DR Lim'!A387</f>
        <v>0</v>
      </c>
      <c r="B387" s="55">
        <f>'Matrice DR Lim'!B387</f>
        <v>0</v>
      </c>
      <c r="C387" s="345">
        <f>'Matrice DR Lim'!C387</f>
        <v>0</v>
      </c>
      <c r="D387" s="55">
        <f>'Matrice DR Lim'!D387</f>
        <v>0</v>
      </c>
      <c r="E387" s="297">
        <f>'Matrice DR Lim'!E387</f>
        <v>0</v>
      </c>
      <c r="F387" s="125">
        <f>'Matrice DR Lim'!F387</f>
        <v>0</v>
      </c>
      <c r="G387" s="282">
        <f>'Matrice DR Lim'!G387</f>
        <v>0</v>
      </c>
      <c r="H387" s="65">
        <f>'Matrice DR Lim'!H387</f>
        <v>0</v>
      </c>
      <c r="I387" s="66">
        <f>'Matrice DR Lim'!I387</f>
        <v>0</v>
      </c>
      <c r="J387" s="63">
        <f>'Matrice DR Lim'!J387</f>
        <v>0</v>
      </c>
      <c r="K387" s="59"/>
    </row>
    <row r="388" spans="1:11" x14ac:dyDescent="0.2">
      <c r="A388" s="325">
        <f>'Matrice DR Lim'!A388</f>
        <v>0</v>
      </c>
      <c r="B388" s="55">
        <f>'Matrice DR Lim'!B388</f>
        <v>0</v>
      </c>
      <c r="C388" s="345">
        <f>'Matrice DR Lim'!C388</f>
        <v>0</v>
      </c>
      <c r="D388" s="55">
        <f>'Matrice DR Lim'!D388</f>
        <v>0</v>
      </c>
      <c r="E388" s="297">
        <f>'Matrice DR Lim'!E388</f>
        <v>0</v>
      </c>
      <c r="F388" s="125">
        <f>'Matrice DR Lim'!F388</f>
        <v>0</v>
      </c>
      <c r="G388" s="282">
        <f>'Matrice DR Lim'!G388</f>
        <v>0</v>
      </c>
      <c r="H388" s="65">
        <f>'Matrice DR Lim'!H388</f>
        <v>0</v>
      </c>
      <c r="I388" s="66">
        <f>'Matrice DR Lim'!I388</f>
        <v>0</v>
      </c>
      <c r="J388" s="63">
        <f>'Matrice DR Lim'!J388</f>
        <v>0</v>
      </c>
      <c r="K388" s="59"/>
    </row>
    <row r="389" spans="1:11" x14ac:dyDescent="0.2">
      <c r="A389" s="325">
        <f>'Matrice DR Lim'!A389</f>
        <v>0</v>
      </c>
      <c r="B389" s="55">
        <f>'Matrice DR Lim'!B389</f>
        <v>0</v>
      </c>
      <c r="C389" s="345">
        <f>'Matrice DR Lim'!C389</f>
        <v>0</v>
      </c>
      <c r="D389" s="55">
        <f>'Matrice DR Lim'!D389</f>
        <v>0</v>
      </c>
      <c r="E389" s="297">
        <f>'Matrice DR Lim'!E389</f>
        <v>0</v>
      </c>
      <c r="F389" s="125">
        <f>'Matrice DR Lim'!F389</f>
        <v>0</v>
      </c>
      <c r="G389" s="282">
        <f>'Matrice DR Lim'!G389</f>
        <v>0</v>
      </c>
      <c r="H389" s="65">
        <f>'Matrice DR Lim'!H389</f>
        <v>0</v>
      </c>
      <c r="I389" s="66">
        <f>'Matrice DR Lim'!I389</f>
        <v>0</v>
      </c>
      <c r="J389" s="63">
        <f>'Matrice DR Lim'!J389</f>
        <v>0</v>
      </c>
      <c r="K389" s="59"/>
    </row>
    <row r="390" spans="1:11" x14ac:dyDescent="0.2">
      <c r="A390" s="325">
        <f>'Matrice DR Lim'!A390</f>
        <v>0</v>
      </c>
      <c r="B390" s="55">
        <f>'Matrice DR Lim'!B390</f>
        <v>0</v>
      </c>
      <c r="C390" s="345">
        <f>'Matrice DR Lim'!C390</f>
        <v>0</v>
      </c>
      <c r="D390" s="55">
        <f>'Matrice DR Lim'!D390</f>
        <v>0</v>
      </c>
      <c r="E390" s="297">
        <f>'Matrice DR Lim'!E390</f>
        <v>0</v>
      </c>
      <c r="F390" s="125">
        <f>'Matrice DR Lim'!F390</f>
        <v>0</v>
      </c>
      <c r="G390" s="282">
        <f>'Matrice DR Lim'!G390</f>
        <v>0</v>
      </c>
      <c r="H390" s="65">
        <f>'Matrice DR Lim'!H390</f>
        <v>0</v>
      </c>
      <c r="I390" s="66">
        <f>'Matrice DR Lim'!I390</f>
        <v>0</v>
      </c>
      <c r="J390" s="63">
        <f>'Matrice DR Lim'!J390</f>
        <v>0</v>
      </c>
      <c r="K390" s="59"/>
    </row>
    <row r="391" spans="1:11" x14ac:dyDescent="0.2">
      <c r="A391" s="325">
        <f>'Matrice DR Lim'!A391</f>
        <v>0</v>
      </c>
      <c r="B391" s="55">
        <f>'Matrice DR Lim'!B391</f>
        <v>0</v>
      </c>
      <c r="C391" s="345">
        <f>'Matrice DR Lim'!C391</f>
        <v>0</v>
      </c>
      <c r="D391" s="55">
        <f>'Matrice DR Lim'!D391</f>
        <v>0</v>
      </c>
      <c r="E391" s="297">
        <f>'Matrice DR Lim'!E391</f>
        <v>0</v>
      </c>
      <c r="F391" s="125">
        <f>'Matrice DR Lim'!F391</f>
        <v>0</v>
      </c>
      <c r="G391" s="282">
        <f>'Matrice DR Lim'!G391</f>
        <v>0</v>
      </c>
      <c r="H391" s="65">
        <f>'Matrice DR Lim'!H391</f>
        <v>0</v>
      </c>
      <c r="I391" s="66">
        <f>'Matrice DR Lim'!I391</f>
        <v>0</v>
      </c>
      <c r="J391" s="63">
        <f>'Matrice DR Lim'!J391</f>
        <v>0</v>
      </c>
      <c r="K391" s="59"/>
    </row>
    <row r="392" spans="1:11" x14ac:dyDescent="0.2">
      <c r="A392" s="325">
        <f>'Matrice DR Lim'!A392</f>
        <v>0</v>
      </c>
      <c r="B392" s="55">
        <f>'Matrice DR Lim'!B392</f>
        <v>0</v>
      </c>
      <c r="C392" s="345">
        <f>'Matrice DR Lim'!C392</f>
        <v>0</v>
      </c>
      <c r="D392" s="55">
        <f>'Matrice DR Lim'!D392</f>
        <v>0</v>
      </c>
      <c r="E392" s="297">
        <f>'Matrice DR Lim'!E392</f>
        <v>0</v>
      </c>
      <c r="F392" s="125">
        <f>'Matrice DR Lim'!F392</f>
        <v>0</v>
      </c>
      <c r="G392" s="282">
        <f>'Matrice DR Lim'!G392</f>
        <v>0</v>
      </c>
      <c r="H392" s="65">
        <f>'Matrice DR Lim'!H392</f>
        <v>0</v>
      </c>
      <c r="I392" s="66">
        <f>'Matrice DR Lim'!I392</f>
        <v>0</v>
      </c>
      <c r="J392" s="63">
        <f>'Matrice DR Lim'!J392</f>
        <v>0</v>
      </c>
      <c r="K392" s="59"/>
    </row>
    <row r="393" spans="1:11" x14ac:dyDescent="0.2">
      <c r="A393" s="325">
        <f>'Matrice DR Lim'!A393</f>
        <v>0</v>
      </c>
      <c r="B393" s="55">
        <f>'Matrice DR Lim'!B393</f>
        <v>0</v>
      </c>
      <c r="C393" s="345">
        <f>'Matrice DR Lim'!C393</f>
        <v>0</v>
      </c>
      <c r="D393" s="55">
        <f>'Matrice DR Lim'!D393</f>
        <v>0</v>
      </c>
      <c r="E393" s="297">
        <f>'Matrice DR Lim'!E393</f>
        <v>0</v>
      </c>
      <c r="F393" s="125">
        <f>'Matrice DR Lim'!F393</f>
        <v>0</v>
      </c>
      <c r="G393" s="282">
        <f>'Matrice DR Lim'!G393</f>
        <v>0</v>
      </c>
      <c r="H393" s="65">
        <f>'Matrice DR Lim'!H393</f>
        <v>0</v>
      </c>
      <c r="I393" s="66">
        <f>'Matrice DR Lim'!I393</f>
        <v>0</v>
      </c>
      <c r="J393" s="63">
        <f>'Matrice DR Lim'!J393</f>
        <v>0</v>
      </c>
      <c r="K393" s="59"/>
    </row>
    <row r="394" spans="1:11" x14ac:dyDescent="0.2">
      <c r="A394" s="325">
        <f>'Matrice DR Lim'!A394</f>
        <v>0</v>
      </c>
      <c r="B394" s="55">
        <f>'Matrice DR Lim'!B394</f>
        <v>0</v>
      </c>
      <c r="C394" s="345">
        <f>'Matrice DR Lim'!C394</f>
        <v>0</v>
      </c>
      <c r="D394" s="55">
        <f>'Matrice DR Lim'!D394</f>
        <v>0</v>
      </c>
      <c r="E394" s="297">
        <f>'Matrice DR Lim'!E394</f>
        <v>0</v>
      </c>
      <c r="F394" s="125">
        <f>'Matrice DR Lim'!F394</f>
        <v>0</v>
      </c>
      <c r="G394" s="282">
        <f>'Matrice DR Lim'!G394</f>
        <v>0</v>
      </c>
      <c r="H394" s="65">
        <f>'Matrice DR Lim'!H394</f>
        <v>0</v>
      </c>
      <c r="I394" s="66">
        <f>'Matrice DR Lim'!I394</f>
        <v>0</v>
      </c>
      <c r="J394" s="63">
        <f>'Matrice DR Lim'!J394</f>
        <v>0</v>
      </c>
      <c r="K394" s="59"/>
    </row>
    <row r="395" spans="1:11" x14ac:dyDescent="0.2">
      <c r="A395" s="325">
        <f>'Matrice DR Lim'!A395</f>
        <v>0</v>
      </c>
      <c r="B395" s="55">
        <f>'Matrice DR Lim'!B395</f>
        <v>0</v>
      </c>
      <c r="C395" s="345">
        <f>'Matrice DR Lim'!C395</f>
        <v>0</v>
      </c>
      <c r="D395" s="55">
        <f>'Matrice DR Lim'!D395</f>
        <v>0</v>
      </c>
      <c r="E395" s="297">
        <f>'Matrice DR Lim'!E395</f>
        <v>0</v>
      </c>
      <c r="F395" s="125">
        <f>'Matrice DR Lim'!F395</f>
        <v>0</v>
      </c>
      <c r="G395" s="282">
        <f>'Matrice DR Lim'!G395</f>
        <v>0</v>
      </c>
      <c r="H395" s="65">
        <f>'Matrice DR Lim'!H395</f>
        <v>0</v>
      </c>
      <c r="I395" s="66">
        <f>'Matrice DR Lim'!I395</f>
        <v>0</v>
      </c>
      <c r="J395" s="63">
        <f>'Matrice DR Lim'!J395</f>
        <v>0</v>
      </c>
      <c r="K395" s="59"/>
    </row>
    <row r="396" spans="1:11" x14ac:dyDescent="0.2">
      <c r="A396" s="325">
        <f>'Matrice DR Lim'!A396</f>
        <v>0</v>
      </c>
      <c r="B396" s="55">
        <f>'Matrice DR Lim'!B396</f>
        <v>0</v>
      </c>
      <c r="C396" s="345">
        <f>'Matrice DR Lim'!C396</f>
        <v>0</v>
      </c>
      <c r="D396" s="55">
        <f>'Matrice DR Lim'!D396</f>
        <v>0</v>
      </c>
      <c r="E396" s="297">
        <f>'Matrice DR Lim'!E396</f>
        <v>0</v>
      </c>
      <c r="F396" s="125">
        <f>'Matrice DR Lim'!F396</f>
        <v>0</v>
      </c>
      <c r="G396" s="282">
        <f>'Matrice DR Lim'!G396</f>
        <v>0</v>
      </c>
      <c r="H396" s="65">
        <f>'Matrice DR Lim'!H396</f>
        <v>0</v>
      </c>
      <c r="I396" s="66">
        <f>'Matrice DR Lim'!I396</f>
        <v>0</v>
      </c>
      <c r="J396" s="63">
        <f>'Matrice DR Lim'!J396</f>
        <v>0</v>
      </c>
      <c r="K396" s="59"/>
    </row>
    <row r="397" spans="1:11" x14ac:dyDescent="0.2">
      <c r="A397" s="325">
        <f>'Matrice DR Lim'!A397</f>
        <v>0</v>
      </c>
      <c r="B397" s="55">
        <f>'Matrice DR Lim'!B397</f>
        <v>0</v>
      </c>
      <c r="C397" s="345">
        <f>'Matrice DR Lim'!C397</f>
        <v>0</v>
      </c>
      <c r="D397" s="55">
        <f>'Matrice DR Lim'!D397</f>
        <v>0</v>
      </c>
      <c r="E397" s="297">
        <f>'Matrice DR Lim'!E397</f>
        <v>0</v>
      </c>
      <c r="F397" s="125">
        <f>'Matrice DR Lim'!F397</f>
        <v>0</v>
      </c>
      <c r="G397" s="282">
        <f>'Matrice DR Lim'!G397</f>
        <v>0</v>
      </c>
      <c r="H397" s="65">
        <f>'Matrice DR Lim'!H397</f>
        <v>0</v>
      </c>
      <c r="I397" s="66">
        <f>'Matrice DR Lim'!I397</f>
        <v>0</v>
      </c>
      <c r="J397" s="63">
        <f>'Matrice DR Lim'!J397</f>
        <v>0</v>
      </c>
      <c r="K397" s="59"/>
    </row>
    <row r="398" spans="1:11" x14ac:dyDescent="0.2">
      <c r="A398" s="325">
        <f>'Matrice DR Lim'!A398</f>
        <v>0</v>
      </c>
      <c r="B398" s="55">
        <f>'Matrice DR Lim'!B398</f>
        <v>0</v>
      </c>
      <c r="C398" s="345">
        <f>'Matrice DR Lim'!C398</f>
        <v>0</v>
      </c>
      <c r="D398" s="55">
        <f>'Matrice DR Lim'!D398</f>
        <v>0</v>
      </c>
      <c r="E398" s="297">
        <f>'Matrice DR Lim'!E398</f>
        <v>0</v>
      </c>
      <c r="F398" s="125">
        <f>'Matrice DR Lim'!F398</f>
        <v>0</v>
      </c>
      <c r="G398" s="282">
        <f>'Matrice DR Lim'!G398</f>
        <v>0</v>
      </c>
      <c r="H398" s="65">
        <f>'Matrice DR Lim'!H398</f>
        <v>0</v>
      </c>
      <c r="I398" s="66">
        <f>'Matrice DR Lim'!I398</f>
        <v>0</v>
      </c>
      <c r="J398" s="63">
        <f>'Matrice DR Lim'!J398</f>
        <v>0</v>
      </c>
      <c r="K398" s="59"/>
    </row>
    <row r="399" spans="1:11" x14ac:dyDescent="0.2">
      <c r="A399" s="325">
        <f>'Matrice DR Lim'!A399</f>
        <v>0</v>
      </c>
      <c r="B399" s="55">
        <f>'Matrice DR Lim'!B399</f>
        <v>0</v>
      </c>
      <c r="C399" s="345">
        <f>'Matrice DR Lim'!C399</f>
        <v>0</v>
      </c>
      <c r="D399" s="55">
        <f>'Matrice DR Lim'!D399</f>
        <v>0</v>
      </c>
      <c r="E399" s="297">
        <f>'Matrice DR Lim'!E399</f>
        <v>0</v>
      </c>
      <c r="F399" s="125">
        <f>'Matrice DR Lim'!F399</f>
        <v>0</v>
      </c>
      <c r="G399" s="282">
        <f>'Matrice DR Lim'!G399</f>
        <v>0</v>
      </c>
      <c r="H399" s="65">
        <f>'Matrice DR Lim'!H399</f>
        <v>0</v>
      </c>
      <c r="I399" s="66">
        <f>'Matrice DR Lim'!I399</f>
        <v>0</v>
      </c>
      <c r="J399" s="63">
        <f>'Matrice DR Lim'!J399</f>
        <v>0</v>
      </c>
      <c r="K399" s="59"/>
    </row>
    <row r="400" spans="1:11" x14ac:dyDescent="0.2">
      <c r="A400" s="325">
        <f>'Matrice DR Lim'!A400</f>
        <v>0</v>
      </c>
      <c r="B400" s="55">
        <f>'Matrice DR Lim'!B400</f>
        <v>0</v>
      </c>
      <c r="C400" s="345">
        <f>'Matrice DR Lim'!C400</f>
        <v>0</v>
      </c>
      <c r="D400" s="55">
        <f>'Matrice DR Lim'!D400</f>
        <v>0</v>
      </c>
      <c r="E400" s="297">
        <f>'Matrice DR Lim'!E400</f>
        <v>0</v>
      </c>
      <c r="F400" s="125">
        <f>'Matrice DR Lim'!F400</f>
        <v>0</v>
      </c>
      <c r="G400" s="282">
        <f>'Matrice DR Lim'!G400</f>
        <v>0</v>
      </c>
      <c r="H400" s="65">
        <f>'Matrice DR Lim'!H400</f>
        <v>0</v>
      </c>
      <c r="I400" s="66">
        <f>'Matrice DR Lim'!I400</f>
        <v>0</v>
      </c>
      <c r="J400" s="63">
        <f>'Matrice DR Lim'!J400</f>
        <v>0</v>
      </c>
      <c r="K400" s="59"/>
    </row>
    <row r="401" spans="1:11" x14ac:dyDescent="0.2">
      <c r="A401" s="325">
        <f>'Matrice DR Lim'!A401</f>
        <v>0</v>
      </c>
      <c r="B401" s="55">
        <f>'Matrice DR Lim'!B401</f>
        <v>0</v>
      </c>
      <c r="C401" s="345">
        <f>'Matrice DR Lim'!C401</f>
        <v>0</v>
      </c>
      <c r="D401" s="55">
        <f>'Matrice DR Lim'!D401</f>
        <v>0</v>
      </c>
      <c r="E401" s="297">
        <f>'Matrice DR Lim'!E401</f>
        <v>0</v>
      </c>
      <c r="F401" s="125">
        <f>'Matrice DR Lim'!F401</f>
        <v>0</v>
      </c>
      <c r="G401" s="282">
        <f>'Matrice DR Lim'!G401</f>
        <v>0</v>
      </c>
      <c r="H401" s="65">
        <f>'Matrice DR Lim'!H401</f>
        <v>0</v>
      </c>
      <c r="I401" s="66">
        <f>'Matrice DR Lim'!I401</f>
        <v>0</v>
      </c>
      <c r="J401" s="63">
        <f>'Matrice DR Lim'!J401</f>
        <v>0</v>
      </c>
      <c r="K401" s="59"/>
    </row>
    <row r="402" spans="1:11" x14ac:dyDescent="0.2">
      <c r="A402" s="325">
        <f>'Matrice DR Lim'!A402</f>
        <v>0</v>
      </c>
      <c r="B402" s="55">
        <f>'Matrice DR Lim'!B402</f>
        <v>0</v>
      </c>
      <c r="C402" s="345">
        <f>'Matrice DR Lim'!C402</f>
        <v>0</v>
      </c>
      <c r="D402" s="55">
        <f>'Matrice DR Lim'!D402</f>
        <v>0</v>
      </c>
      <c r="E402" s="297">
        <f>'Matrice DR Lim'!E402</f>
        <v>0</v>
      </c>
      <c r="F402" s="125">
        <f>'Matrice DR Lim'!F402</f>
        <v>0</v>
      </c>
      <c r="G402" s="282">
        <f>'Matrice DR Lim'!G402</f>
        <v>0</v>
      </c>
      <c r="H402" s="65">
        <f>'Matrice DR Lim'!H402</f>
        <v>0</v>
      </c>
      <c r="I402" s="66">
        <f>'Matrice DR Lim'!I402</f>
        <v>0</v>
      </c>
      <c r="J402" s="63">
        <f>'Matrice DR Lim'!J402</f>
        <v>0</v>
      </c>
      <c r="K402" s="59"/>
    </row>
    <row r="403" spans="1:11" x14ac:dyDescent="0.2">
      <c r="A403" s="325">
        <f>'Matrice DR Lim'!A403</f>
        <v>0</v>
      </c>
      <c r="B403" s="55">
        <f>'Matrice DR Lim'!B403</f>
        <v>0</v>
      </c>
      <c r="C403" s="345">
        <f>'Matrice DR Lim'!C403</f>
        <v>0</v>
      </c>
      <c r="D403" s="55">
        <f>'Matrice DR Lim'!D403</f>
        <v>0</v>
      </c>
      <c r="E403" s="297">
        <f>'Matrice DR Lim'!E403</f>
        <v>0</v>
      </c>
      <c r="F403" s="125">
        <f>'Matrice DR Lim'!F403</f>
        <v>0</v>
      </c>
      <c r="G403" s="282">
        <f>'Matrice DR Lim'!G403</f>
        <v>0</v>
      </c>
      <c r="H403" s="65">
        <f>'Matrice DR Lim'!H403</f>
        <v>0</v>
      </c>
      <c r="I403" s="66">
        <f>'Matrice DR Lim'!I403</f>
        <v>0</v>
      </c>
      <c r="J403" s="63">
        <f>'Matrice DR Lim'!J403</f>
        <v>0</v>
      </c>
      <c r="K403" s="59"/>
    </row>
    <row r="404" spans="1:11" x14ac:dyDescent="0.2">
      <c r="A404" s="325">
        <f>'Matrice DR Lim'!A404</f>
        <v>0</v>
      </c>
      <c r="B404" s="55">
        <f>'Matrice DR Lim'!B404</f>
        <v>0</v>
      </c>
      <c r="C404" s="345">
        <f>'Matrice DR Lim'!C404</f>
        <v>0</v>
      </c>
      <c r="D404" s="55">
        <f>'Matrice DR Lim'!D404</f>
        <v>0</v>
      </c>
      <c r="E404" s="297">
        <f>'Matrice DR Lim'!E404</f>
        <v>0</v>
      </c>
      <c r="F404" s="125">
        <f>'Matrice DR Lim'!F404</f>
        <v>0</v>
      </c>
      <c r="G404" s="282">
        <f>'Matrice DR Lim'!G404</f>
        <v>0</v>
      </c>
      <c r="H404" s="65">
        <f>'Matrice DR Lim'!H404</f>
        <v>0</v>
      </c>
      <c r="I404" s="66">
        <f>'Matrice DR Lim'!I404</f>
        <v>0</v>
      </c>
      <c r="J404" s="63">
        <f>'Matrice DR Lim'!J404</f>
        <v>0</v>
      </c>
      <c r="K404" s="59"/>
    </row>
    <row r="405" spans="1:11" x14ac:dyDescent="0.2">
      <c r="A405" s="325">
        <f>'Matrice DR Lim'!A405</f>
        <v>0</v>
      </c>
      <c r="B405" s="55">
        <f>'Matrice DR Lim'!B405</f>
        <v>0</v>
      </c>
      <c r="C405" s="345">
        <f>'Matrice DR Lim'!C405</f>
        <v>0</v>
      </c>
      <c r="D405" s="55">
        <f>'Matrice DR Lim'!D405</f>
        <v>0</v>
      </c>
      <c r="E405" s="297">
        <f>'Matrice DR Lim'!E405</f>
        <v>0</v>
      </c>
      <c r="F405" s="125">
        <f>'Matrice DR Lim'!F405</f>
        <v>0</v>
      </c>
      <c r="G405" s="282">
        <f>'Matrice DR Lim'!G405</f>
        <v>0</v>
      </c>
      <c r="H405" s="65">
        <f>'Matrice DR Lim'!H405</f>
        <v>0</v>
      </c>
      <c r="I405" s="66">
        <f>'Matrice DR Lim'!I405</f>
        <v>0</v>
      </c>
      <c r="J405" s="63">
        <f>'Matrice DR Lim'!J405</f>
        <v>0</v>
      </c>
      <c r="K405" s="59"/>
    </row>
    <row r="406" spans="1:11" x14ac:dyDescent="0.2">
      <c r="A406" s="325">
        <f>'Matrice DR Lim'!A406</f>
        <v>0</v>
      </c>
      <c r="B406" s="55">
        <f>'Matrice DR Lim'!B406</f>
        <v>0</v>
      </c>
      <c r="C406" s="345">
        <f>'Matrice DR Lim'!C406</f>
        <v>0</v>
      </c>
      <c r="D406" s="55">
        <f>'Matrice DR Lim'!D406</f>
        <v>0</v>
      </c>
      <c r="E406" s="297">
        <f>'Matrice DR Lim'!E406</f>
        <v>0</v>
      </c>
      <c r="F406" s="125">
        <f>'Matrice DR Lim'!F406</f>
        <v>0</v>
      </c>
      <c r="G406" s="282">
        <f>'Matrice DR Lim'!G406</f>
        <v>0</v>
      </c>
      <c r="H406" s="65">
        <f>'Matrice DR Lim'!H406</f>
        <v>0</v>
      </c>
      <c r="I406" s="66">
        <f>'Matrice DR Lim'!I406</f>
        <v>0</v>
      </c>
      <c r="J406" s="63">
        <f>'Matrice DR Lim'!J406</f>
        <v>0</v>
      </c>
      <c r="K406" s="59"/>
    </row>
    <row r="407" spans="1:11" x14ac:dyDescent="0.2">
      <c r="A407" s="325">
        <f>'Matrice DR Lim'!A407</f>
        <v>0</v>
      </c>
      <c r="B407" s="55">
        <f>'Matrice DR Lim'!B407</f>
        <v>0</v>
      </c>
      <c r="C407" s="345">
        <f>'Matrice DR Lim'!C407</f>
        <v>0</v>
      </c>
      <c r="D407" s="55">
        <f>'Matrice DR Lim'!D407</f>
        <v>0</v>
      </c>
      <c r="E407" s="297">
        <f>'Matrice DR Lim'!E407</f>
        <v>0</v>
      </c>
      <c r="F407" s="125">
        <f>'Matrice DR Lim'!F407</f>
        <v>0</v>
      </c>
      <c r="G407" s="282">
        <f>'Matrice DR Lim'!G407</f>
        <v>0</v>
      </c>
      <c r="H407" s="65">
        <f>'Matrice DR Lim'!H407</f>
        <v>0</v>
      </c>
      <c r="I407" s="66">
        <f>'Matrice DR Lim'!I407</f>
        <v>0</v>
      </c>
      <c r="J407" s="63">
        <f>'Matrice DR Lim'!J407</f>
        <v>0</v>
      </c>
      <c r="K407" s="59"/>
    </row>
    <row r="408" spans="1:11" x14ac:dyDescent="0.2">
      <c r="A408" s="325">
        <f>'Matrice DR Lim'!A408</f>
        <v>0</v>
      </c>
      <c r="B408" s="55">
        <f>'Matrice DR Lim'!B408</f>
        <v>0</v>
      </c>
      <c r="C408" s="345">
        <f>'Matrice DR Lim'!C408</f>
        <v>0</v>
      </c>
      <c r="D408" s="55">
        <f>'Matrice DR Lim'!D408</f>
        <v>0</v>
      </c>
      <c r="E408" s="297">
        <f>'Matrice DR Lim'!E408</f>
        <v>0</v>
      </c>
      <c r="F408" s="125">
        <f>'Matrice DR Lim'!F408</f>
        <v>0</v>
      </c>
      <c r="G408" s="282">
        <f>'Matrice DR Lim'!G408</f>
        <v>0</v>
      </c>
      <c r="H408" s="65">
        <f>'Matrice DR Lim'!H408</f>
        <v>0</v>
      </c>
      <c r="I408" s="66">
        <f>'Matrice DR Lim'!I408</f>
        <v>0</v>
      </c>
      <c r="J408" s="63">
        <f>'Matrice DR Lim'!J408</f>
        <v>0</v>
      </c>
      <c r="K408" s="59"/>
    </row>
    <row r="409" spans="1:11" x14ac:dyDescent="0.2">
      <c r="A409" s="325">
        <f>'Matrice DR Lim'!A409</f>
        <v>0</v>
      </c>
      <c r="B409" s="55">
        <f>'Matrice DR Lim'!B409</f>
        <v>0</v>
      </c>
      <c r="C409" s="345">
        <f>'Matrice DR Lim'!C409</f>
        <v>0</v>
      </c>
      <c r="D409" s="55">
        <f>'Matrice DR Lim'!D409</f>
        <v>0</v>
      </c>
      <c r="E409" s="297">
        <f>'Matrice DR Lim'!E409</f>
        <v>0</v>
      </c>
      <c r="F409" s="125">
        <f>'Matrice DR Lim'!F409</f>
        <v>0</v>
      </c>
      <c r="G409" s="282">
        <f>'Matrice DR Lim'!G409</f>
        <v>0</v>
      </c>
      <c r="H409" s="65">
        <f>'Matrice DR Lim'!H409</f>
        <v>0</v>
      </c>
      <c r="I409" s="66">
        <f>'Matrice DR Lim'!I409</f>
        <v>0</v>
      </c>
      <c r="J409" s="63">
        <f>'Matrice DR Lim'!J409</f>
        <v>0</v>
      </c>
      <c r="K409" s="59"/>
    </row>
    <row r="410" spans="1:11" x14ac:dyDescent="0.2">
      <c r="A410" s="325">
        <f>'Matrice DR Lim'!A410</f>
        <v>0</v>
      </c>
      <c r="B410" s="55">
        <f>'Matrice DR Lim'!B410</f>
        <v>0</v>
      </c>
      <c r="C410" s="345">
        <f>'Matrice DR Lim'!C410</f>
        <v>0</v>
      </c>
      <c r="D410" s="55">
        <f>'Matrice DR Lim'!D410</f>
        <v>0</v>
      </c>
      <c r="E410" s="297">
        <f>'Matrice DR Lim'!E410</f>
        <v>0</v>
      </c>
      <c r="F410" s="125">
        <f>'Matrice DR Lim'!F410</f>
        <v>0</v>
      </c>
      <c r="G410" s="282">
        <f>'Matrice DR Lim'!G410</f>
        <v>0</v>
      </c>
      <c r="H410" s="65">
        <f>'Matrice DR Lim'!H410</f>
        <v>0</v>
      </c>
      <c r="I410" s="66">
        <f>'Matrice DR Lim'!I410</f>
        <v>0</v>
      </c>
      <c r="J410" s="63">
        <f>'Matrice DR Lim'!J410</f>
        <v>0</v>
      </c>
      <c r="K410" s="59"/>
    </row>
    <row r="411" spans="1:11" x14ac:dyDescent="0.2">
      <c r="A411" s="325">
        <f>'Matrice DR Lim'!A411</f>
        <v>0</v>
      </c>
      <c r="B411" s="55">
        <f>'Matrice DR Lim'!B411</f>
        <v>0</v>
      </c>
      <c r="C411" s="345">
        <f>'Matrice DR Lim'!C411</f>
        <v>0</v>
      </c>
      <c r="D411" s="55">
        <f>'Matrice DR Lim'!D411</f>
        <v>0</v>
      </c>
      <c r="E411" s="297">
        <f>'Matrice DR Lim'!E411</f>
        <v>0</v>
      </c>
      <c r="F411" s="125">
        <f>'Matrice DR Lim'!F411</f>
        <v>0</v>
      </c>
      <c r="G411" s="282">
        <f>'Matrice DR Lim'!G411</f>
        <v>0</v>
      </c>
      <c r="H411" s="65">
        <f>'Matrice DR Lim'!H411</f>
        <v>0</v>
      </c>
      <c r="I411" s="66">
        <f>'Matrice DR Lim'!I411</f>
        <v>0</v>
      </c>
      <c r="J411" s="63">
        <f>'Matrice DR Lim'!J411</f>
        <v>0</v>
      </c>
      <c r="K411" s="59"/>
    </row>
    <row r="412" spans="1:11" x14ac:dyDescent="0.2">
      <c r="A412" s="325">
        <f>'Matrice DR Lim'!A412</f>
        <v>0</v>
      </c>
      <c r="B412" s="55">
        <f>'Matrice DR Lim'!B412</f>
        <v>0</v>
      </c>
      <c r="C412" s="345">
        <f>'Matrice DR Lim'!C412</f>
        <v>0</v>
      </c>
      <c r="D412" s="55">
        <f>'Matrice DR Lim'!D412</f>
        <v>0</v>
      </c>
      <c r="E412" s="297">
        <f>'Matrice DR Lim'!E412</f>
        <v>0</v>
      </c>
      <c r="F412" s="125">
        <f>'Matrice DR Lim'!F412</f>
        <v>0</v>
      </c>
      <c r="G412" s="282">
        <f>'Matrice DR Lim'!G412</f>
        <v>0</v>
      </c>
      <c r="H412" s="65">
        <f>'Matrice DR Lim'!H412</f>
        <v>0</v>
      </c>
      <c r="I412" s="66">
        <f>'Matrice DR Lim'!I412</f>
        <v>0</v>
      </c>
      <c r="J412" s="63">
        <f>'Matrice DR Lim'!J412</f>
        <v>0</v>
      </c>
      <c r="K412" s="59"/>
    </row>
    <row r="413" spans="1:11" x14ac:dyDescent="0.2">
      <c r="A413" s="325">
        <f>'Matrice DR Lim'!A413</f>
        <v>0</v>
      </c>
      <c r="B413" s="55">
        <f>'Matrice DR Lim'!B413</f>
        <v>0</v>
      </c>
      <c r="C413" s="345">
        <f>'Matrice DR Lim'!C413</f>
        <v>0</v>
      </c>
      <c r="D413" s="55">
        <f>'Matrice DR Lim'!D413</f>
        <v>0</v>
      </c>
      <c r="E413" s="297">
        <f>'Matrice DR Lim'!E413</f>
        <v>0</v>
      </c>
      <c r="F413" s="125">
        <f>'Matrice DR Lim'!F413</f>
        <v>0</v>
      </c>
      <c r="G413" s="282">
        <f>'Matrice DR Lim'!G413</f>
        <v>0</v>
      </c>
      <c r="H413" s="65">
        <f>'Matrice DR Lim'!H413</f>
        <v>0</v>
      </c>
      <c r="I413" s="66">
        <f>'Matrice DR Lim'!I413</f>
        <v>0</v>
      </c>
      <c r="J413" s="63">
        <f>'Matrice DR Lim'!J413</f>
        <v>0</v>
      </c>
      <c r="K413" s="59"/>
    </row>
    <row r="414" spans="1:11" x14ac:dyDescent="0.2">
      <c r="A414" s="325">
        <f>'Matrice DR Lim'!A414</f>
        <v>0</v>
      </c>
      <c r="B414" s="55">
        <f>'Matrice DR Lim'!B414</f>
        <v>0</v>
      </c>
      <c r="C414" s="345">
        <f>'Matrice DR Lim'!C414</f>
        <v>0</v>
      </c>
      <c r="D414" s="55">
        <f>'Matrice DR Lim'!D414</f>
        <v>0</v>
      </c>
      <c r="E414" s="297">
        <f>'Matrice DR Lim'!E414</f>
        <v>0</v>
      </c>
      <c r="F414" s="125">
        <f>'Matrice DR Lim'!F414</f>
        <v>0</v>
      </c>
      <c r="G414" s="282">
        <f>'Matrice DR Lim'!G414</f>
        <v>0</v>
      </c>
      <c r="H414" s="65">
        <f>'Matrice DR Lim'!H414</f>
        <v>0</v>
      </c>
      <c r="I414" s="66">
        <f>'Matrice DR Lim'!I414</f>
        <v>0</v>
      </c>
      <c r="J414" s="63">
        <f>'Matrice DR Lim'!J414</f>
        <v>0</v>
      </c>
      <c r="K414" s="59"/>
    </row>
    <row r="415" spans="1:11" x14ac:dyDescent="0.2">
      <c r="A415" s="325">
        <f>'Matrice DR Lim'!A415</f>
        <v>0</v>
      </c>
      <c r="B415" s="55">
        <f>'Matrice DR Lim'!B415</f>
        <v>0</v>
      </c>
      <c r="C415" s="345">
        <f>'Matrice DR Lim'!C415</f>
        <v>0</v>
      </c>
      <c r="D415" s="55">
        <f>'Matrice DR Lim'!D415</f>
        <v>0</v>
      </c>
      <c r="E415" s="297">
        <f>'Matrice DR Lim'!E415</f>
        <v>0</v>
      </c>
      <c r="F415" s="125">
        <f>'Matrice DR Lim'!F415</f>
        <v>0</v>
      </c>
      <c r="G415" s="282">
        <f>'Matrice DR Lim'!G415</f>
        <v>0</v>
      </c>
      <c r="H415" s="65">
        <f>'Matrice DR Lim'!H415</f>
        <v>0</v>
      </c>
      <c r="I415" s="66">
        <f>'Matrice DR Lim'!I415</f>
        <v>0</v>
      </c>
      <c r="J415" s="63">
        <f>'Matrice DR Lim'!J415</f>
        <v>0</v>
      </c>
      <c r="K415" s="59"/>
    </row>
    <row r="416" spans="1:11" x14ac:dyDescent="0.2">
      <c r="A416" s="325">
        <f>'Matrice DR Lim'!A416</f>
        <v>0</v>
      </c>
      <c r="B416" s="55">
        <f>'Matrice DR Lim'!B416</f>
        <v>0</v>
      </c>
      <c r="C416" s="345">
        <f>'Matrice DR Lim'!C416</f>
        <v>0</v>
      </c>
      <c r="D416" s="55">
        <f>'Matrice DR Lim'!D416</f>
        <v>0</v>
      </c>
      <c r="E416" s="297">
        <f>'Matrice DR Lim'!E416</f>
        <v>0</v>
      </c>
      <c r="F416" s="125">
        <f>'Matrice DR Lim'!F416</f>
        <v>0</v>
      </c>
      <c r="G416" s="282">
        <f>'Matrice DR Lim'!G416</f>
        <v>0</v>
      </c>
      <c r="H416" s="65">
        <f>'Matrice DR Lim'!H416</f>
        <v>0</v>
      </c>
      <c r="I416" s="66">
        <f>'Matrice DR Lim'!I416</f>
        <v>0</v>
      </c>
      <c r="J416" s="63">
        <f>'Matrice DR Lim'!J416</f>
        <v>0</v>
      </c>
      <c r="K416" s="59"/>
    </row>
    <row r="417" spans="1:11" x14ac:dyDescent="0.2">
      <c r="A417" s="325">
        <f>'Matrice DR Lim'!A417</f>
        <v>0</v>
      </c>
      <c r="B417" s="55">
        <f>'Matrice DR Lim'!B417</f>
        <v>0</v>
      </c>
      <c r="C417" s="345">
        <f>'Matrice DR Lim'!C417</f>
        <v>0</v>
      </c>
      <c r="D417" s="55">
        <f>'Matrice DR Lim'!D417</f>
        <v>0</v>
      </c>
      <c r="E417" s="297">
        <f>'Matrice DR Lim'!E417</f>
        <v>0</v>
      </c>
      <c r="F417" s="125">
        <f>'Matrice DR Lim'!F417</f>
        <v>0</v>
      </c>
      <c r="G417" s="282">
        <f>'Matrice DR Lim'!G417</f>
        <v>0</v>
      </c>
      <c r="H417" s="65">
        <f>'Matrice DR Lim'!H417</f>
        <v>0</v>
      </c>
      <c r="I417" s="66">
        <f>'Matrice DR Lim'!I417</f>
        <v>0</v>
      </c>
      <c r="J417" s="63">
        <f>'Matrice DR Lim'!J417</f>
        <v>0</v>
      </c>
      <c r="K417" s="59"/>
    </row>
    <row r="418" spans="1:11" x14ac:dyDescent="0.2">
      <c r="A418" s="325">
        <f>'Matrice DR Lim'!A418</f>
        <v>0</v>
      </c>
      <c r="B418" s="55">
        <f>'Matrice DR Lim'!B418</f>
        <v>0</v>
      </c>
      <c r="C418" s="345">
        <f>'Matrice DR Lim'!C418</f>
        <v>0</v>
      </c>
      <c r="D418" s="55">
        <f>'Matrice DR Lim'!D418</f>
        <v>0</v>
      </c>
      <c r="E418" s="297">
        <f>'Matrice DR Lim'!E418</f>
        <v>0</v>
      </c>
      <c r="F418" s="125">
        <f>'Matrice DR Lim'!F418</f>
        <v>0</v>
      </c>
      <c r="G418" s="282">
        <f>'Matrice DR Lim'!G418</f>
        <v>0</v>
      </c>
      <c r="H418" s="65">
        <f>'Matrice DR Lim'!H418</f>
        <v>0</v>
      </c>
      <c r="I418" s="66">
        <f>'Matrice DR Lim'!I418</f>
        <v>0</v>
      </c>
      <c r="J418" s="63">
        <f>'Matrice DR Lim'!J418</f>
        <v>0</v>
      </c>
      <c r="K418" s="59"/>
    </row>
    <row r="419" spans="1:11" x14ac:dyDescent="0.2">
      <c r="A419" s="325">
        <f>'Matrice DR Lim'!A419</f>
        <v>0</v>
      </c>
      <c r="B419" s="55">
        <f>'Matrice DR Lim'!B419</f>
        <v>0</v>
      </c>
      <c r="C419" s="345">
        <f>'Matrice DR Lim'!C419</f>
        <v>0</v>
      </c>
      <c r="D419" s="55">
        <f>'Matrice DR Lim'!D419</f>
        <v>0</v>
      </c>
      <c r="E419" s="297">
        <f>'Matrice DR Lim'!E419</f>
        <v>0</v>
      </c>
      <c r="F419" s="125">
        <f>'Matrice DR Lim'!F419</f>
        <v>0</v>
      </c>
      <c r="G419" s="282">
        <f>'Matrice DR Lim'!G419</f>
        <v>0</v>
      </c>
      <c r="H419" s="65">
        <f>'Matrice DR Lim'!H419</f>
        <v>0</v>
      </c>
      <c r="I419" s="66">
        <f>'Matrice DR Lim'!I419</f>
        <v>0</v>
      </c>
      <c r="J419" s="63">
        <f>'Matrice DR Lim'!J419</f>
        <v>0</v>
      </c>
      <c r="K419" s="59"/>
    </row>
    <row r="420" spans="1:11" x14ac:dyDescent="0.2">
      <c r="A420" s="325">
        <f>'Matrice DR Lim'!A420</f>
        <v>0</v>
      </c>
      <c r="B420" s="55">
        <f>'Matrice DR Lim'!B420</f>
        <v>0</v>
      </c>
      <c r="C420" s="345">
        <f>'Matrice DR Lim'!C420</f>
        <v>0</v>
      </c>
      <c r="D420" s="55">
        <f>'Matrice DR Lim'!D420</f>
        <v>0</v>
      </c>
      <c r="E420" s="297">
        <f>'Matrice DR Lim'!E420</f>
        <v>0</v>
      </c>
      <c r="F420" s="125">
        <f>'Matrice DR Lim'!F420</f>
        <v>0</v>
      </c>
      <c r="G420" s="282">
        <f>'Matrice DR Lim'!G420</f>
        <v>0</v>
      </c>
      <c r="H420" s="65">
        <f>'Matrice DR Lim'!H420</f>
        <v>0</v>
      </c>
      <c r="I420" s="66">
        <f>'Matrice DR Lim'!I420</f>
        <v>0</v>
      </c>
      <c r="J420" s="63">
        <f>'Matrice DR Lim'!J420</f>
        <v>0</v>
      </c>
      <c r="K420" s="59"/>
    </row>
    <row r="421" spans="1:11" x14ac:dyDescent="0.2">
      <c r="A421" s="325">
        <f>'Matrice DR Lim'!A421</f>
        <v>0</v>
      </c>
      <c r="B421" s="55">
        <f>'Matrice DR Lim'!B421</f>
        <v>0</v>
      </c>
      <c r="C421" s="345">
        <f>'Matrice DR Lim'!C421</f>
        <v>0</v>
      </c>
      <c r="D421" s="55">
        <f>'Matrice DR Lim'!D421</f>
        <v>0</v>
      </c>
      <c r="E421" s="297">
        <f>'Matrice DR Lim'!E421</f>
        <v>0</v>
      </c>
      <c r="F421" s="125">
        <f>'Matrice DR Lim'!F421</f>
        <v>0</v>
      </c>
      <c r="G421" s="282">
        <f>'Matrice DR Lim'!G421</f>
        <v>0</v>
      </c>
      <c r="H421" s="65">
        <f>'Matrice DR Lim'!H421</f>
        <v>0</v>
      </c>
      <c r="I421" s="66">
        <f>'Matrice DR Lim'!I421</f>
        <v>0</v>
      </c>
      <c r="J421" s="63">
        <f>'Matrice DR Lim'!J421</f>
        <v>0</v>
      </c>
      <c r="K421" s="59"/>
    </row>
    <row r="422" spans="1:11" x14ac:dyDescent="0.2">
      <c r="A422" s="325">
        <f>'Matrice DR Lim'!A422</f>
        <v>0</v>
      </c>
      <c r="B422" s="55">
        <f>'Matrice DR Lim'!B422</f>
        <v>0</v>
      </c>
      <c r="C422" s="345">
        <f>'Matrice DR Lim'!C422</f>
        <v>0</v>
      </c>
      <c r="D422" s="55">
        <f>'Matrice DR Lim'!D422</f>
        <v>0</v>
      </c>
      <c r="E422" s="297">
        <f>'Matrice DR Lim'!E422</f>
        <v>0</v>
      </c>
      <c r="F422" s="125">
        <f>'Matrice DR Lim'!F422</f>
        <v>0</v>
      </c>
      <c r="G422" s="282">
        <f>'Matrice DR Lim'!G422</f>
        <v>0</v>
      </c>
      <c r="H422" s="65">
        <f>'Matrice DR Lim'!H422</f>
        <v>0</v>
      </c>
      <c r="I422" s="66">
        <f>'Matrice DR Lim'!I422</f>
        <v>0</v>
      </c>
      <c r="J422" s="63">
        <f>'Matrice DR Lim'!J422</f>
        <v>0</v>
      </c>
      <c r="K422" s="59"/>
    </row>
    <row r="423" spans="1:11" x14ac:dyDescent="0.2">
      <c r="A423" s="325">
        <f>'Matrice DR Lim'!A423</f>
        <v>0</v>
      </c>
      <c r="B423" s="55">
        <f>'Matrice DR Lim'!B423</f>
        <v>0</v>
      </c>
      <c r="C423" s="345">
        <f>'Matrice DR Lim'!C423</f>
        <v>0</v>
      </c>
      <c r="D423" s="55">
        <f>'Matrice DR Lim'!D423</f>
        <v>0</v>
      </c>
      <c r="E423" s="297">
        <f>'Matrice DR Lim'!E423</f>
        <v>0</v>
      </c>
      <c r="F423" s="125">
        <f>'Matrice DR Lim'!F423</f>
        <v>0</v>
      </c>
      <c r="G423" s="282">
        <f>'Matrice DR Lim'!G423</f>
        <v>0</v>
      </c>
      <c r="H423" s="65">
        <f>'Matrice DR Lim'!H423</f>
        <v>0</v>
      </c>
      <c r="I423" s="66">
        <f>'Matrice DR Lim'!I423</f>
        <v>0</v>
      </c>
      <c r="J423" s="63">
        <f>'Matrice DR Lim'!J423</f>
        <v>0</v>
      </c>
      <c r="K423" s="59"/>
    </row>
    <row r="424" spans="1:11" x14ac:dyDescent="0.2">
      <c r="A424" s="325">
        <f>'Matrice DR Lim'!A424</f>
        <v>0</v>
      </c>
      <c r="B424" s="55">
        <f>'Matrice DR Lim'!B424</f>
        <v>0</v>
      </c>
      <c r="C424" s="345">
        <f>'Matrice DR Lim'!C424</f>
        <v>0</v>
      </c>
      <c r="D424" s="55">
        <f>'Matrice DR Lim'!D424</f>
        <v>0</v>
      </c>
      <c r="E424" s="297">
        <f>'Matrice DR Lim'!E424</f>
        <v>0</v>
      </c>
      <c r="F424" s="125">
        <f>'Matrice DR Lim'!F424</f>
        <v>0</v>
      </c>
      <c r="G424" s="282">
        <f>'Matrice DR Lim'!G424</f>
        <v>0</v>
      </c>
      <c r="H424" s="65">
        <f>'Matrice DR Lim'!H424</f>
        <v>0</v>
      </c>
      <c r="I424" s="66">
        <f>'Matrice DR Lim'!I424</f>
        <v>0</v>
      </c>
      <c r="J424" s="63">
        <f>'Matrice DR Lim'!J424</f>
        <v>0</v>
      </c>
      <c r="K424" s="59"/>
    </row>
    <row r="425" spans="1:11" x14ac:dyDescent="0.2">
      <c r="A425" s="325">
        <f>'Matrice DR Lim'!A425</f>
        <v>0</v>
      </c>
      <c r="B425" s="55">
        <f>'Matrice DR Lim'!B425</f>
        <v>0</v>
      </c>
      <c r="C425" s="345">
        <f>'Matrice DR Lim'!C425</f>
        <v>0</v>
      </c>
      <c r="D425" s="55">
        <f>'Matrice DR Lim'!D425</f>
        <v>0</v>
      </c>
      <c r="E425" s="297">
        <f>'Matrice DR Lim'!E425</f>
        <v>0</v>
      </c>
      <c r="F425" s="125">
        <f>'Matrice DR Lim'!F425</f>
        <v>0</v>
      </c>
      <c r="G425" s="282">
        <f>'Matrice DR Lim'!G425</f>
        <v>0</v>
      </c>
      <c r="H425" s="65">
        <f>'Matrice DR Lim'!H425</f>
        <v>0</v>
      </c>
      <c r="I425" s="66">
        <f>'Matrice DR Lim'!I425</f>
        <v>0</v>
      </c>
      <c r="J425" s="63">
        <f>'Matrice DR Lim'!J425</f>
        <v>0</v>
      </c>
      <c r="K425" s="59"/>
    </row>
    <row r="426" spans="1:11" x14ac:dyDescent="0.2">
      <c r="A426" s="325">
        <f>'Matrice DR Lim'!A426</f>
        <v>0</v>
      </c>
      <c r="B426" s="55">
        <f>'Matrice DR Lim'!B426</f>
        <v>0</v>
      </c>
      <c r="C426" s="345">
        <f>'Matrice DR Lim'!C426</f>
        <v>0</v>
      </c>
      <c r="D426" s="55">
        <f>'Matrice DR Lim'!D426</f>
        <v>0</v>
      </c>
      <c r="E426" s="297">
        <f>'Matrice DR Lim'!E426</f>
        <v>0</v>
      </c>
      <c r="F426" s="125">
        <f>'Matrice DR Lim'!F426</f>
        <v>0</v>
      </c>
      <c r="G426" s="282">
        <f>'Matrice DR Lim'!G426</f>
        <v>0</v>
      </c>
      <c r="H426" s="65">
        <f>'Matrice DR Lim'!H426</f>
        <v>0</v>
      </c>
      <c r="I426" s="66">
        <f>'Matrice DR Lim'!I426</f>
        <v>0</v>
      </c>
      <c r="J426" s="63">
        <f>'Matrice DR Lim'!J426</f>
        <v>0</v>
      </c>
      <c r="K426" s="59"/>
    </row>
    <row r="427" spans="1:11" x14ac:dyDescent="0.2">
      <c r="A427" s="325">
        <f>'Matrice DR Lim'!A427</f>
        <v>0</v>
      </c>
      <c r="B427" s="55">
        <f>'Matrice DR Lim'!B427</f>
        <v>0</v>
      </c>
      <c r="C427" s="345">
        <f>'Matrice DR Lim'!C427</f>
        <v>0</v>
      </c>
      <c r="D427" s="55">
        <f>'Matrice DR Lim'!D427</f>
        <v>0</v>
      </c>
      <c r="E427" s="297">
        <f>'Matrice DR Lim'!E427</f>
        <v>0</v>
      </c>
      <c r="F427" s="125">
        <f>'Matrice DR Lim'!F427</f>
        <v>0</v>
      </c>
      <c r="G427" s="282">
        <f>'Matrice DR Lim'!G427</f>
        <v>0</v>
      </c>
      <c r="H427" s="65">
        <f>'Matrice DR Lim'!H427</f>
        <v>0</v>
      </c>
      <c r="I427" s="66">
        <f>'Matrice DR Lim'!I427</f>
        <v>0</v>
      </c>
      <c r="J427" s="63">
        <f>'Matrice DR Lim'!J427</f>
        <v>0</v>
      </c>
      <c r="K427" s="59"/>
    </row>
    <row r="428" spans="1:11" x14ac:dyDescent="0.2">
      <c r="A428" s="325">
        <f>'Matrice DR Lim'!A428</f>
        <v>0</v>
      </c>
      <c r="B428" s="55">
        <f>'Matrice DR Lim'!B428</f>
        <v>0</v>
      </c>
      <c r="C428" s="345">
        <f>'Matrice DR Lim'!C428</f>
        <v>0</v>
      </c>
      <c r="D428" s="55">
        <f>'Matrice DR Lim'!D428</f>
        <v>0</v>
      </c>
      <c r="E428" s="297">
        <f>'Matrice DR Lim'!E428</f>
        <v>0</v>
      </c>
      <c r="F428" s="125">
        <f>'Matrice DR Lim'!F428</f>
        <v>0</v>
      </c>
      <c r="G428" s="282">
        <f>'Matrice DR Lim'!G428</f>
        <v>0</v>
      </c>
      <c r="H428" s="65">
        <f>'Matrice DR Lim'!H428</f>
        <v>0</v>
      </c>
      <c r="I428" s="66">
        <f>'Matrice DR Lim'!I428</f>
        <v>0</v>
      </c>
      <c r="J428" s="63">
        <f>'Matrice DR Lim'!J428</f>
        <v>0</v>
      </c>
      <c r="K428" s="59"/>
    </row>
    <row r="429" spans="1:11" x14ac:dyDescent="0.2">
      <c r="A429" s="325">
        <f>'Matrice DR Lim'!A429</f>
        <v>0</v>
      </c>
      <c r="B429" s="55">
        <f>'Matrice DR Lim'!B429</f>
        <v>0</v>
      </c>
      <c r="C429" s="345">
        <f>'Matrice DR Lim'!C429</f>
        <v>0</v>
      </c>
      <c r="D429" s="55">
        <f>'Matrice DR Lim'!D429</f>
        <v>0</v>
      </c>
      <c r="E429" s="297">
        <f>'Matrice DR Lim'!E429</f>
        <v>0</v>
      </c>
      <c r="F429" s="125">
        <f>'Matrice DR Lim'!F429</f>
        <v>0</v>
      </c>
      <c r="G429" s="282">
        <f>'Matrice DR Lim'!G429</f>
        <v>0</v>
      </c>
      <c r="H429" s="65">
        <f>'Matrice DR Lim'!H429</f>
        <v>0</v>
      </c>
      <c r="I429" s="66">
        <f>'Matrice DR Lim'!I429</f>
        <v>0</v>
      </c>
      <c r="J429" s="63">
        <f>'Matrice DR Lim'!J429</f>
        <v>0</v>
      </c>
      <c r="K429" s="59"/>
    </row>
    <row r="430" spans="1:11" x14ac:dyDescent="0.2">
      <c r="A430" s="325">
        <f>'Matrice DR Lim'!A430</f>
        <v>0</v>
      </c>
      <c r="B430" s="55">
        <f>'Matrice DR Lim'!B430</f>
        <v>0</v>
      </c>
      <c r="C430" s="345">
        <f>'Matrice DR Lim'!C430</f>
        <v>0</v>
      </c>
      <c r="D430" s="55">
        <f>'Matrice DR Lim'!D430</f>
        <v>0</v>
      </c>
      <c r="E430" s="297">
        <f>'Matrice DR Lim'!E430</f>
        <v>0</v>
      </c>
      <c r="F430" s="125">
        <f>'Matrice DR Lim'!F430</f>
        <v>0</v>
      </c>
      <c r="G430" s="282">
        <f>'Matrice DR Lim'!G430</f>
        <v>0</v>
      </c>
      <c r="H430" s="65">
        <f>'Matrice DR Lim'!H430</f>
        <v>0</v>
      </c>
      <c r="I430" s="66">
        <f>'Matrice DR Lim'!I430</f>
        <v>0</v>
      </c>
      <c r="J430" s="63">
        <f>'Matrice DR Lim'!J430</f>
        <v>0</v>
      </c>
      <c r="K430" s="59"/>
    </row>
    <row r="431" spans="1:11" x14ac:dyDescent="0.2">
      <c r="A431" s="325">
        <f>'Matrice DR Lim'!A431</f>
        <v>0</v>
      </c>
      <c r="B431" s="55">
        <f>'Matrice DR Lim'!B431</f>
        <v>0</v>
      </c>
      <c r="C431" s="345">
        <f>'Matrice DR Lim'!C431</f>
        <v>0</v>
      </c>
      <c r="D431" s="55">
        <f>'Matrice DR Lim'!D431</f>
        <v>0</v>
      </c>
      <c r="E431" s="297">
        <f>'Matrice DR Lim'!E431</f>
        <v>0</v>
      </c>
      <c r="F431" s="125">
        <f>'Matrice DR Lim'!F431</f>
        <v>0</v>
      </c>
      <c r="G431" s="282">
        <f>'Matrice DR Lim'!G431</f>
        <v>0</v>
      </c>
      <c r="H431" s="65">
        <f>'Matrice DR Lim'!H431</f>
        <v>0</v>
      </c>
      <c r="I431" s="66">
        <f>'Matrice DR Lim'!I431</f>
        <v>0</v>
      </c>
      <c r="J431" s="63">
        <f>'Matrice DR Lim'!J431</f>
        <v>0</v>
      </c>
      <c r="K431" s="59"/>
    </row>
    <row r="432" spans="1:11" x14ac:dyDescent="0.2">
      <c r="A432" s="325">
        <f>'Matrice DR Lim'!A432</f>
        <v>0</v>
      </c>
      <c r="B432" s="55">
        <f>'Matrice DR Lim'!B432</f>
        <v>0</v>
      </c>
      <c r="C432" s="345">
        <f>'Matrice DR Lim'!C432</f>
        <v>0</v>
      </c>
      <c r="D432" s="55">
        <f>'Matrice DR Lim'!D432</f>
        <v>0</v>
      </c>
      <c r="E432" s="297">
        <f>'Matrice DR Lim'!E432</f>
        <v>0</v>
      </c>
      <c r="F432" s="125">
        <f>'Matrice DR Lim'!F432</f>
        <v>0</v>
      </c>
      <c r="G432" s="282">
        <f>'Matrice DR Lim'!G432</f>
        <v>0</v>
      </c>
      <c r="H432" s="65">
        <f>'Matrice DR Lim'!H432</f>
        <v>0</v>
      </c>
      <c r="I432" s="66">
        <f>'Matrice DR Lim'!I432</f>
        <v>0</v>
      </c>
      <c r="J432" s="63">
        <f>'Matrice DR Lim'!J432</f>
        <v>0</v>
      </c>
      <c r="K432" s="59"/>
    </row>
    <row r="433" spans="1:11" x14ac:dyDescent="0.2">
      <c r="A433" s="325">
        <f>'Matrice DR Lim'!A433</f>
        <v>0</v>
      </c>
      <c r="B433" s="55">
        <f>'Matrice DR Lim'!B433</f>
        <v>0</v>
      </c>
      <c r="C433" s="345">
        <f>'Matrice DR Lim'!C433</f>
        <v>0</v>
      </c>
      <c r="D433" s="55">
        <f>'Matrice DR Lim'!D433</f>
        <v>0</v>
      </c>
      <c r="E433" s="297">
        <f>'Matrice DR Lim'!E433</f>
        <v>0</v>
      </c>
      <c r="F433" s="125">
        <f>'Matrice DR Lim'!F433</f>
        <v>0</v>
      </c>
      <c r="G433" s="282">
        <f>'Matrice DR Lim'!G433</f>
        <v>0</v>
      </c>
      <c r="H433" s="65">
        <f>'Matrice DR Lim'!H433</f>
        <v>0</v>
      </c>
      <c r="I433" s="66">
        <f>'Matrice DR Lim'!I433</f>
        <v>0</v>
      </c>
      <c r="J433" s="63">
        <f>'Matrice DR Lim'!J433</f>
        <v>0</v>
      </c>
      <c r="K433" s="59"/>
    </row>
    <row r="434" spans="1:11" x14ac:dyDescent="0.2">
      <c r="A434" s="325">
        <f>'Matrice DR Lim'!A434</f>
        <v>0</v>
      </c>
      <c r="B434" s="55">
        <f>'Matrice DR Lim'!B434</f>
        <v>0</v>
      </c>
      <c r="C434" s="345">
        <f>'Matrice DR Lim'!C434</f>
        <v>0</v>
      </c>
      <c r="D434" s="55">
        <f>'Matrice DR Lim'!D434</f>
        <v>0</v>
      </c>
      <c r="E434" s="297">
        <f>'Matrice DR Lim'!E434</f>
        <v>0</v>
      </c>
      <c r="F434" s="125">
        <f>'Matrice DR Lim'!F434</f>
        <v>0</v>
      </c>
      <c r="G434" s="282">
        <f>'Matrice DR Lim'!G434</f>
        <v>0</v>
      </c>
      <c r="H434" s="65">
        <f>'Matrice DR Lim'!H434</f>
        <v>0</v>
      </c>
      <c r="I434" s="66">
        <f>'Matrice DR Lim'!I434</f>
        <v>0</v>
      </c>
      <c r="J434" s="63">
        <f>'Matrice DR Lim'!J434</f>
        <v>0</v>
      </c>
      <c r="K434" s="59"/>
    </row>
    <row r="435" spans="1:11" x14ac:dyDescent="0.2">
      <c r="A435" s="325">
        <f>'Matrice DR Lim'!A435</f>
        <v>0</v>
      </c>
      <c r="B435" s="55">
        <f>'Matrice DR Lim'!B435</f>
        <v>0</v>
      </c>
      <c r="C435" s="345">
        <f>'Matrice DR Lim'!C435</f>
        <v>0</v>
      </c>
      <c r="D435" s="55">
        <f>'Matrice DR Lim'!D435</f>
        <v>0</v>
      </c>
      <c r="E435" s="297">
        <f>'Matrice DR Lim'!E435</f>
        <v>0</v>
      </c>
      <c r="F435" s="125">
        <f>'Matrice DR Lim'!F435</f>
        <v>0</v>
      </c>
      <c r="G435" s="282">
        <f>'Matrice DR Lim'!G435</f>
        <v>0</v>
      </c>
      <c r="H435" s="65">
        <f>'Matrice DR Lim'!H435</f>
        <v>0</v>
      </c>
      <c r="I435" s="66">
        <f>'Matrice DR Lim'!I435</f>
        <v>0</v>
      </c>
      <c r="J435" s="63">
        <f>'Matrice DR Lim'!J435</f>
        <v>0</v>
      </c>
      <c r="K435" s="59"/>
    </row>
    <row r="436" spans="1:11" x14ac:dyDescent="0.2">
      <c r="A436" s="325">
        <f>'Matrice DR Lim'!A436</f>
        <v>0</v>
      </c>
      <c r="B436" s="55">
        <f>'Matrice DR Lim'!B436</f>
        <v>0</v>
      </c>
      <c r="C436" s="345">
        <f>'Matrice DR Lim'!C436</f>
        <v>0</v>
      </c>
      <c r="D436" s="55">
        <f>'Matrice DR Lim'!D436</f>
        <v>0</v>
      </c>
      <c r="E436" s="297">
        <f>'Matrice DR Lim'!E436</f>
        <v>0</v>
      </c>
      <c r="F436" s="125">
        <f>'Matrice DR Lim'!F436</f>
        <v>0</v>
      </c>
      <c r="G436" s="282">
        <f>'Matrice DR Lim'!G436</f>
        <v>0</v>
      </c>
      <c r="H436" s="65">
        <f>'Matrice DR Lim'!H436</f>
        <v>0</v>
      </c>
      <c r="I436" s="66">
        <f>'Matrice DR Lim'!I436</f>
        <v>0</v>
      </c>
      <c r="J436" s="63">
        <f>'Matrice DR Lim'!J436</f>
        <v>0</v>
      </c>
      <c r="K436" s="59"/>
    </row>
    <row r="437" spans="1:11" x14ac:dyDescent="0.2">
      <c r="A437" s="325">
        <f>'Matrice DR Lim'!A437</f>
        <v>0</v>
      </c>
      <c r="B437" s="55">
        <f>'Matrice DR Lim'!B437</f>
        <v>0</v>
      </c>
      <c r="C437" s="345">
        <f>'Matrice DR Lim'!C437</f>
        <v>0</v>
      </c>
      <c r="D437" s="55">
        <f>'Matrice DR Lim'!D437</f>
        <v>0</v>
      </c>
      <c r="E437" s="297">
        <f>'Matrice DR Lim'!E437</f>
        <v>0</v>
      </c>
      <c r="F437" s="125">
        <f>'Matrice DR Lim'!F437</f>
        <v>0</v>
      </c>
      <c r="G437" s="282">
        <f>'Matrice DR Lim'!G437</f>
        <v>0</v>
      </c>
      <c r="H437" s="65">
        <f>'Matrice DR Lim'!H437</f>
        <v>0</v>
      </c>
      <c r="I437" s="66">
        <f>'Matrice DR Lim'!I437</f>
        <v>0</v>
      </c>
      <c r="J437" s="63">
        <f>'Matrice DR Lim'!J437</f>
        <v>0</v>
      </c>
      <c r="K437" s="59"/>
    </row>
    <row r="438" spans="1:11" x14ac:dyDescent="0.2">
      <c r="A438" s="325">
        <f>'Matrice DR Lim'!A438</f>
        <v>0</v>
      </c>
      <c r="B438" s="55">
        <f>'Matrice DR Lim'!B438</f>
        <v>0</v>
      </c>
      <c r="C438" s="345">
        <f>'Matrice DR Lim'!C438</f>
        <v>0</v>
      </c>
      <c r="D438" s="55">
        <f>'Matrice DR Lim'!D438</f>
        <v>0</v>
      </c>
      <c r="E438" s="297">
        <f>'Matrice DR Lim'!E438</f>
        <v>0</v>
      </c>
      <c r="F438" s="125">
        <f>'Matrice DR Lim'!F438</f>
        <v>0</v>
      </c>
      <c r="G438" s="282">
        <f>'Matrice DR Lim'!G438</f>
        <v>0</v>
      </c>
      <c r="H438" s="65">
        <f>'Matrice DR Lim'!H438</f>
        <v>0</v>
      </c>
      <c r="I438" s="66">
        <f>'Matrice DR Lim'!I438</f>
        <v>0</v>
      </c>
      <c r="J438" s="63">
        <f>'Matrice DR Lim'!J438</f>
        <v>0</v>
      </c>
      <c r="K438" s="59"/>
    </row>
    <row r="439" spans="1:11" x14ac:dyDescent="0.2">
      <c r="A439" s="325">
        <f>'Matrice DR Lim'!A439</f>
        <v>0</v>
      </c>
      <c r="B439" s="55">
        <f>'Matrice DR Lim'!B439</f>
        <v>0</v>
      </c>
      <c r="C439" s="345">
        <f>'Matrice DR Lim'!C439</f>
        <v>0</v>
      </c>
      <c r="D439" s="55">
        <f>'Matrice DR Lim'!D439</f>
        <v>0</v>
      </c>
      <c r="E439" s="297">
        <f>'Matrice DR Lim'!E439</f>
        <v>0</v>
      </c>
      <c r="F439" s="125">
        <f>'Matrice DR Lim'!F439</f>
        <v>0</v>
      </c>
      <c r="G439" s="282">
        <f>'Matrice DR Lim'!G439</f>
        <v>0</v>
      </c>
      <c r="H439" s="65">
        <f>'Matrice DR Lim'!H439</f>
        <v>0</v>
      </c>
      <c r="I439" s="66">
        <f>'Matrice DR Lim'!I439</f>
        <v>0</v>
      </c>
      <c r="J439" s="63">
        <f>'Matrice DR Lim'!J439</f>
        <v>0</v>
      </c>
      <c r="K439" s="59"/>
    </row>
    <row r="440" spans="1:11" x14ac:dyDescent="0.2">
      <c r="A440" s="325">
        <f>'Matrice DR Lim'!A440</f>
        <v>0</v>
      </c>
      <c r="B440" s="55">
        <f>'Matrice DR Lim'!B440</f>
        <v>0</v>
      </c>
      <c r="C440" s="345">
        <f>'Matrice DR Lim'!C440</f>
        <v>0</v>
      </c>
      <c r="D440" s="55">
        <f>'Matrice DR Lim'!D440</f>
        <v>0</v>
      </c>
      <c r="E440" s="297">
        <f>'Matrice DR Lim'!E440</f>
        <v>0</v>
      </c>
      <c r="F440" s="125">
        <f>'Matrice DR Lim'!F440</f>
        <v>0</v>
      </c>
      <c r="G440" s="282">
        <f>'Matrice DR Lim'!G440</f>
        <v>0</v>
      </c>
      <c r="H440" s="65">
        <f>'Matrice DR Lim'!H440</f>
        <v>0</v>
      </c>
      <c r="I440" s="66">
        <f>'Matrice DR Lim'!I440</f>
        <v>0</v>
      </c>
      <c r="J440" s="63">
        <f>'Matrice DR Lim'!J440</f>
        <v>0</v>
      </c>
      <c r="K440" s="59"/>
    </row>
    <row r="441" spans="1:11" x14ac:dyDescent="0.2">
      <c r="A441" s="325">
        <f>'Matrice DR Lim'!A441</f>
        <v>0</v>
      </c>
      <c r="B441" s="55">
        <f>'Matrice DR Lim'!B441</f>
        <v>0</v>
      </c>
      <c r="C441" s="345">
        <f>'Matrice DR Lim'!C441</f>
        <v>0</v>
      </c>
      <c r="D441" s="55">
        <f>'Matrice DR Lim'!D441</f>
        <v>0</v>
      </c>
      <c r="E441" s="297">
        <f>'Matrice DR Lim'!E441</f>
        <v>0</v>
      </c>
      <c r="F441" s="125">
        <f>'Matrice DR Lim'!F441</f>
        <v>0</v>
      </c>
      <c r="G441" s="282">
        <f>'Matrice DR Lim'!G441</f>
        <v>0</v>
      </c>
      <c r="H441" s="65">
        <f>'Matrice DR Lim'!H441</f>
        <v>0</v>
      </c>
      <c r="I441" s="66">
        <f>'Matrice DR Lim'!I441</f>
        <v>0</v>
      </c>
      <c r="J441" s="63">
        <f>'Matrice DR Lim'!J441</f>
        <v>0</v>
      </c>
      <c r="K441" s="59"/>
    </row>
    <row r="442" spans="1:11" x14ac:dyDescent="0.2">
      <c r="A442" s="325">
        <f>'Matrice DR Lim'!A442</f>
        <v>0</v>
      </c>
      <c r="B442" s="55">
        <f>'Matrice DR Lim'!B442</f>
        <v>0</v>
      </c>
      <c r="C442" s="345">
        <f>'Matrice DR Lim'!C442</f>
        <v>0</v>
      </c>
      <c r="D442" s="55">
        <f>'Matrice DR Lim'!D442</f>
        <v>0</v>
      </c>
      <c r="E442" s="297">
        <f>'Matrice DR Lim'!E442</f>
        <v>0</v>
      </c>
      <c r="F442" s="125">
        <f>'Matrice DR Lim'!F442</f>
        <v>0</v>
      </c>
      <c r="G442" s="282">
        <f>'Matrice DR Lim'!G442</f>
        <v>0</v>
      </c>
      <c r="H442" s="65">
        <f>'Matrice DR Lim'!H442</f>
        <v>0</v>
      </c>
      <c r="I442" s="66">
        <f>'Matrice DR Lim'!I442</f>
        <v>0</v>
      </c>
      <c r="J442" s="63">
        <f>'Matrice DR Lim'!J442</f>
        <v>0</v>
      </c>
      <c r="K442" s="59"/>
    </row>
    <row r="443" spans="1:11" x14ac:dyDescent="0.2">
      <c r="A443" s="325">
        <f>'Matrice DR Lim'!A443</f>
        <v>0</v>
      </c>
      <c r="B443" s="55">
        <f>'Matrice DR Lim'!B443</f>
        <v>0</v>
      </c>
      <c r="C443" s="345">
        <f>'Matrice DR Lim'!C443</f>
        <v>0</v>
      </c>
      <c r="D443" s="55">
        <f>'Matrice DR Lim'!D443</f>
        <v>0</v>
      </c>
      <c r="E443" s="297">
        <f>'Matrice DR Lim'!E443</f>
        <v>0</v>
      </c>
      <c r="F443" s="125">
        <f>'Matrice DR Lim'!F443</f>
        <v>0</v>
      </c>
      <c r="G443" s="282">
        <f>'Matrice DR Lim'!G443</f>
        <v>0</v>
      </c>
      <c r="H443" s="65">
        <f>'Matrice DR Lim'!H443</f>
        <v>0</v>
      </c>
      <c r="I443" s="66">
        <f>'Matrice DR Lim'!I443</f>
        <v>0</v>
      </c>
      <c r="J443" s="63">
        <f>'Matrice DR Lim'!J443</f>
        <v>0</v>
      </c>
      <c r="K443" s="59"/>
    </row>
    <row r="444" spans="1:11" x14ac:dyDescent="0.2">
      <c r="A444" s="325">
        <f>'Matrice DR Lim'!A444</f>
        <v>0</v>
      </c>
      <c r="B444" s="55">
        <f>'Matrice DR Lim'!B444</f>
        <v>0</v>
      </c>
      <c r="C444" s="345">
        <f>'Matrice DR Lim'!C444</f>
        <v>0</v>
      </c>
      <c r="D444" s="55">
        <f>'Matrice DR Lim'!D444</f>
        <v>0</v>
      </c>
      <c r="E444" s="297">
        <f>'Matrice DR Lim'!E444</f>
        <v>0</v>
      </c>
      <c r="F444" s="125">
        <f>'Matrice DR Lim'!F444</f>
        <v>0</v>
      </c>
      <c r="G444" s="282">
        <f>'Matrice DR Lim'!G444</f>
        <v>0</v>
      </c>
      <c r="H444" s="65">
        <f>'Matrice DR Lim'!H444</f>
        <v>0</v>
      </c>
      <c r="I444" s="66">
        <f>'Matrice DR Lim'!I444</f>
        <v>0</v>
      </c>
      <c r="J444" s="63">
        <f>'Matrice DR Lim'!J444</f>
        <v>0</v>
      </c>
      <c r="K444" s="59"/>
    </row>
    <row r="445" spans="1:11" x14ac:dyDescent="0.2">
      <c r="A445" s="325">
        <f>'Matrice DR Lim'!A445</f>
        <v>0</v>
      </c>
      <c r="B445" s="55">
        <f>'Matrice DR Lim'!B445</f>
        <v>0</v>
      </c>
      <c r="C445" s="345">
        <f>'Matrice DR Lim'!C445</f>
        <v>0</v>
      </c>
      <c r="D445" s="55">
        <f>'Matrice DR Lim'!D445</f>
        <v>0</v>
      </c>
      <c r="E445" s="297">
        <f>'Matrice DR Lim'!E445</f>
        <v>0</v>
      </c>
      <c r="F445" s="125">
        <f>'Matrice DR Lim'!F445</f>
        <v>0</v>
      </c>
      <c r="G445" s="282">
        <f>'Matrice DR Lim'!G445</f>
        <v>0</v>
      </c>
      <c r="H445" s="65">
        <f>'Matrice DR Lim'!H445</f>
        <v>0</v>
      </c>
      <c r="I445" s="66">
        <f>'Matrice DR Lim'!I445</f>
        <v>0</v>
      </c>
      <c r="J445" s="63">
        <f>'Matrice DR Lim'!J445</f>
        <v>0</v>
      </c>
      <c r="K445" s="59"/>
    </row>
    <row r="446" spans="1:11" x14ac:dyDescent="0.2">
      <c r="A446" s="325">
        <f>'Matrice DR Lim'!A446</f>
        <v>0</v>
      </c>
      <c r="B446" s="55">
        <f>'Matrice DR Lim'!B446</f>
        <v>0</v>
      </c>
      <c r="C446" s="345">
        <f>'Matrice DR Lim'!C446</f>
        <v>0</v>
      </c>
      <c r="D446" s="55">
        <f>'Matrice DR Lim'!D446</f>
        <v>0</v>
      </c>
      <c r="E446" s="297">
        <f>'Matrice DR Lim'!E446</f>
        <v>0</v>
      </c>
      <c r="F446" s="125">
        <f>'Matrice DR Lim'!F446</f>
        <v>0</v>
      </c>
      <c r="G446" s="282">
        <f>'Matrice DR Lim'!G446</f>
        <v>0</v>
      </c>
      <c r="H446" s="65">
        <f>'Matrice DR Lim'!H446</f>
        <v>0</v>
      </c>
      <c r="I446" s="66">
        <f>'Matrice DR Lim'!I446</f>
        <v>0</v>
      </c>
      <c r="J446" s="63">
        <f>'Matrice DR Lim'!J446</f>
        <v>0</v>
      </c>
      <c r="K446" s="59"/>
    </row>
    <row r="447" spans="1:11" x14ac:dyDescent="0.2">
      <c r="A447" s="325">
        <f>'Matrice DR Lim'!A447</f>
        <v>0</v>
      </c>
      <c r="B447" s="55">
        <f>'Matrice DR Lim'!B447</f>
        <v>0</v>
      </c>
      <c r="C447" s="345">
        <f>'Matrice DR Lim'!C447</f>
        <v>0</v>
      </c>
      <c r="D447" s="55">
        <f>'Matrice DR Lim'!D447</f>
        <v>0</v>
      </c>
      <c r="E447" s="297">
        <f>'Matrice DR Lim'!E447</f>
        <v>0</v>
      </c>
      <c r="F447" s="125">
        <f>'Matrice DR Lim'!F447</f>
        <v>0</v>
      </c>
      <c r="G447" s="282">
        <f>'Matrice DR Lim'!G447</f>
        <v>0</v>
      </c>
      <c r="H447" s="65">
        <f>'Matrice DR Lim'!H447</f>
        <v>0</v>
      </c>
      <c r="I447" s="66">
        <f>'Matrice DR Lim'!I447</f>
        <v>0</v>
      </c>
      <c r="J447" s="63">
        <f>'Matrice DR Lim'!J447</f>
        <v>0</v>
      </c>
      <c r="K447" s="59"/>
    </row>
    <row r="448" spans="1:11" x14ac:dyDescent="0.2">
      <c r="A448" s="325">
        <f>'Matrice DR Lim'!A448</f>
        <v>0</v>
      </c>
      <c r="B448" s="55">
        <f>'Matrice DR Lim'!B448</f>
        <v>0</v>
      </c>
      <c r="C448" s="345">
        <f>'Matrice DR Lim'!C448</f>
        <v>0</v>
      </c>
      <c r="D448" s="55">
        <f>'Matrice DR Lim'!D448</f>
        <v>0</v>
      </c>
      <c r="E448" s="297">
        <f>'Matrice DR Lim'!E448</f>
        <v>0</v>
      </c>
      <c r="F448" s="125">
        <f>'Matrice DR Lim'!F448</f>
        <v>0</v>
      </c>
      <c r="G448" s="282">
        <f>'Matrice DR Lim'!G448</f>
        <v>0</v>
      </c>
      <c r="H448" s="65">
        <f>'Matrice DR Lim'!H448</f>
        <v>0</v>
      </c>
      <c r="I448" s="66">
        <f>'Matrice DR Lim'!I448</f>
        <v>0</v>
      </c>
      <c r="J448" s="63">
        <f>'Matrice DR Lim'!J448</f>
        <v>0</v>
      </c>
      <c r="K448" s="59"/>
    </row>
    <row r="449" spans="1:11" x14ac:dyDescent="0.2">
      <c r="A449" s="325">
        <f>'Matrice DR Lim'!A449</f>
        <v>0</v>
      </c>
      <c r="B449" s="55">
        <f>'Matrice DR Lim'!B449</f>
        <v>0</v>
      </c>
      <c r="C449" s="345">
        <f>'Matrice DR Lim'!C449</f>
        <v>0</v>
      </c>
      <c r="D449" s="55">
        <f>'Matrice DR Lim'!D449</f>
        <v>0</v>
      </c>
      <c r="E449" s="297">
        <f>'Matrice DR Lim'!E449</f>
        <v>0</v>
      </c>
      <c r="F449" s="125">
        <f>'Matrice DR Lim'!F449</f>
        <v>0</v>
      </c>
      <c r="G449" s="282">
        <f>'Matrice DR Lim'!G449</f>
        <v>0</v>
      </c>
      <c r="H449" s="65">
        <f>'Matrice DR Lim'!H449</f>
        <v>0</v>
      </c>
      <c r="I449" s="66">
        <f>'Matrice DR Lim'!I449</f>
        <v>0</v>
      </c>
      <c r="J449" s="63">
        <f>'Matrice DR Lim'!J449</f>
        <v>0</v>
      </c>
      <c r="K449" s="59"/>
    </row>
    <row r="450" spans="1:11" x14ac:dyDescent="0.2">
      <c r="A450" s="325">
        <f>'Matrice DR Lim'!A450</f>
        <v>0</v>
      </c>
      <c r="B450" s="55">
        <f>'Matrice DR Lim'!B450</f>
        <v>0</v>
      </c>
      <c r="C450" s="345">
        <f>'Matrice DR Lim'!C450</f>
        <v>0</v>
      </c>
      <c r="D450" s="55">
        <f>'Matrice DR Lim'!D450</f>
        <v>0</v>
      </c>
      <c r="E450" s="297">
        <f>'Matrice DR Lim'!E450</f>
        <v>0</v>
      </c>
      <c r="F450" s="125">
        <f>'Matrice DR Lim'!F450</f>
        <v>0</v>
      </c>
      <c r="G450" s="282">
        <f>'Matrice DR Lim'!G450</f>
        <v>0</v>
      </c>
      <c r="H450" s="65">
        <f>'Matrice DR Lim'!H450</f>
        <v>0</v>
      </c>
      <c r="I450" s="66">
        <f>'Matrice DR Lim'!I450</f>
        <v>0</v>
      </c>
      <c r="J450" s="63">
        <f>'Matrice DR Lim'!J450</f>
        <v>0</v>
      </c>
      <c r="K450" s="59"/>
    </row>
    <row r="451" spans="1:11" x14ac:dyDescent="0.2">
      <c r="A451" s="325">
        <f>'Matrice DR Lim'!A451</f>
        <v>0</v>
      </c>
      <c r="B451" s="55">
        <f>'Matrice DR Lim'!B451</f>
        <v>0</v>
      </c>
      <c r="C451" s="345">
        <f>'Matrice DR Lim'!C451</f>
        <v>0</v>
      </c>
      <c r="D451" s="55">
        <f>'Matrice DR Lim'!D451</f>
        <v>0</v>
      </c>
      <c r="E451" s="297">
        <f>'Matrice DR Lim'!E451</f>
        <v>0</v>
      </c>
      <c r="F451" s="125">
        <f>'Matrice DR Lim'!F451</f>
        <v>0</v>
      </c>
      <c r="G451" s="282">
        <f>'Matrice DR Lim'!G451</f>
        <v>0</v>
      </c>
      <c r="H451" s="65">
        <f>'Matrice DR Lim'!H451</f>
        <v>0</v>
      </c>
      <c r="I451" s="66">
        <f>'Matrice DR Lim'!I451</f>
        <v>0</v>
      </c>
      <c r="J451" s="63">
        <f>'Matrice DR Lim'!J451</f>
        <v>0</v>
      </c>
      <c r="K451" s="59"/>
    </row>
    <row r="452" spans="1:11" x14ac:dyDescent="0.2">
      <c r="A452" s="325">
        <f>'Matrice DR Lim'!A452</f>
        <v>0</v>
      </c>
      <c r="B452" s="55">
        <f>'Matrice DR Lim'!B452</f>
        <v>0</v>
      </c>
      <c r="C452" s="345">
        <f>'Matrice DR Lim'!C452</f>
        <v>0</v>
      </c>
      <c r="D452" s="55">
        <f>'Matrice DR Lim'!D452</f>
        <v>0</v>
      </c>
      <c r="E452" s="297">
        <f>'Matrice DR Lim'!E452</f>
        <v>0</v>
      </c>
      <c r="F452" s="125">
        <f>'Matrice DR Lim'!F452</f>
        <v>0</v>
      </c>
      <c r="G452" s="282">
        <f>'Matrice DR Lim'!G452</f>
        <v>0</v>
      </c>
      <c r="H452" s="65">
        <f>'Matrice DR Lim'!H452</f>
        <v>0</v>
      </c>
      <c r="I452" s="66">
        <f>'Matrice DR Lim'!I452</f>
        <v>0</v>
      </c>
      <c r="J452" s="63">
        <f>'Matrice DR Lim'!J452</f>
        <v>0</v>
      </c>
      <c r="K452" s="59"/>
    </row>
    <row r="453" spans="1:11" x14ac:dyDescent="0.2">
      <c r="A453" s="325">
        <f>'Matrice DR Lim'!A453</f>
        <v>0</v>
      </c>
      <c r="B453" s="55">
        <f>'Matrice DR Lim'!B453</f>
        <v>0</v>
      </c>
      <c r="C453" s="345">
        <f>'Matrice DR Lim'!C453</f>
        <v>0</v>
      </c>
      <c r="D453" s="55">
        <f>'Matrice DR Lim'!D453</f>
        <v>0</v>
      </c>
      <c r="E453" s="297">
        <f>'Matrice DR Lim'!E453</f>
        <v>0</v>
      </c>
      <c r="F453" s="125">
        <f>'Matrice DR Lim'!F453</f>
        <v>0</v>
      </c>
      <c r="G453" s="282">
        <f>'Matrice DR Lim'!G453</f>
        <v>0</v>
      </c>
      <c r="H453" s="65">
        <f>'Matrice DR Lim'!H453</f>
        <v>0</v>
      </c>
      <c r="I453" s="66">
        <f>'Matrice DR Lim'!I453</f>
        <v>0</v>
      </c>
      <c r="J453" s="63">
        <f>'Matrice DR Lim'!J453</f>
        <v>0</v>
      </c>
      <c r="K453" s="59"/>
    </row>
    <row r="454" spans="1:11" x14ac:dyDescent="0.2">
      <c r="A454" s="325">
        <f>'Matrice DR Lim'!A454</f>
        <v>0</v>
      </c>
      <c r="B454" s="55">
        <f>'Matrice DR Lim'!B454</f>
        <v>0</v>
      </c>
      <c r="C454" s="345">
        <f>'Matrice DR Lim'!C454</f>
        <v>0</v>
      </c>
      <c r="D454" s="55">
        <f>'Matrice DR Lim'!D454</f>
        <v>0</v>
      </c>
      <c r="E454" s="297">
        <f>'Matrice DR Lim'!E454</f>
        <v>0</v>
      </c>
      <c r="F454" s="125">
        <f>'Matrice DR Lim'!F454</f>
        <v>0</v>
      </c>
      <c r="G454" s="282">
        <f>'Matrice DR Lim'!G454</f>
        <v>0</v>
      </c>
      <c r="H454" s="65">
        <f>'Matrice DR Lim'!H454</f>
        <v>0</v>
      </c>
      <c r="I454" s="66">
        <f>'Matrice DR Lim'!I454</f>
        <v>0</v>
      </c>
      <c r="J454" s="63">
        <f>'Matrice DR Lim'!J454</f>
        <v>0</v>
      </c>
      <c r="K454" s="59"/>
    </row>
    <row r="455" spans="1:11" x14ac:dyDescent="0.2">
      <c r="A455" s="325">
        <f>'Matrice DR Lim'!A455</f>
        <v>0</v>
      </c>
      <c r="B455" s="55">
        <f>'Matrice DR Lim'!B455</f>
        <v>0</v>
      </c>
      <c r="C455" s="345">
        <f>'Matrice DR Lim'!C455</f>
        <v>0</v>
      </c>
      <c r="D455" s="55">
        <f>'Matrice DR Lim'!D455</f>
        <v>0</v>
      </c>
      <c r="E455" s="297">
        <f>'Matrice DR Lim'!E455</f>
        <v>0</v>
      </c>
      <c r="F455" s="125">
        <f>'Matrice DR Lim'!F455</f>
        <v>0</v>
      </c>
      <c r="G455" s="282">
        <f>'Matrice DR Lim'!G455</f>
        <v>0</v>
      </c>
      <c r="H455" s="65">
        <f>'Matrice DR Lim'!H455</f>
        <v>0</v>
      </c>
      <c r="I455" s="66">
        <f>'Matrice DR Lim'!I455</f>
        <v>0</v>
      </c>
      <c r="J455" s="63">
        <f>'Matrice DR Lim'!J455</f>
        <v>0</v>
      </c>
      <c r="K455" s="59"/>
    </row>
    <row r="456" spans="1:11" x14ac:dyDescent="0.2">
      <c r="A456" s="325">
        <f>'Matrice DR Lim'!A456</f>
        <v>0</v>
      </c>
      <c r="B456" s="55">
        <f>'Matrice DR Lim'!B456</f>
        <v>0</v>
      </c>
      <c r="C456" s="345">
        <f>'Matrice DR Lim'!C456</f>
        <v>0</v>
      </c>
      <c r="D456" s="55">
        <f>'Matrice DR Lim'!D456</f>
        <v>0</v>
      </c>
      <c r="E456" s="297">
        <f>'Matrice DR Lim'!E456</f>
        <v>0</v>
      </c>
      <c r="F456" s="125">
        <f>'Matrice DR Lim'!F456</f>
        <v>0</v>
      </c>
      <c r="G456" s="282">
        <f>'Matrice DR Lim'!G456</f>
        <v>0</v>
      </c>
      <c r="H456" s="65">
        <f>'Matrice DR Lim'!H456</f>
        <v>0</v>
      </c>
      <c r="I456" s="66">
        <f>'Matrice DR Lim'!I456</f>
        <v>0</v>
      </c>
      <c r="J456" s="63">
        <f>'Matrice DR Lim'!J456</f>
        <v>0</v>
      </c>
      <c r="K456" s="59"/>
    </row>
    <row r="457" spans="1:11" x14ac:dyDescent="0.2">
      <c r="A457" s="325">
        <f>'Matrice DR Lim'!A457</f>
        <v>0</v>
      </c>
      <c r="B457" s="55">
        <f>'Matrice DR Lim'!B457</f>
        <v>0</v>
      </c>
      <c r="C457" s="345">
        <f>'Matrice DR Lim'!C457</f>
        <v>0</v>
      </c>
      <c r="D457" s="55">
        <f>'Matrice DR Lim'!D457</f>
        <v>0</v>
      </c>
      <c r="E457" s="297">
        <f>'Matrice DR Lim'!E457</f>
        <v>0</v>
      </c>
      <c r="F457" s="125">
        <f>'Matrice DR Lim'!F457</f>
        <v>0</v>
      </c>
      <c r="G457" s="282">
        <f>'Matrice DR Lim'!G457</f>
        <v>0</v>
      </c>
      <c r="H457" s="65">
        <f>'Matrice DR Lim'!H457</f>
        <v>0</v>
      </c>
      <c r="I457" s="66">
        <f>'Matrice DR Lim'!I457</f>
        <v>0</v>
      </c>
      <c r="J457" s="63">
        <f>'Matrice DR Lim'!J457</f>
        <v>0</v>
      </c>
      <c r="K457" s="59"/>
    </row>
    <row r="458" spans="1:11" x14ac:dyDescent="0.2">
      <c r="A458" s="325">
        <f>'Matrice DR Lim'!A458</f>
        <v>0</v>
      </c>
      <c r="B458" s="55">
        <f>'Matrice DR Lim'!B458</f>
        <v>0</v>
      </c>
      <c r="C458" s="345">
        <f>'Matrice DR Lim'!C458</f>
        <v>0</v>
      </c>
      <c r="D458" s="55">
        <f>'Matrice DR Lim'!D458</f>
        <v>0</v>
      </c>
      <c r="E458" s="297">
        <f>'Matrice DR Lim'!E458</f>
        <v>0</v>
      </c>
      <c r="F458" s="125">
        <f>'Matrice DR Lim'!F458</f>
        <v>0</v>
      </c>
      <c r="G458" s="282">
        <f>'Matrice DR Lim'!G458</f>
        <v>0</v>
      </c>
      <c r="H458" s="65">
        <f>'Matrice DR Lim'!H458</f>
        <v>0</v>
      </c>
      <c r="I458" s="66">
        <f>'Matrice DR Lim'!I458</f>
        <v>0</v>
      </c>
      <c r="J458" s="63">
        <f>'Matrice DR Lim'!J458</f>
        <v>0</v>
      </c>
      <c r="K458" s="59"/>
    </row>
    <row r="459" spans="1:11" x14ac:dyDescent="0.2">
      <c r="A459" s="325">
        <f>'Matrice DR Lim'!A459</f>
        <v>0</v>
      </c>
      <c r="B459" s="55">
        <f>'Matrice DR Lim'!B459</f>
        <v>0</v>
      </c>
      <c r="C459" s="345">
        <f>'Matrice DR Lim'!C459</f>
        <v>0</v>
      </c>
      <c r="D459" s="55">
        <f>'Matrice DR Lim'!D459</f>
        <v>0</v>
      </c>
      <c r="E459" s="297">
        <f>'Matrice DR Lim'!E459</f>
        <v>0</v>
      </c>
      <c r="F459" s="125">
        <f>'Matrice DR Lim'!F459</f>
        <v>0</v>
      </c>
      <c r="G459" s="282">
        <f>'Matrice DR Lim'!G459</f>
        <v>0</v>
      </c>
      <c r="H459" s="65">
        <f>'Matrice DR Lim'!H459</f>
        <v>0</v>
      </c>
      <c r="I459" s="66">
        <f>'Matrice DR Lim'!I459</f>
        <v>0</v>
      </c>
      <c r="J459" s="63">
        <f>'Matrice DR Lim'!J459</f>
        <v>0</v>
      </c>
      <c r="K459" s="59"/>
    </row>
    <row r="460" spans="1:11" x14ac:dyDescent="0.2">
      <c r="A460" s="325">
        <f>'Matrice DR Lim'!A460</f>
        <v>0</v>
      </c>
      <c r="B460" s="55">
        <f>'Matrice DR Lim'!B460</f>
        <v>0</v>
      </c>
      <c r="C460" s="345">
        <f>'Matrice DR Lim'!C460</f>
        <v>0</v>
      </c>
      <c r="D460" s="55">
        <f>'Matrice DR Lim'!D460</f>
        <v>0</v>
      </c>
      <c r="E460" s="297">
        <f>'Matrice DR Lim'!E460</f>
        <v>0</v>
      </c>
      <c r="F460" s="125">
        <f>'Matrice DR Lim'!F460</f>
        <v>0</v>
      </c>
      <c r="G460" s="282">
        <f>'Matrice DR Lim'!G460</f>
        <v>0</v>
      </c>
      <c r="H460" s="65">
        <f>'Matrice DR Lim'!H460</f>
        <v>0</v>
      </c>
      <c r="I460" s="66">
        <f>'Matrice DR Lim'!I460</f>
        <v>0</v>
      </c>
      <c r="J460" s="63">
        <f>'Matrice DR Lim'!J460</f>
        <v>0</v>
      </c>
      <c r="K460" s="59"/>
    </row>
    <row r="461" spans="1:11" x14ac:dyDescent="0.2">
      <c r="A461" s="325">
        <f>'Matrice DR Lim'!A461</f>
        <v>0</v>
      </c>
      <c r="B461" s="55">
        <f>'Matrice DR Lim'!B461</f>
        <v>0</v>
      </c>
      <c r="C461" s="345">
        <f>'Matrice DR Lim'!C461</f>
        <v>0</v>
      </c>
      <c r="D461" s="55">
        <f>'Matrice DR Lim'!D461</f>
        <v>0</v>
      </c>
      <c r="E461" s="297">
        <f>'Matrice DR Lim'!E461</f>
        <v>0</v>
      </c>
      <c r="F461" s="125">
        <f>'Matrice DR Lim'!F461</f>
        <v>0</v>
      </c>
      <c r="G461" s="282">
        <f>'Matrice DR Lim'!G461</f>
        <v>0</v>
      </c>
      <c r="H461" s="65">
        <f>'Matrice DR Lim'!H461</f>
        <v>0</v>
      </c>
      <c r="I461" s="66">
        <f>'Matrice DR Lim'!I461</f>
        <v>0</v>
      </c>
      <c r="J461" s="63">
        <f>'Matrice DR Lim'!J461</f>
        <v>0</v>
      </c>
      <c r="K461" s="59"/>
    </row>
    <row r="462" spans="1:11" x14ac:dyDescent="0.2">
      <c r="A462" s="325">
        <f>'Matrice DR Lim'!A462</f>
        <v>0</v>
      </c>
      <c r="B462" s="55">
        <f>'Matrice DR Lim'!B462</f>
        <v>0</v>
      </c>
      <c r="C462" s="345">
        <f>'Matrice DR Lim'!C462</f>
        <v>0</v>
      </c>
      <c r="D462" s="55">
        <f>'Matrice DR Lim'!D462</f>
        <v>0</v>
      </c>
      <c r="E462" s="297">
        <f>'Matrice DR Lim'!E462</f>
        <v>0</v>
      </c>
      <c r="F462" s="125">
        <f>'Matrice DR Lim'!F462</f>
        <v>0</v>
      </c>
      <c r="G462" s="282">
        <f>'Matrice DR Lim'!G462</f>
        <v>0</v>
      </c>
      <c r="H462" s="65">
        <f>'Matrice DR Lim'!H462</f>
        <v>0</v>
      </c>
      <c r="I462" s="66">
        <f>'Matrice DR Lim'!I462</f>
        <v>0</v>
      </c>
      <c r="J462" s="63">
        <f>'Matrice DR Lim'!J462</f>
        <v>0</v>
      </c>
      <c r="K462" s="59"/>
    </row>
    <row r="463" spans="1:11" x14ac:dyDescent="0.2">
      <c r="A463" s="325">
        <f>'Matrice DR Lim'!A463</f>
        <v>0</v>
      </c>
      <c r="B463" s="55">
        <f>'Matrice DR Lim'!B463</f>
        <v>0</v>
      </c>
      <c r="C463" s="345">
        <f>'Matrice DR Lim'!C463</f>
        <v>0</v>
      </c>
      <c r="D463" s="55">
        <f>'Matrice DR Lim'!D463</f>
        <v>0</v>
      </c>
      <c r="E463" s="297">
        <f>'Matrice DR Lim'!E463</f>
        <v>0</v>
      </c>
      <c r="F463" s="125">
        <f>'Matrice DR Lim'!F463</f>
        <v>0</v>
      </c>
      <c r="G463" s="282">
        <f>'Matrice DR Lim'!G463</f>
        <v>0</v>
      </c>
      <c r="H463" s="65">
        <f>'Matrice DR Lim'!H463</f>
        <v>0</v>
      </c>
      <c r="I463" s="66">
        <f>'Matrice DR Lim'!I463</f>
        <v>0</v>
      </c>
      <c r="J463" s="63">
        <f>'Matrice DR Lim'!J463</f>
        <v>0</v>
      </c>
      <c r="K463" s="59"/>
    </row>
    <row r="464" spans="1:11" x14ac:dyDescent="0.2">
      <c r="A464" s="325">
        <f>'Matrice DR Lim'!A464</f>
        <v>0</v>
      </c>
      <c r="B464" s="55">
        <f>'Matrice DR Lim'!B464</f>
        <v>0</v>
      </c>
      <c r="C464" s="345">
        <f>'Matrice DR Lim'!C464</f>
        <v>0</v>
      </c>
      <c r="D464" s="55">
        <f>'Matrice DR Lim'!D464</f>
        <v>0</v>
      </c>
      <c r="E464" s="297">
        <f>'Matrice DR Lim'!E464</f>
        <v>0</v>
      </c>
      <c r="F464" s="125">
        <f>'Matrice DR Lim'!F464</f>
        <v>0</v>
      </c>
      <c r="G464" s="282">
        <f>'Matrice DR Lim'!G464</f>
        <v>0</v>
      </c>
      <c r="H464" s="65">
        <f>'Matrice DR Lim'!H464</f>
        <v>0</v>
      </c>
      <c r="I464" s="66">
        <f>'Matrice DR Lim'!I464</f>
        <v>0</v>
      </c>
      <c r="J464" s="63">
        <f>'Matrice DR Lim'!J464</f>
        <v>0</v>
      </c>
      <c r="K464" s="59"/>
    </row>
    <row r="465" spans="1:11" x14ac:dyDescent="0.2">
      <c r="A465" s="325">
        <f>'Matrice DR Lim'!A465</f>
        <v>0</v>
      </c>
      <c r="B465" s="55">
        <f>'Matrice DR Lim'!B465</f>
        <v>0</v>
      </c>
      <c r="C465" s="345">
        <f>'Matrice DR Lim'!C465</f>
        <v>0</v>
      </c>
      <c r="D465" s="55">
        <f>'Matrice DR Lim'!D465</f>
        <v>0</v>
      </c>
      <c r="E465" s="297">
        <f>'Matrice DR Lim'!E465</f>
        <v>0</v>
      </c>
      <c r="F465" s="125">
        <f>'Matrice DR Lim'!F465</f>
        <v>0</v>
      </c>
      <c r="G465" s="282">
        <f>'Matrice DR Lim'!G465</f>
        <v>0</v>
      </c>
      <c r="H465" s="65">
        <f>'Matrice DR Lim'!H465</f>
        <v>0</v>
      </c>
      <c r="I465" s="66">
        <f>'Matrice DR Lim'!I465</f>
        <v>0</v>
      </c>
      <c r="J465" s="63">
        <f>'Matrice DR Lim'!J465</f>
        <v>0</v>
      </c>
      <c r="K465" s="59"/>
    </row>
    <row r="466" spans="1:11" x14ac:dyDescent="0.2">
      <c r="A466" s="325">
        <f>'Matrice DR Lim'!A466</f>
        <v>0</v>
      </c>
      <c r="B466" s="55">
        <f>'Matrice DR Lim'!B466</f>
        <v>0</v>
      </c>
      <c r="C466" s="345">
        <f>'Matrice DR Lim'!C466</f>
        <v>0</v>
      </c>
      <c r="D466" s="55">
        <f>'Matrice DR Lim'!D466</f>
        <v>0</v>
      </c>
      <c r="E466" s="297">
        <f>'Matrice DR Lim'!E466</f>
        <v>0</v>
      </c>
      <c r="F466" s="125">
        <f>'Matrice DR Lim'!F466</f>
        <v>0</v>
      </c>
      <c r="G466" s="282">
        <f>'Matrice DR Lim'!G466</f>
        <v>0</v>
      </c>
      <c r="H466" s="65">
        <f>'Matrice DR Lim'!H466</f>
        <v>0</v>
      </c>
      <c r="I466" s="66">
        <f>'Matrice DR Lim'!I466</f>
        <v>0</v>
      </c>
      <c r="J466" s="63">
        <f>'Matrice DR Lim'!J466</f>
        <v>0</v>
      </c>
      <c r="K466" s="59"/>
    </row>
    <row r="467" spans="1:11" x14ac:dyDescent="0.2">
      <c r="A467" s="325">
        <f>'Matrice DR Lim'!A467</f>
        <v>0</v>
      </c>
      <c r="B467" s="55">
        <f>'Matrice DR Lim'!B467</f>
        <v>0</v>
      </c>
      <c r="C467" s="345">
        <f>'Matrice DR Lim'!C467</f>
        <v>0</v>
      </c>
      <c r="D467" s="55">
        <f>'Matrice DR Lim'!D467</f>
        <v>0</v>
      </c>
      <c r="E467" s="297">
        <f>'Matrice DR Lim'!E467</f>
        <v>0</v>
      </c>
      <c r="F467" s="125">
        <f>'Matrice DR Lim'!F467</f>
        <v>0</v>
      </c>
      <c r="G467" s="282">
        <f>'Matrice DR Lim'!G467</f>
        <v>0</v>
      </c>
      <c r="H467" s="65">
        <f>'Matrice DR Lim'!H467</f>
        <v>0</v>
      </c>
      <c r="I467" s="66">
        <f>'Matrice DR Lim'!I467</f>
        <v>0</v>
      </c>
      <c r="J467" s="63">
        <f>'Matrice DR Lim'!J467</f>
        <v>0</v>
      </c>
      <c r="K467" s="59"/>
    </row>
    <row r="468" spans="1:11" x14ac:dyDescent="0.2">
      <c r="A468" s="325">
        <f>'Matrice DR Lim'!A468</f>
        <v>0</v>
      </c>
      <c r="B468" s="55">
        <f>'Matrice DR Lim'!B468</f>
        <v>0</v>
      </c>
      <c r="C468" s="345">
        <f>'Matrice DR Lim'!C468</f>
        <v>0</v>
      </c>
      <c r="D468" s="55">
        <f>'Matrice DR Lim'!D468</f>
        <v>0</v>
      </c>
      <c r="E468" s="297">
        <f>'Matrice DR Lim'!E468</f>
        <v>0</v>
      </c>
      <c r="F468" s="125">
        <f>'Matrice DR Lim'!F468</f>
        <v>0</v>
      </c>
      <c r="G468" s="282">
        <f>'Matrice DR Lim'!G468</f>
        <v>0</v>
      </c>
      <c r="H468" s="65">
        <f>'Matrice DR Lim'!H468</f>
        <v>0</v>
      </c>
      <c r="I468" s="66">
        <f>'Matrice DR Lim'!I468</f>
        <v>0</v>
      </c>
      <c r="J468" s="63">
        <f>'Matrice DR Lim'!J468</f>
        <v>0</v>
      </c>
      <c r="K468" s="59"/>
    </row>
    <row r="469" spans="1:11" x14ac:dyDescent="0.2">
      <c r="A469" s="325">
        <f>'Matrice DR Lim'!A469</f>
        <v>0</v>
      </c>
      <c r="B469" s="55">
        <f>'Matrice DR Lim'!B469</f>
        <v>0</v>
      </c>
      <c r="C469" s="345">
        <f>'Matrice DR Lim'!C469</f>
        <v>0</v>
      </c>
      <c r="D469" s="55">
        <f>'Matrice DR Lim'!D469</f>
        <v>0</v>
      </c>
      <c r="E469" s="297">
        <f>'Matrice DR Lim'!E469</f>
        <v>0</v>
      </c>
      <c r="F469" s="125">
        <f>'Matrice DR Lim'!F469</f>
        <v>0</v>
      </c>
      <c r="G469" s="282">
        <f>'Matrice DR Lim'!G469</f>
        <v>0</v>
      </c>
      <c r="H469" s="65">
        <f>'Matrice DR Lim'!H469</f>
        <v>0</v>
      </c>
      <c r="I469" s="66">
        <f>'Matrice DR Lim'!I469</f>
        <v>0</v>
      </c>
      <c r="J469" s="63">
        <f>'Matrice DR Lim'!J469</f>
        <v>0</v>
      </c>
      <c r="K469" s="59"/>
    </row>
    <row r="470" spans="1:11" x14ac:dyDescent="0.2">
      <c r="A470" s="325">
        <f>'Matrice DR Lim'!A470</f>
        <v>0</v>
      </c>
      <c r="B470" s="55">
        <f>'Matrice DR Lim'!B470</f>
        <v>0</v>
      </c>
      <c r="C470" s="345">
        <f>'Matrice DR Lim'!C470</f>
        <v>0</v>
      </c>
      <c r="D470" s="55">
        <f>'Matrice DR Lim'!D470</f>
        <v>0</v>
      </c>
      <c r="E470" s="297">
        <f>'Matrice DR Lim'!E470</f>
        <v>0</v>
      </c>
      <c r="F470" s="125">
        <f>'Matrice DR Lim'!F470</f>
        <v>0</v>
      </c>
      <c r="G470" s="282">
        <f>'Matrice DR Lim'!G470</f>
        <v>0</v>
      </c>
      <c r="H470" s="65">
        <f>'Matrice DR Lim'!H470</f>
        <v>0</v>
      </c>
      <c r="I470" s="66">
        <f>'Matrice DR Lim'!I470</f>
        <v>0</v>
      </c>
      <c r="J470" s="63">
        <f>'Matrice DR Lim'!J470</f>
        <v>0</v>
      </c>
      <c r="K470" s="59"/>
    </row>
    <row r="471" spans="1:11" x14ac:dyDescent="0.2">
      <c r="A471" s="325">
        <f>'Matrice DR Lim'!A471</f>
        <v>0</v>
      </c>
      <c r="B471" s="55">
        <f>'Matrice DR Lim'!B471</f>
        <v>0</v>
      </c>
      <c r="C471" s="345">
        <f>'Matrice DR Lim'!C471</f>
        <v>0</v>
      </c>
      <c r="D471" s="55">
        <f>'Matrice DR Lim'!D471</f>
        <v>0</v>
      </c>
      <c r="E471" s="297">
        <f>'Matrice DR Lim'!E471</f>
        <v>0</v>
      </c>
      <c r="F471" s="125">
        <f>'Matrice DR Lim'!F471</f>
        <v>0</v>
      </c>
      <c r="G471" s="282">
        <f>'Matrice DR Lim'!G471</f>
        <v>0</v>
      </c>
      <c r="H471" s="65">
        <f>'Matrice DR Lim'!H471</f>
        <v>0</v>
      </c>
      <c r="I471" s="66">
        <f>'Matrice DR Lim'!I471</f>
        <v>0</v>
      </c>
      <c r="J471" s="63">
        <f>'Matrice DR Lim'!J471</f>
        <v>0</v>
      </c>
      <c r="K471" s="59"/>
    </row>
    <row r="472" spans="1:11" x14ac:dyDescent="0.2">
      <c r="A472" s="325">
        <f>'Matrice DR Lim'!A472</f>
        <v>0</v>
      </c>
      <c r="B472" s="55">
        <f>'Matrice DR Lim'!B472</f>
        <v>0</v>
      </c>
      <c r="C472" s="345">
        <f>'Matrice DR Lim'!C472</f>
        <v>0</v>
      </c>
      <c r="D472" s="55">
        <f>'Matrice DR Lim'!D472</f>
        <v>0</v>
      </c>
      <c r="E472" s="297">
        <f>'Matrice DR Lim'!E472</f>
        <v>0</v>
      </c>
      <c r="F472" s="125">
        <f>'Matrice DR Lim'!F472</f>
        <v>0</v>
      </c>
      <c r="G472" s="282">
        <f>'Matrice DR Lim'!G472</f>
        <v>0</v>
      </c>
      <c r="H472" s="65">
        <f>'Matrice DR Lim'!H472</f>
        <v>0</v>
      </c>
      <c r="I472" s="66">
        <f>'Matrice DR Lim'!I472</f>
        <v>0</v>
      </c>
      <c r="J472" s="63">
        <f>'Matrice DR Lim'!J472</f>
        <v>0</v>
      </c>
      <c r="K472" s="59"/>
    </row>
    <row r="473" spans="1:11" x14ac:dyDescent="0.2">
      <c r="A473" s="325">
        <f>'Matrice DR Lim'!A473</f>
        <v>0</v>
      </c>
      <c r="B473" s="55">
        <f>'Matrice DR Lim'!B473</f>
        <v>0</v>
      </c>
      <c r="C473" s="345">
        <f>'Matrice DR Lim'!C473</f>
        <v>0</v>
      </c>
      <c r="D473" s="55">
        <f>'Matrice DR Lim'!D473</f>
        <v>0</v>
      </c>
      <c r="E473" s="297">
        <f>'Matrice DR Lim'!E473</f>
        <v>0</v>
      </c>
      <c r="F473" s="125">
        <f>'Matrice DR Lim'!F473</f>
        <v>0</v>
      </c>
      <c r="G473" s="282">
        <f>'Matrice DR Lim'!G473</f>
        <v>0</v>
      </c>
      <c r="H473" s="65">
        <f>'Matrice DR Lim'!H473</f>
        <v>0</v>
      </c>
      <c r="I473" s="66">
        <f>'Matrice DR Lim'!I473</f>
        <v>0</v>
      </c>
      <c r="J473" s="63">
        <f>'Matrice DR Lim'!J473</f>
        <v>0</v>
      </c>
      <c r="K473" s="59"/>
    </row>
    <row r="474" spans="1:11" x14ac:dyDescent="0.2">
      <c r="A474" s="325">
        <f>'Matrice DR Lim'!A474</f>
        <v>0</v>
      </c>
      <c r="B474" s="55">
        <f>'Matrice DR Lim'!B474</f>
        <v>0</v>
      </c>
      <c r="C474" s="345">
        <f>'Matrice DR Lim'!C474</f>
        <v>0</v>
      </c>
      <c r="D474" s="55">
        <f>'Matrice DR Lim'!D474</f>
        <v>0</v>
      </c>
      <c r="E474" s="297">
        <f>'Matrice DR Lim'!E474</f>
        <v>0</v>
      </c>
      <c r="F474" s="125">
        <f>'Matrice DR Lim'!F474</f>
        <v>0</v>
      </c>
      <c r="G474" s="282">
        <f>'Matrice DR Lim'!G474</f>
        <v>0</v>
      </c>
      <c r="H474" s="65">
        <f>'Matrice DR Lim'!H474</f>
        <v>0</v>
      </c>
      <c r="I474" s="66">
        <f>'Matrice DR Lim'!I474</f>
        <v>0</v>
      </c>
      <c r="J474" s="63">
        <f>'Matrice DR Lim'!J474</f>
        <v>0</v>
      </c>
      <c r="K474" s="59"/>
    </row>
    <row r="475" spans="1:11" x14ac:dyDescent="0.2">
      <c r="A475" s="325">
        <f>'Matrice DR Lim'!A475</f>
        <v>0</v>
      </c>
      <c r="B475" s="55">
        <f>'Matrice DR Lim'!B475</f>
        <v>0</v>
      </c>
      <c r="C475" s="345">
        <f>'Matrice DR Lim'!C475</f>
        <v>0</v>
      </c>
      <c r="D475" s="55">
        <f>'Matrice DR Lim'!D475</f>
        <v>0</v>
      </c>
      <c r="E475" s="297">
        <f>'Matrice DR Lim'!E475</f>
        <v>0</v>
      </c>
      <c r="F475" s="125">
        <f>'Matrice DR Lim'!F475</f>
        <v>0</v>
      </c>
      <c r="G475" s="282">
        <f>'Matrice DR Lim'!G475</f>
        <v>0</v>
      </c>
      <c r="H475" s="65">
        <f>'Matrice DR Lim'!H475</f>
        <v>0</v>
      </c>
      <c r="I475" s="66">
        <f>'Matrice DR Lim'!I475</f>
        <v>0</v>
      </c>
      <c r="J475" s="63">
        <f>'Matrice DR Lim'!J475</f>
        <v>0</v>
      </c>
      <c r="K475" s="59"/>
    </row>
    <row r="476" spans="1:11" x14ac:dyDescent="0.2">
      <c r="A476" s="325">
        <f>'Matrice DR Lim'!A476</f>
        <v>0</v>
      </c>
      <c r="B476" s="55">
        <f>'Matrice DR Lim'!B476</f>
        <v>0</v>
      </c>
      <c r="C476" s="345">
        <f>'Matrice DR Lim'!C476</f>
        <v>0</v>
      </c>
      <c r="D476" s="55">
        <f>'Matrice DR Lim'!D476</f>
        <v>0</v>
      </c>
      <c r="E476" s="297">
        <f>'Matrice DR Lim'!E476</f>
        <v>0</v>
      </c>
      <c r="F476" s="125">
        <f>'Matrice DR Lim'!F476</f>
        <v>0</v>
      </c>
      <c r="G476" s="282">
        <f>'Matrice DR Lim'!G476</f>
        <v>0</v>
      </c>
      <c r="H476" s="65">
        <f>'Matrice DR Lim'!H476</f>
        <v>0</v>
      </c>
      <c r="I476" s="66">
        <f>'Matrice DR Lim'!I476</f>
        <v>0</v>
      </c>
      <c r="J476" s="63">
        <f>'Matrice DR Lim'!J476</f>
        <v>0</v>
      </c>
      <c r="K476" s="59"/>
    </row>
    <row r="477" spans="1:11" x14ac:dyDescent="0.2">
      <c r="A477" s="325">
        <f>'Matrice DR Lim'!A477</f>
        <v>0</v>
      </c>
      <c r="B477" s="55">
        <f>'Matrice DR Lim'!B477</f>
        <v>0</v>
      </c>
      <c r="C477" s="345">
        <f>'Matrice DR Lim'!C477</f>
        <v>0</v>
      </c>
      <c r="D477" s="55">
        <f>'Matrice DR Lim'!D477</f>
        <v>0</v>
      </c>
      <c r="E477" s="297">
        <f>'Matrice DR Lim'!E477</f>
        <v>0</v>
      </c>
      <c r="F477" s="125">
        <f>'Matrice DR Lim'!F477</f>
        <v>0</v>
      </c>
      <c r="G477" s="282">
        <f>'Matrice DR Lim'!G477</f>
        <v>0</v>
      </c>
      <c r="H477" s="65">
        <f>'Matrice DR Lim'!H477</f>
        <v>0</v>
      </c>
      <c r="I477" s="66">
        <f>'Matrice DR Lim'!I477</f>
        <v>0</v>
      </c>
      <c r="J477" s="63">
        <f>'Matrice DR Lim'!J477</f>
        <v>0</v>
      </c>
      <c r="K477" s="59"/>
    </row>
    <row r="478" spans="1:11" x14ac:dyDescent="0.2">
      <c r="A478" s="325">
        <f>'Matrice DR Lim'!A478</f>
        <v>0</v>
      </c>
      <c r="B478" s="55">
        <f>'Matrice DR Lim'!B478</f>
        <v>0</v>
      </c>
      <c r="C478" s="345">
        <f>'Matrice DR Lim'!C478</f>
        <v>0</v>
      </c>
      <c r="D478" s="55">
        <f>'Matrice DR Lim'!D478</f>
        <v>0</v>
      </c>
      <c r="E478" s="297">
        <f>'Matrice DR Lim'!E478</f>
        <v>0</v>
      </c>
      <c r="F478" s="125">
        <f>'Matrice DR Lim'!F478</f>
        <v>0</v>
      </c>
      <c r="G478" s="282">
        <f>'Matrice DR Lim'!G478</f>
        <v>0</v>
      </c>
      <c r="H478" s="65">
        <f>'Matrice DR Lim'!H478</f>
        <v>0</v>
      </c>
      <c r="I478" s="66">
        <f>'Matrice DR Lim'!I478</f>
        <v>0</v>
      </c>
      <c r="J478" s="63">
        <f>'Matrice DR Lim'!J478</f>
        <v>0</v>
      </c>
      <c r="K478" s="59"/>
    </row>
    <row r="479" spans="1:11" x14ac:dyDescent="0.2">
      <c r="A479" s="325">
        <f>'Matrice DR Lim'!A479</f>
        <v>0</v>
      </c>
      <c r="B479" s="55">
        <f>'Matrice DR Lim'!B479</f>
        <v>0</v>
      </c>
      <c r="C479" s="345">
        <f>'Matrice DR Lim'!C479</f>
        <v>0</v>
      </c>
      <c r="D479" s="55">
        <f>'Matrice DR Lim'!D479</f>
        <v>0</v>
      </c>
      <c r="E479" s="297">
        <f>'Matrice DR Lim'!E479</f>
        <v>0</v>
      </c>
      <c r="F479" s="125">
        <f>'Matrice DR Lim'!F479</f>
        <v>0</v>
      </c>
      <c r="G479" s="282">
        <f>'Matrice DR Lim'!G479</f>
        <v>0</v>
      </c>
      <c r="H479" s="65">
        <f>'Matrice DR Lim'!H479</f>
        <v>0</v>
      </c>
      <c r="I479" s="66">
        <f>'Matrice DR Lim'!I479</f>
        <v>0</v>
      </c>
      <c r="J479" s="63">
        <f>'Matrice DR Lim'!J479</f>
        <v>0</v>
      </c>
      <c r="K479" s="59"/>
    </row>
    <row r="480" spans="1:11" x14ac:dyDescent="0.2">
      <c r="A480" s="325">
        <f>'Matrice DR Lim'!A480</f>
        <v>0</v>
      </c>
      <c r="B480" s="55">
        <f>'Matrice DR Lim'!B480</f>
        <v>0</v>
      </c>
      <c r="C480" s="345">
        <f>'Matrice DR Lim'!C480</f>
        <v>0</v>
      </c>
      <c r="D480" s="55">
        <f>'Matrice DR Lim'!D480</f>
        <v>0</v>
      </c>
      <c r="E480" s="297">
        <f>'Matrice DR Lim'!E480</f>
        <v>0</v>
      </c>
      <c r="F480" s="125">
        <f>'Matrice DR Lim'!F480</f>
        <v>0</v>
      </c>
      <c r="G480" s="282">
        <f>'Matrice DR Lim'!G480</f>
        <v>0</v>
      </c>
      <c r="H480" s="65">
        <f>'Matrice DR Lim'!H480</f>
        <v>0</v>
      </c>
      <c r="I480" s="66">
        <f>'Matrice DR Lim'!I480</f>
        <v>0</v>
      </c>
      <c r="J480" s="63">
        <f>'Matrice DR Lim'!J480</f>
        <v>0</v>
      </c>
      <c r="K480" s="59"/>
    </row>
    <row r="481" spans="1:11" x14ac:dyDescent="0.2">
      <c r="A481" s="325">
        <f>'Matrice DR Lim'!A481</f>
        <v>0</v>
      </c>
      <c r="B481" s="55">
        <f>'Matrice DR Lim'!B481</f>
        <v>0</v>
      </c>
      <c r="C481" s="345">
        <f>'Matrice DR Lim'!C481</f>
        <v>0</v>
      </c>
      <c r="D481" s="55">
        <f>'Matrice DR Lim'!D481</f>
        <v>0</v>
      </c>
      <c r="E481" s="297">
        <f>'Matrice DR Lim'!E481</f>
        <v>0</v>
      </c>
      <c r="F481" s="125">
        <f>'Matrice DR Lim'!F481</f>
        <v>0</v>
      </c>
      <c r="G481" s="282">
        <f>'Matrice DR Lim'!G481</f>
        <v>0</v>
      </c>
      <c r="H481" s="65">
        <f>'Matrice DR Lim'!H481</f>
        <v>0</v>
      </c>
      <c r="I481" s="66">
        <f>'Matrice DR Lim'!I481</f>
        <v>0</v>
      </c>
      <c r="J481" s="63">
        <f>'Matrice DR Lim'!J481</f>
        <v>0</v>
      </c>
      <c r="K481" s="59"/>
    </row>
    <row r="482" spans="1:11" x14ac:dyDescent="0.2">
      <c r="A482" s="325">
        <f>'Matrice DR Lim'!A482</f>
        <v>0</v>
      </c>
      <c r="B482" s="55">
        <f>'Matrice DR Lim'!B482</f>
        <v>0</v>
      </c>
      <c r="C482" s="345">
        <f>'Matrice DR Lim'!C482</f>
        <v>0</v>
      </c>
      <c r="D482" s="55">
        <f>'Matrice DR Lim'!D482</f>
        <v>0</v>
      </c>
      <c r="E482" s="297">
        <f>'Matrice DR Lim'!E482</f>
        <v>0</v>
      </c>
      <c r="F482" s="125">
        <f>'Matrice DR Lim'!F482</f>
        <v>0</v>
      </c>
      <c r="G482" s="282">
        <f>'Matrice DR Lim'!G482</f>
        <v>0</v>
      </c>
      <c r="H482" s="65">
        <f>'Matrice DR Lim'!H482</f>
        <v>0</v>
      </c>
      <c r="I482" s="66">
        <f>'Matrice DR Lim'!I482</f>
        <v>0</v>
      </c>
      <c r="J482" s="63">
        <f>'Matrice DR Lim'!J482</f>
        <v>0</v>
      </c>
      <c r="K482" s="59"/>
    </row>
    <row r="483" spans="1:11" x14ac:dyDescent="0.2">
      <c r="A483" s="325">
        <f>'Matrice DR Lim'!A483</f>
        <v>0</v>
      </c>
      <c r="B483" s="55">
        <f>'Matrice DR Lim'!B483</f>
        <v>0</v>
      </c>
      <c r="C483" s="345">
        <f>'Matrice DR Lim'!C483</f>
        <v>0</v>
      </c>
      <c r="D483" s="55">
        <f>'Matrice DR Lim'!D483</f>
        <v>0</v>
      </c>
      <c r="E483" s="297">
        <f>'Matrice DR Lim'!E483</f>
        <v>0</v>
      </c>
      <c r="F483" s="125">
        <f>'Matrice DR Lim'!F483</f>
        <v>0</v>
      </c>
      <c r="G483" s="282">
        <f>'Matrice DR Lim'!G483</f>
        <v>0</v>
      </c>
      <c r="H483" s="65">
        <f>'Matrice DR Lim'!H483</f>
        <v>0</v>
      </c>
      <c r="I483" s="66">
        <f>'Matrice DR Lim'!I483</f>
        <v>0</v>
      </c>
      <c r="J483" s="63">
        <f>'Matrice DR Lim'!J483</f>
        <v>0</v>
      </c>
      <c r="K483" s="59"/>
    </row>
    <row r="484" spans="1:11" x14ac:dyDescent="0.2">
      <c r="A484" s="325">
        <f>'Matrice DR Lim'!A484</f>
        <v>0</v>
      </c>
      <c r="B484" s="55">
        <f>'Matrice DR Lim'!B484</f>
        <v>0</v>
      </c>
      <c r="C484" s="345">
        <f>'Matrice DR Lim'!C484</f>
        <v>0</v>
      </c>
      <c r="D484" s="55">
        <f>'Matrice DR Lim'!D484</f>
        <v>0</v>
      </c>
      <c r="E484" s="297">
        <f>'Matrice DR Lim'!E484</f>
        <v>0</v>
      </c>
      <c r="F484" s="125">
        <f>'Matrice DR Lim'!F484</f>
        <v>0</v>
      </c>
      <c r="G484" s="282">
        <f>'Matrice DR Lim'!G484</f>
        <v>0</v>
      </c>
      <c r="H484" s="65">
        <f>'Matrice DR Lim'!H484</f>
        <v>0</v>
      </c>
      <c r="I484" s="66">
        <f>'Matrice DR Lim'!I484</f>
        <v>0</v>
      </c>
      <c r="J484" s="63">
        <f>'Matrice DR Lim'!J484</f>
        <v>0</v>
      </c>
      <c r="K484" s="59"/>
    </row>
    <row r="485" spans="1:11" x14ac:dyDescent="0.2">
      <c r="A485" s="325">
        <f>'Matrice DR Lim'!A485</f>
        <v>0</v>
      </c>
      <c r="B485" s="55">
        <f>'Matrice DR Lim'!B485</f>
        <v>0</v>
      </c>
      <c r="C485" s="345">
        <f>'Matrice DR Lim'!C485</f>
        <v>0</v>
      </c>
      <c r="D485" s="55">
        <f>'Matrice DR Lim'!D485</f>
        <v>0</v>
      </c>
      <c r="E485" s="297">
        <f>'Matrice DR Lim'!E485</f>
        <v>0</v>
      </c>
      <c r="F485" s="125">
        <f>'Matrice DR Lim'!F485</f>
        <v>0</v>
      </c>
      <c r="G485" s="282">
        <f>'Matrice DR Lim'!G485</f>
        <v>0</v>
      </c>
      <c r="H485" s="65">
        <f>'Matrice DR Lim'!H485</f>
        <v>0</v>
      </c>
      <c r="I485" s="66">
        <f>'Matrice DR Lim'!I485</f>
        <v>0</v>
      </c>
      <c r="J485" s="63">
        <f>'Matrice DR Lim'!J485</f>
        <v>0</v>
      </c>
      <c r="K485" s="59"/>
    </row>
    <row r="486" spans="1:11" x14ac:dyDescent="0.2">
      <c r="A486" s="325">
        <f>'Matrice DR Lim'!A486</f>
        <v>0</v>
      </c>
      <c r="B486" s="55">
        <f>'Matrice DR Lim'!B486</f>
        <v>0</v>
      </c>
      <c r="C486" s="345">
        <f>'Matrice DR Lim'!C486</f>
        <v>0</v>
      </c>
      <c r="D486" s="55">
        <f>'Matrice DR Lim'!D486</f>
        <v>0</v>
      </c>
      <c r="E486" s="297">
        <f>'Matrice DR Lim'!E486</f>
        <v>0</v>
      </c>
      <c r="F486" s="125">
        <f>'Matrice DR Lim'!F486</f>
        <v>0</v>
      </c>
      <c r="G486" s="282">
        <f>'Matrice DR Lim'!G486</f>
        <v>0</v>
      </c>
      <c r="H486" s="65">
        <f>'Matrice DR Lim'!H486</f>
        <v>0</v>
      </c>
      <c r="I486" s="66">
        <f>'Matrice DR Lim'!I486</f>
        <v>0</v>
      </c>
      <c r="J486" s="63">
        <f>'Matrice DR Lim'!J486</f>
        <v>0</v>
      </c>
      <c r="K486" s="59"/>
    </row>
    <row r="487" spans="1:11" x14ac:dyDescent="0.2">
      <c r="A487" s="325">
        <f>'Matrice DR Lim'!A487</f>
        <v>0</v>
      </c>
      <c r="B487" s="55">
        <f>'Matrice DR Lim'!B487</f>
        <v>0</v>
      </c>
      <c r="C487" s="345">
        <f>'Matrice DR Lim'!C487</f>
        <v>0</v>
      </c>
      <c r="D487" s="55">
        <f>'Matrice DR Lim'!D487</f>
        <v>0</v>
      </c>
      <c r="E487" s="297">
        <f>'Matrice DR Lim'!E487</f>
        <v>0</v>
      </c>
      <c r="F487" s="125">
        <f>'Matrice DR Lim'!F487</f>
        <v>0</v>
      </c>
      <c r="G487" s="282">
        <f>'Matrice DR Lim'!G487</f>
        <v>0</v>
      </c>
      <c r="H487" s="65">
        <f>'Matrice DR Lim'!H487</f>
        <v>0</v>
      </c>
      <c r="I487" s="66">
        <f>'Matrice DR Lim'!I487</f>
        <v>0</v>
      </c>
      <c r="J487" s="63">
        <f>'Matrice DR Lim'!J487</f>
        <v>0</v>
      </c>
      <c r="K487" s="59"/>
    </row>
    <row r="488" spans="1:11" x14ac:dyDescent="0.2">
      <c r="A488" s="325">
        <f>'Matrice DR Lim'!A488</f>
        <v>0</v>
      </c>
      <c r="B488" s="55">
        <f>'Matrice DR Lim'!B488</f>
        <v>0</v>
      </c>
      <c r="C488" s="345">
        <f>'Matrice DR Lim'!C488</f>
        <v>0</v>
      </c>
      <c r="D488" s="55">
        <f>'Matrice DR Lim'!D488</f>
        <v>0</v>
      </c>
      <c r="E488" s="297">
        <f>'Matrice DR Lim'!E488</f>
        <v>0</v>
      </c>
      <c r="F488" s="125">
        <f>'Matrice DR Lim'!F488</f>
        <v>0</v>
      </c>
      <c r="G488" s="282">
        <f>'Matrice DR Lim'!G488</f>
        <v>0</v>
      </c>
      <c r="H488" s="65">
        <f>'Matrice DR Lim'!H488</f>
        <v>0</v>
      </c>
      <c r="I488" s="66">
        <f>'Matrice DR Lim'!I488</f>
        <v>0</v>
      </c>
      <c r="J488" s="63">
        <f>'Matrice DR Lim'!J488</f>
        <v>0</v>
      </c>
      <c r="K488" s="59"/>
    </row>
    <row r="489" spans="1:11" x14ac:dyDescent="0.2">
      <c r="A489" s="325">
        <f>'Matrice DR Lim'!A489</f>
        <v>0</v>
      </c>
      <c r="B489" s="55">
        <f>'Matrice DR Lim'!B489</f>
        <v>0</v>
      </c>
      <c r="C489" s="345">
        <f>'Matrice DR Lim'!C489</f>
        <v>0</v>
      </c>
      <c r="D489" s="55">
        <f>'Matrice DR Lim'!D489</f>
        <v>0</v>
      </c>
      <c r="E489" s="297">
        <f>'Matrice DR Lim'!E489</f>
        <v>0</v>
      </c>
      <c r="F489" s="125">
        <f>'Matrice DR Lim'!F489</f>
        <v>0</v>
      </c>
      <c r="G489" s="282">
        <f>'Matrice DR Lim'!G489</f>
        <v>0</v>
      </c>
      <c r="H489" s="65">
        <f>'Matrice DR Lim'!H489</f>
        <v>0</v>
      </c>
      <c r="I489" s="66">
        <f>'Matrice DR Lim'!I489</f>
        <v>0</v>
      </c>
      <c r="J489" s="63">
        <f>'Matrice DR Lim'!J489</f>
        <v>0</v>
      </c>
      <c r="K489" s="59"/>
    </row>
    <row r="490" spans="1:11" x14ac:dyDescent="0.2">
      <c r="A490" s="325">
        <f>'Matrice DR Lim'!A490</f>
        <v>0</v>
      </c>
      <c r="B490" s="55">
        <f>'Matrice DR Lim'!B490</f>
        <v>0</v>
      </c>
      <c r="C490" s="345">
        <f>'Matrice DR Lim'!C490</f>
        <v>0</v>
      </c>
      <c r="D490" s="55">
        <f>'Matrice DR Lim'!D490</f>
        <v>0</v>
      </c>
      <c r="E490" s="297">
        <f>'Matrice DR Lim'!E490</f>
        <v>0</v>
      </c>
      <c r="F490" s="125">
        <f>'Matrice DR Lim'!F490</f>
        <v>0</v>
      </c>
      <c r="G490" s="282">
        <f>'Matrice DR Lim'!G490</f>
        <v>0</v>
      </c>
      <c r="H490" s="65">
        <f>'Matrice DR Lim'!H490</f>
        <v>0</v>
      </c>
      <c r="I490" s="66">
        <f>'Matrice DR Lim'!I490</f>
        <v>0</v>
      </c>
      <c r="J490" s="63">
        <f>'Matrice DR Lim'!J490</f>
        <v>0</v>
      </c>
      <c r="K490" s="59"/>
    </row>
    <row r="491" spans="1:11" x14ac:dyDescent="0.2">
      <c r="A491" s="325">
        <f>'Matrice DR Lim'!A491</f>
        <v>0</v>
      </c>
      <c r="B491" s="55">
        <f>'Matrice DR Lim'!B491</f>
        <v>0</v>
      </c>
      <c r="C491" s="345">
        <f>'Matrice DR Lim'!C491</f>
        <v>0</v>
      </c>
      <c r="D491" s="55">
        <f>'Matrice DR Lim'!D491</f>
        <v>0</v>
      </c>
      <c r="E491" s="297">
        <f>'Matrice DR Lim'!E491</f>
        <v>0</v>
      </c>
      <c r="F491" s="125">
        <f>'Matrice DR Lim'!F491</f>
        <v>0</v>
      </c>
      <c r="G491" s="282">
        <f>'Matrice DR Lim'!G491</f>
        <v>0</v>
      </c>
      <c r="H491" s="65">
        <f>'Matrice DR Lim'!H491</f>
        <v>0</v>
      </c>
      <c r="I491" s="66">
        <f>'Matrice DR Lim'!I491</f>
        <v>0</v>
      </c>
      <c r="J491" s="63">
        <f>'Matrice DR Lim'!J491</f>
        <v>0</v>
      </c>
      <c r="K491" s="59"/>
    </row>
    <row r="492" spans="1:11" x14ac:dyDescent="0.2">
      <c r="A492" s="325">
        <f>'Matrice DR Lim'!A492</f>
        <v>0</v>
      </c>
      <c r="B492" s="55">
        <f>'Matrice DR Lim'!B492</f>
        <v>0</v>
      </c>
      <c r="C492" s="345">
        <f>'Matrice DR Lim'!C492</f>
        <v>0</v>
      </c>
      <c r="D492" s="55">
        <f>'Matrice DR Lim'!D492</f>
        <v>0</v>
      </c>
      <c r="E492" s="297">
        <f>'Matrice DR Lim'!E492</f>
        <v>0</v>
      </c>
      <c r="F492" s="125">
        <f>'Matrice DR Lim'!F492</f>
        <v>0</v>
      </c>
      <c r="G492" s="282">
        <f>'Matrice DR Lim'!G492</f>
        <v>0</v>
      </c>
      <c r="H492" s="65">
        <f>'Matrice DR Lim'!H492</f>
        <v>0</v>
      </c>
      <c r="I492" s="66">
        <f>'Matrice DR Lim'!I492</f>
        <v>0</v>
      </c>
      <c r="J492" s="63">
        <f>'Matrice DR Lim'!J492</f>
        <v>0</v>
      </c>
      <c r="K492" s="59"/>
    </row>
    <row r="493" spans="1:11" x14ac:dyDescent="0.2">
      <c r="A493" s="325">
        <f>'Matrice DR Lim'!A493</f>
        <v>0</v>
      </c>
      <c r="B493" s="55">
        <f>'Matrice DR Lim'!B493</f>
        <v>0</v>
      </c>
      <c r="C493" s="345">
        <f>'Matrice DR Lim'!C493</f>
        <v>0</v>
      </c>
      <c r="D493" s="55">
        <f>'Matrice DR Lim'!D493</f>
        <v>0</v>
      </c>
      <c r="E493" s="297">
        <f>'Matrice DR Lim'!E493</f>
        <v>0</v>
      </c>
      <c r="F493" s="125">
        <f>'Matrice DR Lim'!F493</f>
        <v>0</v>
      </c>
      <c r="G493" s="282">
        <f>'Matrice DR Lim'!G493</f>
        <v>0</v>
      </c>
      <c r="H493" s="65">
        <f>'Matrice DR Lim'!H493</f>
        <v>0</v>
      </c>
      <c r="I493" s="66">
        <f>'Matrice DR Lim'!I493</f>
        <v>0</v>
      </c>
      <c r="J493" s="63">
        <f>'Matrice DR Lim'!J493</f>
        <v>0</v>
      </c>
      <c r="K493" s="59"/>
    </row>
    <row r="494" spans="1:11" x14ac:dyDescent="0.2">
      <c r="A494" s="325">
        <f>'Matrice DR Lim'!A494</f>
        <v>0</v>
      </c>
      <c r="B494" s="55">
        <f>'Matrice DR Lim'!B494</f>
        <v>0</v>
      </c>
      <c r="C494" s="345">
        <f>'Matrice DR Lim'!C494</f>
        <v>0</v>
      </c>
      <c r="D494" s="55">
        <f>'Matrice DR Lim'!D494</f>
        <v>0</v>
      </c>
      <c r="E494" s="297">
        <f>'Matrice DR Lim'!E494</f>
        <v>0</v>
      </c>
      <c r="F494" s="125">
        <f>'Matrice DR Lim'!F494</f>
        <v>0</v>
      </c>
      <c r="G494" s="282">
        <f>'Matrice DR Lim'!G494</f>
        <v>0</v>
      </c>
      <c r="H494" s="65">
        <f>'Matrice DR Lim'!H494</f>
        <v>0</v>
      </c>
      <c r="I494" s="66">
        <f>'Matrice DR Lim'!I494</f>
        <v>0</v>
      </c>
      <c r="J494" s="63">
        <f>'Matrice DR Lim'!J494</f>
        <v>0</v>
      </c>
      <c r="K494" s="59"/>
    </row>
    <row r="495" spans="1:11" x14ac:dyDescent="0.2">
      <c r="A495" s="325">
        <f>'Matrice DR Lim'!A495</f>
        <v>0</v>
      </c>
      <c r="B495" s="55">
        <f>'Matrice DR Lim'!B495</f>
        <v>0</v>
      </c>
      <c r="C495" s="345">
        <f>'Matrice DR Lim'!C495</f>
        <v>0</v>
      </c>
      <c r="D495" s="55">
        <f>'Matrice DR Lim'!D495</f>
        <v>0</v>
      </c>
      <c r="E495" s="297">
        <f>'Matrice DR Lim'!E495</f>
        <v>0</v>
      </c>
      <c r="F495" s="125">
        <f>'Matrice DR Lim'!F495</f>
        <v>0</v>
      </c>
      <c r="G495" s="282">
        <f>'Matrice DR Lim'!G495</f>
        <v>0</v>
      </c>
      <c r="H495" s="65">
        <f>'Matrice DR Lim'!H495</f>
        <v>0</v>
      </c>
      <c r="I495" s="66">
        <f>'Matrice DR Lim'!I495</f>
        <v>0</v>
      </c>
      <c r="J495" s="63">
        <f>'Matrice DR Lim'!J495</f>
        <v>0</v>
      </c>
      <c r="K495" s="59"/>
    </row>
    <row r="496" spans="1:11" x14ac:dyDescent="0.2">
      <c r="A496" s="325">
        <f>'Matrice DR Lim'!A496</f>
        <v>0</v>
      </c>
      <c r="B496" s="55">
        <f>'Matrice DR Lim'!B496</f>
        <v>0</v>
      </c>
      <c r="C496" s="345">
        <f>'Matrice DR Lim'!C496</f>
        <v>0</v>
      </c>
      <c r="D496" s="55">
        <f>'Matrice DR Lim'!D496</f>
        <v>0</v>
      </c>
      <c r="E496" s="297">
        <f>'Matrice DR Lim'!E496</f>
        <v>0</v>
      </c>
      <c r="F496" s="125">
        <f>'Matrice DR Lim'!F496</f>
        <v>0</v>
      </c>
      <c r="G496" s="282">
        <f>'Matrice DR Lim'!G496</f>
        <v>0</v>
      </c>
      <c r="H496" s="65">
        <f>'Matrice DR Lim'!H496</f>
        <v>0</v>
      </c>
      <c r="I496" s="66">
        <f>'Matrice DR Lim'!I496</f>
        <v>0</v>
      </c>
      <c r="J496" s="63">
        <f>'Matrice DR Lim'!J496</f>
        <v>0</v>
      </c>
      <c r="K496" s="59"/>
    </row>
    <row r="497" spans="1:11" x14ac:dyDescent="0.2">
      <c r="A497" s="325">
        <f>'Matrice DR Lim'!A497</f>
        <v>0</v>
      </c>
      <c r="B497" s="55">
        <f>'Matrice DR Lim'!B497</f>
        <v>0</v>
      </c>
      <c r="C497" s="345">
        <f>'Matrice DR Lim'!C497</f>
        <v>0</v>
      </c>
      <c r="D497" s="55">
        <f>'Matrice DR Lim'!D497</f>
        <v>0</v>
      </c>
      <c r="E497" s="297">
        <f>'Matrice DR Lim'!E497</f>
        <v>0</v>
      </c>
      <c r="F497" s="125">
        <f>'Matrice DR Lim'!F497</f>
        <v>0</v>
      </c>
      <c r="G497" s="282">
        <f>'Matrice DR Lim'!G497</f>
        <v>0</v>
      </c>
      <c r="H497" s="65">
        <f>'Matrice DR Lim'!H497</f>
        <v>0</v>
      </c>
      <c r="I497" s="66">
        <f>'Matrice DR Lim'!I497</f>
        <v>0</v>
      </c>
      <c r="J497" s="63">
        <f>'Matrice DR Lim'!J497</f>
        <v>0</v>
      </c>
      <c r="K497" s="59"/>
    </row>
    <row r="498" spans="1:11" x14ac:dyDescent="0.2">
      <c r="A498" s="325">
        <f>'Matrice DR Lim'!A498</f>
        <v>0</v>
      </c>
      <c r="B498" s="55">
        <f>'Matrice DR Lim'!B498</f>
        <v>0</v>
      </c>
      <c r="C498" s="345">
        <f>'Matrice DR Lim'!C498</f>
        <v>0</v>
      </c>
      <c r="D498" s="55">
        <f>'Matrice DR Lim'!D498</f>
        <v>0</v>
      </c>
      <c r="E498" s="297">
        <f>'Matrice DR Lim'!E498</f>
        <v>0</v>
      </c>
      <c r="F498" s="125">
        <f>'Matrice DR Lim'!F498</f>
        <v>0</v>
      </c>
      <c r="G498" s="282">
        <f>'Matrice DR Lim'!G498</f>
        <v>0</v>
      </c>
      <c r="H498" s="65">
        <f>'Matrice DR Lim'!H498</f>
        <v>0</v>
      </c>
      <c r="I498" s="66">
        <f>'Matrice DR Lim'!I498</f>
        <v>0</v>
      </c>
      <c r="J498" s="63">
        <f>'Matrice DR Lim'!J498</f>
        <v>0</v>
      </c>
      <c r="K498" s="59"/>
    </row>
    <row r="499" spans="1:11" x14ac:dyDescent="0.2">
      <c r="A499" s="325">
        <f>'Matrice DR Lim'!A499</f>
        <v>0</v>
      </c>
      <c r="B499" s="55">
        <f>'Matrice DR Lim'!B499</f>
        <v>0</v>
      </c>
      <c r="C499" s="345">
        <f>'Matrice DR Lim'!C499</f>
        <v>0</v>
      </c>
      <c r="D499" s="55">
        <f>'Matrice DR Lim'!D499</f>
        <v>0</v>
      </c>
      <c r="E499" s="297">
        <f>'Matrice DR Lim'!E499</f>
        <v>0</v>
      </c>
      <c r="F499" s="125">
        <f>'Matrice DR Lim'!F499</f>
        <v>0</v>
      </c>
      <c r="G499" s="282">
        <f>'Matrice DR Lim'!G499</f>
        <v>0</v>
      </c>
      <c r="H499" s="65">
        <f>'Matrice DR Lim'!H499</f>
        <v>0</v>
      </c>
      <c r="I499" s="66">
        <f>'Matrice DR Lim'!I499</f>
        <v>0</v>
      </c>
      <c r="J499" s="63">
        <f>'Matrice DR Lim'!J499</f>
        <v>0</v>
      </c>
      <c r="K499" s="59"/>
    </row>
    <row r="500" spans="1:11" x14ac:dyDescent="0.2">
      <c r="A500" s="325">
        <f>'Matrice DR Lim'!A500</f>
        <v>0</v>
      </c>
      <c r="B500" s="55">
        <f>'Matrice DR Lim'!B500</f>
        <v>0</v>
      </c>
      <c r="C500" s="345">
        <f>'Matrice DR Lim'!C500</f>
        <v>0</v>
      </c>
      <c r="D500" s="55">
        <f>'Matrice DR Lim'!D500</f>
        <v>0</v>
      </c>
      <c r="E500" s="297">
        <f>'Matrice DR Lim'!E500</f>
        <v>0</v>
      </c>
      <c r="F500" s="125">
        <f>'Matrice DR Lim'!F500</f>
        <v>0</v>
      </c>
      <c r="G500" s="282">
        <f>'Matrice DR Lim'!G500</f>
        <v>0</v>
      </c>
      <c r="H500" s="65">
        <f>'Matrice DR Lim'!H500</f>
        <v>0</v>
      </c>
      <c r="I500" s="66">
        <f>'Matrice DR Lim'!I500</f>
        <v>0</v>
      </c>
      <c r="J500" s="63">
        <f>'Matrice DR Lim'!J500</f>
        <v>0</v>
      </c>
      <c r="K500" s="59"/>
    </row>
    <row r="501" spans="1:11" x14ac:dyDescent="0.2">
      <c r="A501" s="325">
        <f>'Matrice DR Lim'!A501</f>
        <v>0</v>
      </c>
      <c r="B501" s="55">
        <f>'Matrice DR Lim'!B501</f>
        <v>0</v>
      </c>
      <c r="C501" s="345">
        <f>'Matrice DR Lim'!C501</f>
        <v>0</v>
      </c>
      <c r="D501" s="55">
        <f>'Matrice DR Lim'!D501</f>
        <v>0</v>
      </c>
      <c r="E501" s="297">
        <f>'Matrice DR Lim'!E501</f>
        <v>0</v>
      </c>
      <c r="F501" s="125">
        <f>'Matrice DR Lim'!F501</f>
        <v>0</v>
      </c>
      <c r="G501" s="282">
        <f>'Matrice DR Lim'!G501</f>
        <v>0</v>
      </c>
      <c r="H501" s="65">
        <f>'Matrice DR Lim'!H501</f>
        <v>0</v>
      </c>
      <c r="I501" s="66">
        <f>'Matrice DR Lim'!I501</f>
        <v>0</v>
      </c>
      <c r="J501" s="63">
        <f>'Matrice DR Lim'!J501</f>
        <v>0</v>
      </c>
      <c r="K501" s="59"/>
    </row>
    <row r="502" spans="1:11" x14ac:dyDescent="0.2">
      <c r="A502" s="325">
        <f>'Matrice DR Lim'!A502</f>
        <v>0</v>
      </c>
      <c r="B502" s="55">
        <f>'Matrice DR Lim'!B502</f>
        <v>0</v>
      </c>
      <c r="C502" s="345">
        <f>'Matrice DR Lim'!C502</f>
        <v>0</v>
      </c>
      <c r="D502" s="55">
        <f>'Matrice DR Lim'!D502</f>
        <v>0</v>
      </c>
      <c r="E502" s="297">
        <f>'Matrice DR Lim'!E502</f>
        <v>0</v>
      </c>
      <c r="F502" s="125">
        <f>'Matrice DR Lim'!F502</f>
        <v>0</v>
      </c>
      <c r="G502" s="282">
        <f>'Matrice DR Lim'!G502</f>
        <v>0</v>
      </c>
      <c r="H502" s="65">
        <f>'Matrice DR Lim'!H502</f>
        <v>0</v>
      </c>
      <c r="I502" s="66">
        <f>'Matrice DR Lim'!I502</f>
        <v>0</v>
      </c>
      <c r="J502" s="63">
        <f>'Matrice DR Lim'!J502</f>
        <v>0</v>
      </c>
      <c r="K502" s="59"/>
    </row>
    <row r="503" spans="1:11" x14ac:dyDescent="0.2">
      <c r="A503" s="325">
        <f>'Matrice DR Lim'!A503</f>
        <v>0</v>
      </c>
      <c r="B503" s="55">
        <f>'Matrice DR Lim'!B503</f>
        <v>0</v>
      </c>
      <c r="C503" s="345">
        <f>'Matrice DR Lim'!C503</f>
        <v>0</v>
      </c>
      <c r="D503" s="55">
        <f>'Matrice DR Lim'!D503</f>
        <v>0</v>
      </c>
      <c r="E503" s="297">
        <f>'Matrice DR Lim'!E503</f>
        <v>0</v>
      </c>
      <c r="F503" s="125">
        <f>'Matrice DR Lim'!F503</f>
        <v>0</v>
      </c>
      <c r="G503" s="282">
        <f>'Matrice DR Lim'!G503</f>
        <v>0</v>
      </c>
      <c r="H503" s="65">
        <f>'Matrice DR Lim'!H503</f>
        <v>0</v>
      </c>
      <c r="I503" s="66">
        <f>'Matrice DR Lim'!I503</f>
        <v>0</v>
      </c>
      <c r="J503" s="63">
        <f>'Matrice DR Lim'!J503</f>
        <v>0</v>
      </c>
      <c r="K503" s="59"/>
    </row>
    <row r="504" spans="1:11" x14ac:dyDescent="0.2">
      <c r="A504" s="325">
        <f>'Matrice DR Lim'!A504</f>
        <v>0</v>
      </c>
      <c r="B504" s="55">
        <f>'Matrice DR Lim'!B504</f>
        <v>0</v>
      </c>
      <c r="C504" s="345">
        <f>'Matrice DR Lim'!C504</f>
        <v>0</v>
      </c>
      <c r="D504" s="55">
        <f>'Matrice DR Lim'!D504</f>
        <v>0</v>
      </c>
      <c r="E504" s="297">
        <f>'Matrice DR Lim'!E504</f>
        <v>0</v>
      </c>
      <c r="F504" s="125">
        <f>'Matrice DR Lim'!F504</f>
        <v>0</v>
      </c>
      <c r="G504" s="282">
        <f>'Matrice DR Lim'!G504</f>
        <v>0</v>
      </c>
      <c r="H504" s="65">
        <f>'Matrice DR Lim'!H504</f>
        <v>0</v>
      </c>
      <c r="I504" s="66">
        <f>'Matrice DR Lim'!I504</f>
        <v>0</v>
      </c>
      <c r="J504" s="63">
        <f>'Matrice DR Lim'!J504</f>
        <v>0</v>
      </c>
      <c r="K504" s="59"/>
    </row>
    <row r="505" spans="1:11" x14ac:dyDescent="0.2">
      <c r="A505" s="325">
        <f>'Matrice DR Lim'!A505</f>
        <v>0</v>
      </c>
      <c r="B505" s="55">
        <f>'Matrice DR Lim'!B505</f>
        <v>0</v>
      </c>
      <c r="C505" s="345">
        <f>'Matrice DR Lim'!C505</f>
        <v>0</v>
      </c>
      <c r="D505" s="55">
        <f>'Matrice DR Lim'!D505</f>
        <v>0</v>
      </c>
      <c r="E505" s="297">
        <f>'Matrice DR Lim'!E505</f>
        <v>0</v>
      </c>
      <c r="F505" s="125">
        <f>'Matrice DR Lim'!F505</f>
        <v>0</v>
      </c>
      <c r="G505" s="282">
        <f>'Matrice DR Lim'!G505</f>
        <v>0</v>
      </c>
      <c r="H505" s="65">
        <f>'Matrice DR Lim'!H505</f>
        <v>0</v>
      </c>
      <c r="I505" s="66">
        <f>'Matrice DR Lim'!I505</f>
        <v>0</v>
      </c>
      <c r="J505" s="63">
        <f>'Matrice DR Lim'!J505</f>
        <v>0</v>
      </c>
      <c r="K505" s="59"/>
    </row>
    <row r="506" spans="1:11" x14ac:dyDescent="0.2">
      <c r="A506" s="325">
        <f>'Matrice DR Lim'!A506</f>
        <v>0</v>
      </c>
      <c r="B506" s="55">
        <f>'Matrice DR Lim'!B506</f>
        <v>0</v>
      </c>
      <c r="C506" s="345">
        <f>'Matrice DR Lim'!C506</f>
        <v>0</v>
      </c>
      <c r="D506" s="55">
        <f>'Matrice DR Lim'!D506</f>
        <v>0</v>
      </c>
      <c r="E506" s="297">
        <f>'Matrice DR Lim'!E506</f>
        <v>0</v>
      </c>
      <c r="F506" s="125">
        <f>'Matrice DR Lim'!F506</f>
        <v>0</v>
      </c>
      <c r="G506" s="282">
        <f>'Matrice DR Lim'!G506</f>
        <v>0</v>
      </c>
      <c r="H506" s="65">
        <f>'Matrice DR Lim'!H506</f>
        <v>0</v>
      </c>
      <c r="I506" s="66">
        <f>'Matrice DR Lim'!I506</f>
        <v>0</v>
      </c>
      <c r="J506" s="63">
        <f>'Matrice DR Lim'!J506</f>
        <v>0</v>
      </c>
      <c r="K506" s="59"/>
    </row>
    <row r="507" spans="1:11" x14ac:dyDescent="0.2">
      <c r="A507" s="325">
        <f>'Matrice DR Lim'!A507</f>
        <v>0</v>
      </c>
      <c r="B507" s="55">
        <f>'Matrice DR Lim'!B507</f>
        <v>0</v>
      </c>
      <c r="C507" s="345">
        <f>'Matrice DR Lim'!C507</f>
        <v>0</v>
      </c>
      <c r="D507" s="55">
        <f>'Matrice DR Lim'!D507</f>
        <v>0</v>
      </c>
      <c r="E507" s="297">
        <f>'Matrice DR Lim'!E507</f>
        <v>0</v>
      </c>
      <c r="F507" s="125">
        <f>'Matrice DR Lim'!F507</f>
        <v>0</v>
      </c>
      <c r="G507" s="282">
        <f>'Matrice DR Lim'!G507</f>
        <v>0</v>
      </c>
      <c r="H507" s="65">
        <f>'Matrice DR Lim'!H507</f>
        <v>0</v>
      </c>
      <c r="I507" s="66">
        <f>'Matrice DR Lim'!I507</f>
        <v>0</v>
      </c>
      <c r="J507" s="63">
        <f>'Matrice DR Lim'!J507</f>
        <v>0</v>
      </c>
      <c r="K507" s="59"/>
    </row>
    <row r="508" spans="1:11" x14ac:dyDescent="0.2">
      <c r="A508" s="325">
        <f>'Matrice DR Lim'!A508</f>
        <v>0</v>
      </c>
      <c r="B508" s="55">
        <f>'Matrice DR Lim'!B508</f>
        <v>0</v>
      </c>
      <c r="C508" s="345">
        <f>'Matrice DR Lim'!C508</f>
        <v>0</v>
      </c>
      <c r="D508" s="55">
        <f>'Matrice DR Lim'!D508</f>
        <v>0</v>
      </c>
      <c r="E508" s="297">
        <f>'Matrice DR Lim'!E508</f>
        <v>0</v>
      </c>
      <c r="F508" s="125">
        <f>'Matrice DR Lim'!F508</f>
        <v>0</v>
      </c>
      <c r="G508" s="282">
        <f>'Matrice DR Lim'!G508</f>
        <v>0</v>
      </c>
      <c r="H508" s="65">
        <f>'Matrice DR Lim'!H508</f>
        <v>0</v>
      </c>
      <c r="I508" s="66">
        <f>'Matrice DR Lim'!I508</f>
        <v>0</v>
      </c>
      <c r="J508" s="63">
        <f>'Matrice DR Lim'!J508</f>
        <v>0</v>
      </c>
      <c r="K508" s="59"/>
    </row>
    <row r="509" spans="1:11" x14ac:dyDescent="0.2">
      <c r="A509" s="325">
        <f>'Matrice DR Lim'!A509</f>
        <v>0</v>
      </c>
      <c r="B509" s="55">
        <f>'Matrice DR Lim'!B509</f>
        <v>0</v>
      </c>
      <c r="C509" s="345">
        <f>'Matrice DR Lim'!C509</f>
        <v>0</v>
      </c>
      <c r="D509" s="55">
        <f>'Matrice DR Lim'!D509</f>
        <v>0</v>
      </c>
      <c r="E509" s="297">
        <f>'Matrice DR Lim'!E509</f>
        <v>0</v>
      </c>
      <c r="F509" s="125">
        <f>'Matrice DR Lim'!F509</f>
        <v>0</v>
      </c>
      <c r="G509" s="282">
        <f>'Matrice DR Lim'!G509</f>
        <v>0</v>
      </c>
      <c r="H509" s="65">
        <f>'Matrice DR Lim'!H509</f>
        <v>0</v>
      </c>
      <c r="I509" s="66">
        <f>'Matrice DR Lim'!I509</f>
        <v>0</v>
      </c>
      <c r="J509" s="63">
        <f>'Matrice DR Lim'!J509</f>
        <v>0</v>
      </c>
      <c r="K509" s="59"/>
    </row>
    <row r="510" spans="1:11" x14ac:dyDescent="0.2">
      <c r="A510" s="325">
        <f>'Matrice DR Lim'!A510</f>
        <v>0</v>
      </c>
      <c r="B510" s="55">
        <f>'Matrice DR Lim'!B510</f>
        <v>0</v>
      </c>
      <c r="C510" s="345">
        <f>'Matrice DR Lim'!C510</f>
        <v>0</v>
      </c>
      <c r="D510" s="55">
        <f>'Matrice DR Lim'!D510</f>
        <v>0</v>
      </c>
      <c r="E510" s="297">
        <f>'Matrice DR Lim'!E510</f>
        <v>0</v>
      </c>
      <c r="F510" s="125">
        <f>'Matrice DR Lim'!F510</f>
        <v>0</v>
      </c>
      <c r="G510" s="282">
        <f>'Matrice DR Lim'!G510</f>
        <v>0</v>
      </c>
      <c r="H510" s="65">
        <f>'Matrice DR Lim'!H510</f>
        <v>0</v>
      </c>
      <c r="I510" s="66">
        <f>'Matrice DR Lim'!I510</f>
        <v>0</v>
      </c>
      <c r="J510" s="63">
        <f>'Matrice DR Lim'!J510</f>
        <v>0</v>
      </c>
      <c r="K510" s="59"/>
    </row>
    <row r="511" spans="1:11" x14ac:dyDescent="0.2">
      <c r="A511" s="325">
        <f>'Matrice DR Lim'!A511</f>
        <v>0</v>
      </c>
      <c r="B511" s="55">
        <f>'Matrice DR Lim'!B511</f>
        <v>0</v>
      </c>
      <c r="C511" s="345">
        <f>'Matrice DR Lim'!C511</f>
        <v>0</v>
      </c>
      <c r="D511" s="55">
        <f>'Matrice DR Lim'!D511</f>
        <v>0</v>
      </c>
      <c r="E511" s="297">
        <f>'Matrice DR Lim'!E511</f>
        <v>0</v>
      </c>
      <c r="F511" s="125">
        <f>'Matrice DR Lim'!F511</f>
        <v>0</v>
      </c>
      <c r="G511" s="282">
        <f>'Matrice DR Lim'!G511</f>
        <v>0</v>
      </c>
      <c r="H511" s="65">
        <f>'Matrice DR Lim'!H511</f>
        <v>0</v>
      </c>
      <c r="I511" s="66">
        <f>'Matrice DR Lim'!I511</f>
        <v>0</v>
      </c>
      <c r="J511" s="63">
        <f>'Matrice DR Lim'!J511</f>
        <v>0</v>
      </c>
      <c r="K511" s="59"/>
    </row>
    <row r="512" spans="1:11" x14ac:dyDescent="0.2">
      <c r="A512" s="325">
        <f>'Matrice DR Lim'!A512</f>
        <v>0</v>
      </c>
      <c r="B512" s="55">
        <f>'Matrice DR Lim'!B512</f>
        <v>0</v>
      </c>
      <c r="C512" s="345">
        <f>'Matrice DR Lim'!C512</f>
        <v>0</v>
      </c>
      <c r="D512" s="55">
        <f>'Matrice DR Lim'!D512</f>
        <v>0</v>
      </c>
      <c r="E512" s="297">
        <f>'Matrice DR Lim'!E512</f>
        <v>0</v>
      </c>
      <c r="F512" s="125">
        <f>'Matrice DR Lim'!F512</f>
        <v>0</v>
      </c>
      <c r="G512" s="282">
        <f>'Matrice DR Lim'!G512</f>
        <v>0</v>
      </c>
      <c r="H512" s="65">
        <f>'Matrice DR Lim'!H512</f>
        <v>0</v>
      </c>
      <c r="I512" s="66">
        <f>'Matrice DR Lim'!I512</f>
        <v>0</v>
      </c>
      <c r="J512" s="63">
        <f>'Matrice DR Lim'!J512</f>
        <v>0</v>
      </c>
      <c r="K512" s="59"/>
    </row>
    <row r="513" spans="1:11" x14ac:dyDescent="0.2">
      <c r="A513" s="325">
        <f>'Matrice DR Lim'!A513</f>
        <v>0</v>
      </c>
      <c r="B513" s="55">
        <f>'Matrice DR Lim'!B513</f>
        <v>0</v>
      </c>
      <c r="C513" s="345">
        <f>'Matrice DR Lim'!C513</f>
        <v>0</v>
      </c>
      <c r="D513" s="55">
        <f>'Matrice DR Lim'!D513</f>
        <v>0</v>
      </c>
      <c r="E513" s="297">
        <f>'Matrice DR Lim'!E513</f>
        <v>0</v>
      </c>
      <c r="F513" s="125">
        <f>'Matrice DR Lim'!F513</f>
        <v>0</v>
      </c>
      <c r="G513" s="282">
        <f>'Matrice DR Lim'!G513</f>
        <v>0</v>
      </c>
      <c r="H513" s="65">
        <f>'Matrice DR Lim'!H513</f>
        <v>0</v>
      </c>
      <c r="I513" s="66">
        <f>'Matrice DR Lim'!I513</f>
        <v>0</v>
      </c>
      <c r="J513" s="63">
        <f>'Matrice DR Lim'!J513</f>
        <v>0</v>
      </c>
      <c r="K513" s="59"/>
    </row>
    <row r="514" spans="1:11" x14ac:dyDescent="0.2">
      <c r="A514" s="325">
        <f>'Matrice DR Lim'!A514</f>
        <v>0</v>
      </c>
      <c r="B514" s="55">
        <f>'Matrice DR Lim'!B514</f>
        <v>0</v>
      </c>
      <c r="C514" s="345">
        <f>'Matrice DR Lim'!C514</f>
        <v>0</v>
      </c>
      <c r="D514" s="55">
        <f>'Matrice DR Lim'!D514</f>
        <v>0</v>
      </c>
      <c r="E514" s="297">
        <f>'Matrice DR Lim'!E514</f>
        <v>0</v>
      </c>
      <c r="F514" s="125">
        <f>'Matrice DR Lim'!F514</f>
        <v>0</v>
      </c>
      <c r="G514" s="282">
        <f>'Matrice DR Lim'!G514</f>
        <v>0</v>
      </c>
      <c r="H514" s="65">
        <f>'Matrice DR Lim'!H514</f>
        <v>0</v>
      </c>
      <c r="I514" s="66">
        <f>'Matrice DR Lim'!I514</f>
        <v>0</v>
      </c>
      <c r="J514" s="63">
        <f>'Matrice DR Lim'!J514</f>
        <v>0</v>
      </c>
      <c r="K514" s="59"/>
    </row>
    <row r="515" spans="1:11" x14ac:dyDescent="0.2">
      <c r="A515" s="325">
        <f>'Matrice DR Lim'!A515</f>
        <v>0</v>
      </c>
      <c r="B515" s="55">
        <f>'Matrice DR Lim'!B515</f>
        <v>0</v>
      </c>
      <c r="C515" s="345">
        <f>'Matrice DR Lim'!C515</f>
        <v>0</v>
      </c>
      <c r="D515" s="55">
        <f>'Matrice DR Lim'!D515</f>
        <v>0</v>
      </c>
      <c r="E515" s="297">
        <f>'Matrice DR Lim'!E515</f>
        <v>0</v>
      </c>
      <c r="F515" s="125">
        <f>'Matrice DR Lim'!F515</f>
        <v>0</v>
      </c>
      <c r="G515" s="282">
        <f>'Matrice DR Lim'!G515</f>
        <v>0</v>
      </c>
      <c r="H515" s="65">
        <f>'Matrice DR Lim'!H515</f>
        <v>0</v>
      </c>
      <c r="I515" s="66">
        <f>'Matrice DR Lim'!I515</f>
        <v>0</v>
      </c>
      <c r="J515" s="63">
        <f>'Matrice DR Lim'!J515</f>
        <v>0</v>
      </c>
      <c r="K515" s="59"/>
    </row>
    <row r="516" spans="1:11" x14ac:dyDescent="0.2">
      <c r="A516" s="325">
        <f>'Matrice DR Lim'!A516</f>
        <v>0</v>
      </c>
      <c r="B516" s="55">
        <f>'Matrice DR Lim'!B516</f>
        <v>0</v>
      </c>
      <c r="C516" s="345">
        <f>'Matrice DR Lim'!C516</f>
        <v>0</v>
      </c>
      <c r="D516" s="55">
        <f>'Matrice DR Lim'!D516</f>
        <v>0</v>
      </c>
      <c r="E516" s="297">
        <f>'Matrice DR Lim'!E516</f>
        <v>0</v>
      </c>
      <c r="F516" s="125">
        <f>'Matrice DR Lim'!F516</f>
        <v>0</v>
      </c>
      <c r="G516" s="282">
        <f>'Matrice DR Lim'!G516</f>
        <v>0</v>
      </c>
      <c r="H516" s="65">
        <f>'Matrice DR Lim'!H516</f>
        <v>0</v>
      </c>
      <c r="I516" s="66">
        <f>'Matrice DR Lim'!I516</f>
        <v>0</v>
      </c>
      <c r="J516" s="63">
        <f>'Matrice DR Lim'!J516</f>
        <v>0</v>
      </c>
      <c r="K516" s="59"/>
    </row>
    <row r="517" spans="1:11" x14ac:dyDescent="0.2">
      <c r="A517" s="325">
        <f>'Matrice DR Lim'!A517</f>
        <v>0</v>
      </c>
      <c r="B517" s="55">
        <f>'Matrice DR Lim'!B517</f>
        <v>0</v>
      </c>
      <c r="C517" s="345">
        <f>'Matrice DR Lim'!C517</f>
        <v>0</v>
      </c>
      <c r="D517" s="55">
        <f>'Matrice DR Lim'!D517</f>
        <v>0</v>
      </c>
      <c r="E517" s="297">
        <f>'Matrice DR Lim'!E517</f>
        <v>0</v>
      </c>
      <c r="F517" s="125">
        <f>'Matrice DR Lim'!F517</f>
        <v>0</v>
      </c>
      <c r="G517" s="282">
        <f>'Matrice DR Lim'!G517</f>
        <v>0</v>
      </c>
      <c r="H517" s="65">
        <f>'Matrice DR Lim'!H517</f>
        <v>0</v>
      </c>
      <c r="I517" s="66">
        <f>'Matrice DR Lim'!I517</f>
        <v>0</v>
      </c>
      <c r="J517" s="63">
        <f>'Matrice DR Lim'!J517</f>
        <v>0</v>
      </c>
      <c r="K517" s="59"/>
    </row>
    <row r="518" spans="1:11" x14ac:dyDescent="0.2">
      <c r="A518" s="325">
        <f>'Matrice DR Lim'!A518</f>
        <v>0</v>
      </c>
      <c r="B518" s="55">
        <f>'Matrice DR Lim'!B518</f>
        <v>0</v>
      </c>
      <c r="C518" s="345">
        <f>'Matrice DR Lim'!C518</f>
        <v>0</v>
      </c>
      <c r="D518" s="55">
        <f>'Matrice DR Lim'!D518</f>
        <v>0</v>
      </c>
      <c r="E518" s="297">
        <f>'Matrice DR Lim'!E518</f>
        <v>0</v>
      </c>
      <c r="F518" s="125">
        <f>'Matrice DR Lim'!F518</f>
        <v>0</v>
      </c>
      <c r="G518" s="282">
        <f>'Matrice DR Lim'!G518</f>
        <v>0</v>
      </c>
      <c r="H518" s="65">
        <f>'Matrice DR Lim'!H518</f>
        <v>0</v>
      </c>
      <c r="I518" s="66">
        <f>'Matrice DR Lim'!I518</f>
        <v>0</v>
      </c>
      <c r="J518" s="63">
        <f>'Matrice DR Lim'!J518</f>
        <v>0</v>
      </c>
      <c r="K518" s="59"/>
    </row>
    <row r="519" spans="1:11" x14ac:dyDescent="0.2">
      <c r="A519" s="325">
        <f>'Matrice DR Lim'!A519</f>
        <v>0</v>
      </c>
      <c r="B519" s="55">
        <f>'Matrice DR Lim'!B519</f>
        <v>0</v>
      </c>
      <c r="C519" s="345">
        <f>'Matrice DR Lim'!C519</f>
        <v>0</v>
      </c>
      <c r="D519" s="55">
        <f>'Matrice DR Lim'!D519</f>
        <v>0</v>
      </c>
      <c r="E519" s="297">
        <f>'Matrice DR Lim'!E519</f>
        <v>0</v>
      </c>
      <c r="F519" s="125">
        <f>'Matrice DR Lim'!F519</f>
        <v>0</v>
      </c>
      <c r="G519" s="282">
        <f>'Matrice DR Lim'!G519</f>
        <v>0</v>
      </c>
      <c r="H519" s="65">
        <f>'Matrice DR Lim'!H519</f>
        <v>0</v>
      </c>
      <c r="I519" s="66">
        <f>'Matrice DR Lim'!I519</f>
        <v>0</v>
      </c>
      <c r="J519" s="63">
        <f>'Matrice DR Lim'!J519</f>
        <v>0</v>
      </c>
      <c r="K519" s="59"/>
    </row>
    <row r="520" spans="1:11" x14ac:dyDescent="0.2">
      <c r="A520" s="325">
        <f>'Matrice DR Lim'!A520</f>
        <v>0</v>
      </c>
      <c r="B520" s="55">
        <f>'Matrice DR Lim'!B520</f>
        <v>0</v>
      </c>
      <c r="C520" s="345">
        <f>'Matrice DR Lim'!C520</f>
        <v>0</v>
      </c>
      <c r="D520" s="55">
        <f>'Matrice DR Lim'!D520</f>
        <v>0</v>
      </c>
      <c r="E520" s="297">
        <f>'Matrice DR Lim'!E520</f>
        <v>0</v>
      </c>
      <c r="F520" s="125">
        <f>'Matrice DR Lim'!F520</f>
        <v>0</v>
      </c>
      <c r="G520" s="282">
        <f>'Matrice DR Lim'!G520</f>
        <v>0</v>
      </c>
      <c r="H520" s="65">
        <f>'Matrice DR Lim'!H520</f>
        <v>0</v>
      </c>
      <c r="I520" s="66">
        <f>'Matrice DR Lim'!I520</f>
        <v>0</v>
      </c>
      <c r="J520" s="63">
        <f>'Matrice DR Lim'!J520</f>
        <v>0</v>
      </c>
      <c r="K520" s="59"/>
    </row>
    <row r="521" spans="1:11" x14ac:dyDescent="0.2">
      <c r="A521" s="325">
        <f>'Matrice DR Lim'!A521</f>
        <v>0</v>
      </c>
      <c r="B521" s="55">
        <f>'Matrice DR Lim'!B521</f>
        <v>0</v>
      </c>
      <c r="C521" s="345">
        <f>'Matrice DR Lim'!C521</f>
        <v>0</v>
      </c>
      <c r="D521" s="55">
        <f>'Matrice DR Lim'!D521</f>
        <v>0</v>
      </c>
      <c r="E521" s="297">
        <f>'Matrice DR Lim'!E521</f>
        <v>0</v>
      </c>
      <c r="F521" s="125">
        <f>'Matrice DR Lim'!F521</f>
        <v>0</v>
      </c>
      <c r="G521" s="282">
        <f>'Matrice DR Lim'!G521</f>
        <v>0</v>
      </c>
      <c r="H521" s="65">
        <f>'Matrice DR Lim'!H521</f>
        <v>0</v>
      </c>
      <c r="I521" s="66">
        <f>'Matrice DR Lim'!I521</f>
        <v>0</v>
      </c>
      <c r="J521" s="63">
        <f>'Matrice DR Lim'!J521</f>
        <v>0</v>
      </c>
      <c r="K521" s="59"/>
    </row>
    <row r="522" spans="1:11" x14ac:dyDescent="0.2">
      <c r="A522" s="325">
        <f>'Matrice DR Lim'!A522</f>
        <v>0</v>
      </c>
      <c r="B522" s="55">
        <f>'Matrice DR Lim'!B522</f>
        <v>0</v>
      </c>
      <c r="C522" s="345">
        <f>'Matrice DR Lim'!C522</f>
        <v>0</v>
      </c>
      <c r="D522" s="55">
        <f>'Matrice DR Lim'!D522</f>
        <v>0</v>
      </c>
      <c r="E522" s="297">
        <f>'Matrice DR Lim'!E522</f>
        <v>0</v>
      </c>
      <c r="F522" s="125">
        <f>'Matrice DR Lim'!F522</f>
        <v>0</v>
      </c>
      <c r="G522" s="282">
        <f>'Matrice DR Lim'!G522</f>
        <v>0</v>
      </c>
      <c r="H522" s="65">
        <f>'Matrice DR Lim'!H522</f>
        <v>0</v>
      </c>
      <c r="I522" s="66">
        <f>'Matrice DR Lim'!I522</f>
        <v>0</v>
      </c>
      <c r="J522" s="63">
        <f>'Matrice DR Lim'!J522</f>
        <v>0</v>
      </c>
      <c r="K522" s="59"/>
    </row>
    <row r="523" spans="1:11" x14ac:dyDescent="0.2">
      <c r="A523" s="325">
        <f>'Matrice DR Lim'!A523</f>
        <v>0</v>
      </c>
      <c r="B523" s="55">
        <f>'Matrice DR Lim'!B523</f>
        <v>0</v>
      </c>
      <c r="C523" s="345">
        <f>'Matrice DR Lim'!C523</f>
        <v>0</v>
      </c>
      <c r="D523" s="55">
        <f>'Matrice DR Lim'!D523</f>
        <v>0</v>
      </c>
      <c r="E523" s="297">
        <f>'Matrice DR Lim'!E523</f>
        <v>0</v>
      </c>
      <c r="F523" s="125">
        <f>'Matrice DR Lim'!F523</f>
        <v>0</v>
      </c>
      <c r="G523" s="282">
        <f>'Matrice DR Lim'!G523</f>
        <v>0</v>
      </c>
      <c r="H523" s="65">
        <f>'Matrice DR Lim'!H523</f>
        <v>0</v>
      </c>
      <c r="I523" s="66">
        <f>'Matrice DR Lim'!I523</f>
        <v>0</v>
      </c>
      <c r="J523" s="63">
        <f>'Matrice DR Lim'!J523</f>
        <v>0</v>
      </c>
      <c r="K523" s="59"/>
    </row>
    <row r="524" spans="1:11" x14ac:dyDescent="0.2">
      <c r="A524" s="325">
        <f>'Matrice DR Lim'!A524</f>
        <v>0</v>
      </c>
      <c r="B524" s="55">
        <f>'Matrice DR Lim'!B524</f>
        <v>0</v>
      </c>
      <c r="C524" s="345">
        <f>'Matrice DR Lim'!C524</f>
        <v>0</v>
      </c>
      <c r="D524" s="55">
        <f>'Matrice DR Lim'!D524</f>
        <v>0</v>
      </c>
      <c r="E524" s="297">
        <f>'Matrice DR Lim'!E524</f>
        <v>0</v>
      </c>
      <c r="F524" s="125">
        <f>'Matrice DR Lim'!F524</f>
        <v>0</v>
      </c>
      <c r="G524" s="282">
        <f>'Matrice DR Lim'!G524</f>
        <v>0</v>
      </c>
      <c r="H524" s="65">
        <f>'Matrice DR Lim'!H524</f>
        <v>0</v>
      </c>
      <c r="I524" s="66">
        <f>'Matrice DR Lim'!I524</f>
        <v>0</v>
      </c>
      <c r="J524" s="63">
        <f>'Matrice DR Lim'!J524</f>
        <v>0</v>
      </c>
      <c r="K524" s="59"/>
    </row>
    <row r="525" spans="1:11" x14ac:dyDescent="0.2">
      <c r="A525" s="325">
        <f>'Matrice DR Lim'!A525</f>
        <v>0</v>
      </c>
      <c r="B525" s="55">
        <f>'Matrice DR Lim'!B525</f>
        <v>0</v>
      </c>
      <c r="C525" s="345">
        <f>'Matrice DR Lim'!C525</f>
        <v>0</v>
      </c>
      <c r="D525" s="55">
        <f>'Matrice DR Lim'!D525</f>
        <v>0</v>
      </c>
      <c r="E525" s="297">
        <f>'Matrice DR Lim'!E525</f>
        <v>0</v>
      </c>
      <c r="F525" s="125">
        <f>'Matrice DR Lim'!F525</f>
        <v>0</v>
      </c>
      <c r="G525" s="282">
        <f>'Matrice DR Lim'!G525</f>
        <v>0</v>
      </c>
      <c r="H525" s="65">
        <f>'Matrice DR Lim'!H525</f>
        <v>0</v>
      </c>
      <c r="I525" s="66">
        <f>'Matrice DR Lim'!I525</f>
        <v>0</v>
      </c>
      <c r="J525" s="63">
        <f>'Matrice DR Lim'!J525</f>
        <v>0</v>
      </c>
      <c r="K525" s="59"/>
    </row>
    <row r="526" spans="1:11" x14ac:dyDescent="0.2">
      <c r="A526" s="325">
        <f>'Matrice DR Lim'!A526</f>
        <v>0</v>
      </c>
      <c r="B526" s="55">
        <f>'Matrice DR Lim'!B526</f>
        <v>0</v>
      </c>
      <c r="C526" s="345">
        <f>'Matrice DR Lim'!C526</f>
        <v>0</v>
      </c>
      <c r="D526" s="55">
        <f>'Matrice DR Lim'!D526</f>
        <v>0</v>
      </c>
      <c r="E526" s="297">
        <f>'Matrice DR Lim'!E526</f>
        <v>0</v>
      </c>
      <c r="F526" s="125">
        <f>'Matrice DR Lim'!F526</f>
        <v>0</v>
      </c>
      <c r="G526" s="282">
        <f>'Matrice DR Lim'!G526</f>
        <v>0</v>
      </c>
      <c r="H526" s="65">
        <f>'Matrice DR Lim'!H526</f>
        <v>0</v>
      </c>
      <c r="I526" s="66">
        <f>'Matrice DR Lim'!I526</f>
        <v>0</v>
      </c>
      <c r="J526" s="63">
        <f>'Matrice DR Lim'!J526</f>
        <v>0</v>
      </c>
      <c r="K526" s="59"/>
    </row>
    <row r="527" spans="1:11" x14ac:dyDescent="0.2">
      <c r="A527" s="325">
        <f>'Matrice DR Lim'!A527</f>
        <v>0</v>
      </c>
      <c r="B527" s="55">
        <f>'Matrice DR Lim'!B527</f>
        <v>0</v>
      </c>
      <c r="C527" s="345">
        <f>'Matrice DR Lim'!C527</f>
        <v>0</v>
      </c>
      <c r="D527" s="55">
        <f>'Matrice DR Lim'!D527</f>
        <v>0</v>
      </c>
      <c r="E527" s="297">
        <f>'Matrice DR Lim'!E527</f>
        <v>0</v>
      </c>
      <c r="F527" s="125">
        <f>'Matrice DR Lim'!F527</f>
        <v>0</v>
      </c>
      <c r="G527" s="282">
        <f>'Matrice DR Lim'!G527</f>
        <v>0</v>
      </c>
      <c r="H527" s="65">
        <f>'Matrice DR Lim'!H527</f>
        <v>0</v>
      </c>
      <c r="I527" s="66">
        <f>'Matrice DR Lim'!I527</f>
        <v>0</v>
      </c>
      <c r="J527" s="63">
        <f>'Matrice DR Lim'!J527</f>
        <v>0</v>
      </c>
      <c r="K527" s="59"/>
    </row>
    <row r="528" spans="1:11" x14ac:dyDescent="0.2">
      <c r="A528" s="325">
        <f>'Matrice DR Lim'!A528</f>
        <v>0</v>
      </c>
      <c r="B528" s="55">
        <f>'Matrice DR Lim'!B528</f>
        <v>0</v>
      </c>
      <c r="C528" s="345">
        <f>'Matrice DR Lim'!C528</f>
        <v>0</v>
      </c>
      <c r="D528" s="55">
        <f>'Matrice DR Lim'!D528</f>
        <v>0</v>
      </c>
      <c r="E528" s="297">
        <f>'Matrice DR Lim'!E528</f>
        <v>0</v>
      </c>
      <c r="F528" s="125">
        <f>'Matrice DR Lim'!F528</f>
        <v>0</v>
      </c>
      <c r="G528" s="282">
        <f>'Matrice DR Lim'!G528</f>
        <v>0</v>
      </c>
      <c r="H528" s="65">
        <f>'Matrice DR Lim'!H528</f>
        <v>0</v>
      </c>
      <c r="I528" s="66">
        <f>'Matrice DR Lim'!I528</f>
        <v>0</v>
      </c>
      <c r="J528" s="63">
        <f>'Matrice DR Lim'!J528</f>
        <v>0</v>
      </c>
      <c r="K528" s="59"/>
    </row>
    <row r="529" spans="1:11" x14ac:dyDescent="0.2">
      <c r="A529" s="325">
        <f>'Matrice DR Lim'!A529</f>
        <v>0</v>
      </c>
      <c r="B529" s="55">
        <f>'Matrice DR Lim'!B529</f>
        <v>0</v>
      </c>
      <c r="C529" s="345">
        <f>'Matrice DR Lim'!C529</f>
        <v>0</v>
      </c>
      <c r="D529" s="55">
        <f>'Matrice DR Lim'!D529</f>
        <v>0</v>
      </c>
      <c r="E529" s="297">
        <f>'Matrice DR Lim'!E529</f>
        <v>0</v>
      </c>
      <c r="F529" s="125">
        <f>'Matrice DR Lim'!F529</f>
        <v>0</v>
      </c>
      <c r="G529" s="282">
        <f>'Matrice DR Lim'!G529</f>
        <v>0</v>
      </c>
      <c r="H529" s="65">
        <f>'Matrice DR Lim'!H529</f>
        <v>0</v>
      </c>
      <c r="I529" s="66">
        <f>'Matrice DR Lim'!I529</f>
        <v>0</v>
      </c>
      <c r="J529" s="63">
        <f>'Matrice DR Lim'!J529</f>
        <v>0</v>
      </c>
      <c r="K529" s="59"/>
    </row>
    <row r="530" spans="1:11" x14ac:dyDescent="0.2">
      <c r="A530" s="325">
        <f>'Matrice DR Lim'!A530</f>
        <v>0</v>
      </c>
      <c r="B530" s="55">
        <f>'Matrice DR Lim'!B530</f>
        <v>0</v>
      </c>
      <c r="C530" s="345">
        <f>'Matrice DR Lim'!C530</f>
        <v>0</v>
      </c>
      <c r="D530" s="55">
        <f>'Matrice DR Lim'!D530</f>
        <v>0</v>
      </c>
      <c r="E530" s="297">
        <f>'Matrice DR Lim'!E530</f>
        <v>0</v>
      </c>
      <c r="F530" s="125">
        <f>'Matrice DR Lim'!F530</f>
        <v>0</v>
      </c>
      <c r="G530" s="282">
        <f>'Matrice DR Lim'!G530</f>
        <v>0</v>
      </c>
      <c r="H530" s="65">
        <f>'Matrice DR Lim'!H530</f>
        <v>0</v>
      </c>
      <c r="I530" s="66">
        <f>'Matrice DR Lim'!I530</f>
        <v>0</v>
      </c>
      <c r="J530" s="63">
        <f>'Matrice DR Lim'!J530</f>
        <v>0</v>
      </c>
      <c r="K530" s="59"/>
    </row>
    <row r="531" spans="1:11" x14ac:dyDescent="0.2">
      <c r="A531" s="325">
        <f>'Matrice DR Lim'!A531</f>
        <v>0</v>
      </c>
      <c r="B531" s="55">
        <f>'Matrice DR Lim'!B531</f>
        <v>0</v>
      </c>
      <c r="C531" s="345">
        <f>'Matrice DR Lim'!C531</f>
        <v>0</v>
      </c>
      <c r="D531" s="55">
        <f>'Matrice DR Lim'!D531</f>
        <v>0</v>
      </c>
      <c r="E531" s="297">
        <f>'Matrice DR Lim'!E531</f>
        <v>0</v>
      </c>
      <c r="F531" s="125">
        <f>'Matrice DR Lim'!F531</f>
        <v>0</v>
      </c>
      <c r="G531" s="282">
        <f>'Matrice DR Lim'!G531</f>
        <v>0</v>
      </c>
      <c r="H531" s="65">
        <f>'Matrice DR Lim'!H531</f>
        <v>0</v>
      </c>
      <c r="I531" s="66">
        <f>'Matrice DR Lim'!I531</f>
        <v>0</v>
      </c>
      <c r="J531" s="63">
        <f>'Matrice DR Lim'!J531</f>
        <v>0</v>
      </c>
      <c r="K531" s="59"/>
    </row>
    <row r="532" spans="1:11" x14ac:dyDescent="0.2">
      <c r="A532" s="325">
        <f>'Matrice DR Lim'!A532</f>
        <v>0</v>
      </c>
      <c r="B532" s="55">
        <f>'Matrice DR Lim'!B532</f>
        <v>0</v>
      </c>
      <c r="C532" s="345">
        <f>'Matrice DR Lim'!C532</f>
        <v>0</v>
      </c>
      <c r="D532" s="55">
        <f>'Matrice DR Lim'!D532</f>
        <v>0</v>
      </c>
      <c r="E532" s="297">
        <f>'Matrice DR Lim'!E532</f>
        <v>0</v>
      </c>
      <c r="F532" s="125">
        <f>'Matrice DR Lim'!F532</f>
        <v>0</v>
      </c>
      <c r="G532" s="282">
        <f>'Matrice DR Lim'!G532</f>
        <v>0</v>
      </c>
      <c r="H532" s="65">
        <f>'Matrice DR Lim'!H532</f>
        <v>0</v>
      </c>
      <c r="I532" s="66">
        <f>'Matrice DR Lim'!I532</f>
        <v>0</v>
      </c>
      <c r="J532" s="63">
        <f>'Matrice DR Lim'!J532</f>
        <v>0</v>
      </c>
      <c r="K532" s="59"/>
    </row>
    <row r="533" spans="1:11" x14ac:dyDescent="0.2">
      <c r="A533" s="325">
        <f>'Matrice DR Lim'!A533</f>
        <v>0</v>
      </c>
      <c r="B533" s="55">
        <f>'Matrice DR Lim'!B533</f>
        <v>0</v>
      </c>
      <c r="C533" s="345">
        <f>'Matrice DR Lim'!C533</f>
        <v>0</v>
      </c>
      <c r="D533" s="55">
        <f>'Matrice DR Lim'!D533</f>
        <v>0</v>
      </c>
      <c r="E533" s="297">
        <f>'Matrice DR Lim'!E533</f>
        <v>0</v>
      </c>
      <c r="F533" s="125">
        <f>'Matrice DR Lim'!F533</f>
        <v>0</v>
      </c>
      <c r="G533" s="282">
        <f>'Matrice DR Lim'!G533</f>
        <v>0</v>
      </c>
      <c r="H533" s="65">
        <f>'Matrice DR Lim'!H533</f>
        <v>0</v>
      </c>
      <c r="I533" s="66">
        <f>'Matrice DR Lim'!I533</f>
        <v>0</v>
      </c>
      <c r="J533" s="63">
        <f>'Matrice DR Lim'!J533</f>
        <v>0</v>
      </c>
      <c r="K533" s="59"/>
    </row>
    <row r="534" spans="1:11" x14ac:dyDescent="0.2">
      <c r="A534" s="325">
        <f>'Matrice DR Lim'!A534</f>
        <v>0</v>
      </c>
      <c r="B534" s="55">
        <f>'Matrice DR Lim'!B534</f>
        <v>0</v>
      </c>
      <c r="C534" s="345">
        <f>'Matrice DR Lim'!C534</f>
        <v>0</v>
      </c>
      <c r="D534" s="55">
        <f>'Matrice DR Lim'!D534</f>
        <v>0</v>
      </c>
      <c r="E534" s="297">
        <f>'Matrice DR Lim'!E534</f>
        <v>0</v>
      </c>
      <c r="F534" s="125">
        <f>'Matrice DR Lim'!F534</f>
        <v>0</v>
      </c>
      <c r="G534" s="282">
        <f>'Matrice DR Lim'!G534</f>
        <v>0</v>
      </c>
      <c r="H534" s="65">
        <f>'Matrice DR Lim'!H534</f>
        <v>0</v>
      </c>
      <c r="I534" s="66">
        <f>'Matrice DR Lim'!I534</f>
        <v>0</v>
      </c>
      <c r="J534" s="63">
        <f>'Matrice DR Lim'!J534</f>
        <v>0</v>
      </c>
      <c r="K534" s="59"/>
    </row>
    <row r="535" spans="1:11" x14ac:dyDescent="0.2">
      <c r="A535" s="325">
        <f>'Matrice DR Lim'!A535</f>
        <v>0</v>
      </c>
      <c r="B535" s="55">
        <f>'Matrice DR Lim'!B535</f>
        <v>0</v>
      </c>
      <c r="C535" s="345">
        <f>'Matrice DR Lim'!C535</f>
        <v>0</v>
      </c>
      <c r="D535" s="55">
        <f>'Matrice DR Lim'!D535</f>
        <v>0</v>
      </c>
      <c r="E535" s="297">
        <f>'Matrice DR Lim'!E535</f>
        <v>0</v>
      </c>
      <c r="F535" s="125">
        <f>'Matrice DR Lim'!F535</f>
        <v>0</v>
      </c>
      <c r="G535" s="282">
        <f>'Matrice DR Lim'!G535</f>
        <v>0</v>
      </c>
      <c r="H535" s="65">
        <f>'Matrice DR Lim'!H535</f>
        <v>0</v>
      </c>
      <c r="I535" s="66">
        <f>'Matrice DR Lim'!I535</f>
        <v>0</v>
      </c>
      <c r="J535" s="63">
        <f>'Matrice DR Lim'!J535</f>
        <v>0</v>
      </c>
      <c r="K535" s="59"/>
    </row>
    <row r="536" spans="1:11" x14ac:dyDescent="0.2">
      <c r="A536" s="325">
        <f>'Matrice DR Lim'!A536</f>
        <v>0</v>
      </c>
      <c r="B536" s="55">
        <f>'Matrice DR Lim'!B536</f>
        <v>0</v>
      </c>
      <c r="C536" s="345">
        <f>'Matrice DR Lim'!C536</f>
        <v>0</v>
      </c>
      <c r="D536" s="55">
        <f>'Matrice DR Lim'!D536</f>
        <v>0</v>
      </c>
      <c r="E536" s="297">
        <f>'Matrice DR Lim'!E536</f>
        <v>0</v>
      </c>
      <c r="F536" s="125">
        <f>'Matrice DR Lim'!F536</f>
        <v>0</v>
      </c>
      <c r="G536" s="282">
        <f>'Matrice DR Lim'!G536</f>
        <v>0</v>
      </c>
      <c r="H536" s="65">
        <f>'Matrice DR Lim'!H536</f>
        <v>0</v>
      </c>
      <c r="I536" s="66">
        <f>'Matrice DR Lim'!I536</f>
        <v>0</v>
      </c>
      <c r="J536" s="63">
        <f>'Matrice DR Lim'!J536</f>
        <v>0</v>
      </c>
      <c r="K536" s="59"/>
    </row>
    <row r="537" spans="1:11" x14ac:dyDescent="0.2">
      <c r="A537" s="325">
        <f>'Matrice DR Lim'!A537</f>
        <v>0</v>
      </c>
      <c r="B537" s="55">
        <f>'Matrice DR Lim'!B537</f>
        <v>0</v>
      </c>
      <c r="C537" s="345">
        <f>'Matrice DR Lim'!C537</f>
        <v>0</v>
      </c>
      <c r="D537" s="55">
        <f>'Matrice DR Lim'!D537</f>
        <v>0</v>
      </c>
      <c r="E537" s="297">
        <f>'Matrice DR Lim'!E537</f>
        <v>0</v>
      </c>
      <c r="F537" s="125">
        <f>'Matrice DR Lim'!F537</f>
        <v>0</v>
      </c>
      <c r="G537" s="282">
        <f>'Matrice DR Lim'!G537</f>
        <v>0</v>
      </c>
      <c r="H537" s="65">
        <f>'Matrice DR Lim'!H537</f>
        <v>0</v>
      </c>
      <c r="I537" s="66">
        <f>'Matrice DR Lim'!I537</f>
        <v>0</v>
      </c>
      <c r="J537" s="63">
        <f>'Matrice DR Lim'!J537</f>
        <v>0</v>
      </c>
      <c r="K537" s="59"/>
    </row>
    <row r="538" spans="1:11" x14ac:dyDescent="0.2">
      <c r="A538" s="325">
        <f>'Matrice DR Lim'!A538</f>
        <v>0</v>
      </c>
      <c r="B538" s="55">
        <f>'Matrice DR Lim'!B538</f>
        <v>0</v>
      </c>
      <c r="C538" s="345">
        <f>'Matrice DR Lim'!C538</f>
        <v>0</v>
      </c>
      <c r="D538" s="55">
        <f>'Matrice DR Lim'!D538</f>
        <v>0</v>
      </c>
      <c r="E538" s="297">
        <f>'Matrice DR Lim'!E538</f>
        <v>0</v>
      </c>
      <c r="F538" s="125">
        <f>'Matrice DR Lim'!F538</f>
        <v>0</v>
      </c>
      <c r="G538" s="282">
        <f>'Matrice DR Lim'!G538</f>
        <v>0</v>
      </c>
      <c r="H538" s="65">
        <f>'Matrice DR Lim'!H538</f>
        <v>0</v>
      </c>
      <c r="I538" s="66">
        <f>'Matrice DR Lim'!I538</f>
        <v>0</v>
      </c>
      <c r="J538" s="63">
        <f>'Matrice DR Lim'!J538</f>
        <v>0</v>
      </c>
      <c r="K538" s="59"/>
    </row>
    <row r="539" spans="1:11" x14ac:dyDescent="0.2">
      <c r="A539" s="325">
        <f>'Matrice DR Lim'!A539</f>
        <v>0</v>
      </c>
      <c r="B539" s="55">
        <f>'Matrice DR Lim'!B539</f>
        <v>0</v>
      </c>
      <c r="C539" s="345">
        <f>'Matrice DR Lim'!C539</f>
        <v>0</v>
      </c>
      <c r="D539" s="55">
        <f>'Matrice DR Lim'!D539</f>
        <v>0</v>
      </c>
      <c r="E539" s="297">
        <f>'Matrice DR Lim'!E539</f>
        <v>0</v>
      </c>
      <c r="F539" s="125">
        <f>'Matrice DR Lim'!F539</f>
        <v>0</v>
      </c>
      <c r="G539" s="282">
        <f>'Matrice DR Lim'!G539</f>
        <v>0</v>
      </c>
      <c r="H539" s="65">
        <f>'Matrice DR Lim'!H539</f>
        <v>0</v>
      </c>
      <c r="I539" s="66">
        <f>'Matrice DR Lim'!I539</f>
        <v>0</v>
      </c>
      <c r="J539" s="63">
        <f>'Matrice DR Lim'!J539</f>
        <v>0</v>
      </c>
      <c r="K539" s="59"/>
    </row>
    <row r="540" spans="1:11" x14ac:dyDescent="0.2">
      <c r="A540" s="325">
        <f>'Matrice DR Lim'!A540</f>
        <v>0</v>
      </c>
      <c r="B540" s="55">
        <f>'Matrice DR Lim'!B540</f>
        <v>0</v>
      </c>
      <c r="C540" s="345">
        <f>'Matrice DR Lim'!C540</f>
        <v>0</v>
      </c>
      <c r="D540" s="55">
        <f>'Matrice DR Lim'!D540</f>
        <v>0</v>
      </c>
      <c r="E540" s="297">
        <f>'Matrice DR Lim'!E540</f>
        <v>0</v>
      </c>
      <c r="F540" s="125">
        <f>'Matrice DR Lim'!F540</f>
        <v>0</v>
      </c>
      <c r="G540" s="282">
        <f>'Matrice DR Lim'!G540</f>
        <v>0</v>
      </c>
      <c r="H540" s="65">
        <f>'Matrice DR Lim'!H540</f>
        <v>0</v>
      </c>
      <c r="I540" s="66">
        <f>'Matrice DR Lim'!I540</f>
        <v>0</v>
      </c>
      <c r="J540" s="63">
        <f>'Matrice DR Lim'!J540</f>
        <v>0</v>
      </c>
      <c r="K540" s="59"/>
    </row>
    <row r="541" spans="1:11" x14ac:dyDescent="0.2">
      <c r="A541" s="325">
        <f>'Matrice DR Lim'!A541</f>
        <v>0</v>
      </c>
      <c r="B541" s="55">
        <f>'Matrice DR Lim'!B541</f>
        <v>0</v>
      </c>
      <c r="C541" s="345">
        <f>'Matrice DR Lim'!C541</f>
        <v>0</v>
      </c>
      <c r="D541" s="55">
        <f>'Matrice DR Lim'!D541</f>
        <v>0</v>
      </c>
      <c r="E541" s="297">
        <f>'Matrice DR Lim'!E541</f>
        <v>0</v>
      </c>
      <c r="F541" s="125">
        <f>'Matrice DR Lim'!F541</f>
        <v>0</v>
      </c>
      <c r="G541" s="282">
        <f>'Matrice DR Lim'!G541</f>
        <v>0</v>
      </c>
      <c r="H541" s="65">
        <f>'Matrice DR Lim'!H541</f>
        <v>0</v>
      </c>
      <c r="I541" s="66">
        <f>'Matrice DR Lim'!I541</f>
        <v>0</v>
      </c>
      <c r="J541" s="63">
        <f>'Matrice DR Lim'!J541</f>
        <v>0</v>
      </c>
      <c r="K541" s="59"/>
    </row>
    <row r="542" spans="1:11" x14ac:dyDescent="0.2">
      <c r="A542" s="325">
        <f>'Matrice DR Lim'!A542</f>
        <v>0</v>
      </c>
      <c r="B542" s="55">
        <f>'Matrice DR Lim'!B542</f>
        <v>0</v>
      </c>
      <c r="C542" s="345">
        <f>'Matrice DR Lim'!C542</f>
        <v>0</v>
      </c>
      <c r="D542" s="55">
        <f>'Matrice DR Lim'!D542</f>
        <v>0</v>
      </c>
      <c r="E542" s="297">
        <f>'Matrice DR Lim'!E542</f>
        <v>0</v>
      </c>
      <c r="F542" s="125">
        <f>'Matrice DR Lim'!F542</f>
        <v>0</v>
      </c>
      <c r="G542" s="282">
        <f>'Matrice DR Lim'!G542</f>
        <v>0</v>
      </c>
      <c r="H542" s="65">
        <f>'Matrice DR Lim'!H542</f>
        <v>0</v>
      </c>
      <c r="I542" s="66">
        <f>'Matrice DR Lim'!I542</f>
        <v>0</v>
      </c>
      <c r="J542" s="63">
        <f>'Matrice DR Lim'!J542</f>
        <v>0</v>
      </c>
      <c r="K542" s="59"/>
    </row>
    <row r="543" spans="1:11" x14ac:dyDescent="0.2">
      <c r="A543" s="325">
        <f>'Matrice DR Lim'!A543</f>
        <v>0</v>
      </c>
      <c r="B543" s="55">
        <f>'Matrice DR Lim'!B543</f>
        <v>0</v>
      </c>
      <c r="C543" s="345">
        <f>'Matrice DR Lim'!C543</f>
        <v>0</v>
      </c>
      <c r="D543" s="55">
        <f>'Matrice DR Lim'!D543</f>
        <v>0</v>
      </c>
      <c r="E543" s="297">
        <f>'Matrice DR Lim'!E543</f>
        <v>0</v>
      </c>
      <c r="F543" s="125">
        <f>'Matrice DR Lim'!F543</f>
        <v>0</v>
      </c>
      <c r="G543" s="282">
        <f>'Matrice DR Lim'!G543</f>
        <v>0</v>
      </c>
      <c r="H543" s="65">
        <f>'Matrice DR Lim'!H543</f>
        <v>0</v>
      </c>
      <c r="I543" s="66">
        <f>'Matrice DR Lim'!I543</f>
        <v>0</v>
      </c>
      <c r="J543" s="63">
        <f>'Matrice DR Lim'!J543</f>
        <v>0</v>
      </c>
      <c r="K543" s="59"/>
    </row>
    <row r="544" spans="1:11" x14ac:dyDescent="0.2">
      <c r="A544" s="325">
        <f>'Matrice DR Lim'!A544</f>
        <v>0</v>
      </c>
      <c r="B544" s="55">
        <f>'Matrice DR Lim'!B544</f>
        <v>0</v>
      </c>
      <c r="C544" s="345">
        <f>'Matrice DR Lim'!C544</f>
        <v>0</v>
      </c>
      <c r="D544" s="55">
        <f>'Matrice DR Lim'!D544</f>
        <v>0</v>
      </c>
      <c r="E544" s="297">
        <f>'Matrice DR Lim'!E544</f>
        <v>0</v>
      </c>
      <c r="F544" s="125">
        <f>'Matrice DR Lim'!F544</f>
        <v>0</v>
      </c>
      <c r="G544" s="282">
        <f>'Matrice DR Lim'!G544</f>
        <v>0</v>
      </c>
      <c r="H544" s="65">
        <f>'Matrice DR Lim'!H544</f>
        <v>0</v>
      </c>
      <c r="I544" s="66">
        <f>'Matrice DR Lim'!I544</f>
        <v>0</v>
      </c>
      <c r="J544" s="63">
        <f>'Matrice DR Lim'!J544</f>
        <v>0</v>
      </c>
      <c r="K544" s="59"/>
    </row>
    <row r="545" spans="1:11" x14ac:dyDescent="0.2">
      <c r="A545" s="325">
        <f>'Matrice DR Lim'!A545</f>
        <v>0</v>
      </c>
      <c r="B545" s="55">
        <f>'Matrice DR Lim'!B545</f>
        <v>0</v>
      </c>
      <c r="C545" s="345">
        <f>'Matrice DR Lim'!C545</f>
        <v>0</v>
      </c>
      <c r="D545" s="55">
        <f>'Matrice DR Lim'!D545</f>
        <v>0</v>
      </c>
      <c r="E545" s="297">
        <f>'Matrice DR Lim'!E545</f>
        <v>0</v>
      </c>
      <c r="F545" s="125">
        <f>'Matrice DR Lim'!F545</f>
        <v>0</v>
      </c>
      <c r="G545" s="282">
        <f>'Matrice DR Lim'!G545</f>
        <v>0</v>
      </c>
      <c r="H545" s="65">
        <f>'Matrice DR Lim'!H545</f>
        <v>0</v>
      </c>
      <c r="I545" s="66">
        <f>'Matrice DR Lim'!I545</f>
        <v>0</v>
      </c>
      <c r="J545" s="63">
        <f>'Matrice DR Lim'!J545</f>
        <v>0</v>
      </c>
      <c r="K545" s="59"/>
    </row>
    <row r="546" spans="1:11" x14ac:dyDescent="0.2">
      <c r="A546" s="325">
        <f>'Matrice DR Lim'!A546</f>
        <v>0</v>
      </c>
      <c r="B546" s="55">
        <f>'Matrice DR Lim'!B546</f>
        <v>0</v>
      </c>
      <c r="C546" s="345">
        <f>'Matrice DR Lim'!C546</f>
        <v>0</v>
      </c>
      <c r="D546" s="55">
        <f>'Matrice DR Lim'!D546</f>
        <v>0</v>
      </c>
      <c r="E546" s="297">
        <f>'Matrice DR Lim'!E546</f>
        <v>0</v>
      </c>
      <c r="F546" s="125">
        <f>'Matrice DR Lim'!F546</f>
        <v>0</v>
      </c>
      <c r="G546" s="282">
        <f>'Matrice DR Lim'!G546</f>
        <v>0</v>
      </c>
      <c r="H546" s="65">
        <f>'Matrice DR Lim'!H546</f>
        <v>0</v>
      </c>
      <c r="I546" s="66">
        <f>'Matrice DR Lim'!I546</f>
        <v>0</v>
      </c>
      <c r="J546" s="63">
        <f>'Matrice DR Lim'!J546</f>
        <v>0</v>
      </c>
      <c r="K546" s="59"/>
    </row>
    <row r="547" spans="1:11" x14ac:dyDescent="0.2">
      <c r="A547" s="325">
        <f>'Matrice DR Lim'!A547</f>
        <v>0</v>
      </c>
      <c r="B547" s="55">
        <f>'Matrice DR Lim'!B547</f>
        <v>0</v>
      </c>
      <c r="C547" s="345">
        <f>'Matrice DR Lim'!C547</f>
        <v>0</v>
      </c>
      <c r="D547" s="55">
        <f>'Matrice DR Lim'!D547</f>
        <v>0</v>
      </c>
      <c r="E547" s="297">
        <f>'Matrice DR Lim'!E547</f>
        <v>0</v>
      </c>
      <c r="F547" s="125">
        <f>'Matrice DR Lim'!F547</f>
        <v>0</v>
      </c>
      <c r="G547" s="282">
        <f>'Matrice DR Lim'!G547</f>
        <v>0</v>
      </c>
      <c r="H547" s="65">
        <f>'Matrice DR Lim'!H547</f>
        <v>0</v>
      </c>
      <c r="I547" s="66">
        <f>'Matrice DR Lim'!I547</f>
        <v>0</v>
      </c>
      <c r="J547" s="63">
        <f>'Matrice DR Lim'!J547</f>
        <v>0</v>
      </c>
      <c r="K547" s="59"/>
    </row>
    <row r="548" spans="1:11" x14ac:dyDescent="0.2">
      <c r="A548" s="325">
        <f>'Matrice DR Lim'!A548</f>
        <v>0</v>
      </c>
      <c r="B548" s="55">
        <f>'Matrice DR Lim'!B548</f>
        <v>0</v>
      </c>
      <c r="C548" s="345">
        <f>'Matrice DR Lim'!C548</f>
        <v>0</v>
      </c>
      <c r="D548" s="55">
        <f>'Matrice DR Lim'!D548</f>
        <v>0</v>
      </c>
      <c r="E548" s="297">
        <f>'Matrice DR Lim'!E548</f>
        <v>0</v>
      </c>
      <c r="F548" s="125">
        <f>'Matrice DR Lim'!F548</f>
        <v>0</v>
      </c>
      <c r="G548" s="282">
        <f>'Matrice DR Lim'!G548</f>
        <v>0</v>
      </c>
      <c r="H548" s="65">
        <f>'Matrice DR Lim'!H548</f>
        <v>0</v>
      </c>
      <c r="I548" s="66">
        <f>'Matrice DR Lim'!I548</f>
        <v>0</v>
      </c>
      <c r="J548" s="63">
        <f>'Matrice DR Lim'!J548</f>
        <v>0</v>
      </c>
      <c r="K548" s="59"/>
    </row>
    <row r="549" spans="1:11" x14ac:dyDescent="0.2">
      <c r="A549" s="325">
        <f>'Matrice DR Lim'!A549</f>
        <v>0</v>
      </c>
      <c r="B549" s="55">
        <f>'Matrice DR Lim'!B549</f>
        <v>0</v>
      </c>
      <c r="C549" s="345">
        <f>'Matrice DR Lim'!C549</f>
        <v>0</v>
      </c>
      <c r="D549" s="55">
        <f>'Matrice DR Lim'!D549</f>
        <v>0</v>
      </c>
      <c r="E549" s="297">
        <f>'Matrice DR Lim'!E549</f>
        <v>0</v>
      </c>
      <c r="F549" s="125">
        <f>'Matrice DR Lim'!F549</f>
        <v>0</v>
      </c>
      <c r="G549" s="282">
        <f>'Matrice DR Lim'!G549</f>
        <v>0</v>
      </c>
      <c r="H549" s="65">
        <f>'Matrice DR Lim'!H549</f>
        <v>0</v>
      </c>
      <c r="I549" s="66">
        <f>'Matrice DR Lim'!I549</f>
        <v>0</v>
      </c>
      <c r="J549" s="63">
        <f>'Matrice DR Lim'!J549</f>
        <v>0</v>
      </c>
      <c r="K549" s="59"/>
    </row>
    <row r="550" spans="1:11" x14ac:dyDescent="0.2">
      <c r="A550" s="325">
        <f>'Matrice DR Lim'!A550</f>
        <v>0</v>
      </c>
      <c r="B550" s="55">
        <f>'Matrice DR Lim'!B550</f>
        <v>0</v>
      </c>
      <c r="C550" s="345">
        <f>'Matrice DR Lim'!C550</f>
        <v>0</v>
      </c>
      <c r="D550" s="55">
        <f>'Matrice DR Lim'!D550</f>
        <v>0</v>
      </c>
      <c r="E550" s="297">
        <f>'Matrice DR Lim'!E550</f>
        <v>0</v>
      </c>
      <c r="F550" s="125">
        <f>'Matrice DR Lim'!F550</f>
        <v>0</v>
      </c>
      <c r="G550" s="282">
        <f>'Matrice DR Lim'!G550</f>
        <v>0</v>
      </c>
      <c r="H550" s="65">
        <f>'Matrice DR Lim'!H550</f>
        <v>0</v>
      </c>
      <c r="I550" s="66">
        <f>'Matrice DR Lim'!I550</f>
        <v>0</v>
      </c>
      <c r="J550" s="63">
        <f>'Matrice DR Lim'!J550</f>
        <v>0</v>
      </c>
      <c r="K550" s="59"/>
    </row>
    <row r="551" spans="1:11" x14ac:dyDescent="0.2">
      <c r="A551" s="325">
        <f>'Matrice DR Lim'!A551</f>
        <v>0</v>
      </c>
      <c r="B551" s="55">
        <f>'Matrice DR Lim'!B551</f>
        <v>0</v>
      </c>
      <c r="C551" s="345">
        <f>'Matrice DR Lim'!C551</f>
        <v>0</v>
      </c>
      <c r="D551" s="55">
        <f>'Matrice DR Lim'!D551</f>
        <v>0</v>
      </c>
      <c r="E551" s="297">
        <f>'Matrice DR Lim'!E551</f>
        <v>0</v>
      </c>
      <c r="F551" s="125">
        <f>'Matrice DR Lim'!F551</f>
        <v>0</v>
      </c>
      <c r="G551" s="282">
        <f>'Matrice DR Lim'!G551</f>
        <v>0</v>
      </c>
      <c r="H551" s="65">
        <f>'Matrice DR Lim'!H551</f>
        <v>0</v>
      </c>
      <c r="I551" s="66">
        <f>'Matrice DR Lim'!I551</f>
        <v>0</v>
      </c>
      <c r="J551" s="63">
        <f>'Matrice DR Lim'!J551</f>
        <v>0</v>
      </c>
      <c r="K551" s="59"/>
    </row>
    <row r="552" spans="1:11" x14ac:dyDescent="0.2">
      <c r="A552" s="325">
        <f>'Matrice DR Lim'!A552</f>
        <v>0</v>
      </c>
      <c r="B552" s="55">
        <f>'Matrice DR Lim'!B552</f>
        <v>0</v>
      </c>
      <c r="C552" s="345">
        <f>'Matrice DR Lim'!C552</f>
        <v>0</v>
      </c>
      <c r="D552" s="55">
        <f>'Matrice DR Lim'!D552</f>
        <v>0</v>
      </c>
      <c r="E552" s="297">
        <f>'Matrice DR Lim'!E552</f>
        <v>0</v>
      </c>
      <c r="F552" s="125">
        <f>'Matrice DR Lim'!F552</f>
        <v>0</v>
      </c>
      <c r="G552" s="282">
        <f>'Matrice DR Lim'!G552</f>
        <v>0</v>
      </c>
      <c r="H552" s="65">
        <f>'Matrice DR Lim'!H552</f>
        <v>0</v>
      </c>
      <c r="I552" s="66">
        <f>'Matrice DR Lim'!I552</f>
        <v>0</v>
      </c>
      <c r="J552" s="63">
        <f>'Matrice DR Lim'!J552</f>
        <v>0</v>
      </c>
      <c r="K552" s="59"/>
    </row>
    <row r="553" spans="1:11" x14ac:dyDescent="0.2">
      <c r="A553" s="325">
        <f>'Matrice DR Lim'!A553</f>
        <v>0</v>
      </c>
      <c r="B553" s="55">
        <f>'Matrice DR Lim'!B553</f>
        <v>0</v>
      </c>
      <c r="C553" s="345">
        <f>'Matrice DR Lim'!C553</f>
        <v>0</v>
      </c>
      <c r="D553" s="55">
        <f>'Matrice DR Lim'!D553</f>
        <v>0</v>
      </c>
      <c r="E553" s="297">
        <f>'Matrice DR Lim'!E553</f>
        <v>0</v>
      </c>
      <c r="F553" s="125">
        <f>'Matrice DR Lim'!F553</f>
        <v>0</v>
      </c>
      <c r="G553" s="282">
        <f>'Matrice DR Lim'!G553</f>
        <v>0</v>
      </c>
      <c r="H553" s="65">
        <f>'Matrice DR Lim'!H553</f>
        <v>0</v>
      </c>
      <c r="I553" s="66">
        <f>'Matrice DR Lim'!I553</f>
        <v>0</v>
      </c>
      <c r="J553" s="63">
        <f>'Matrice DR Lim'!J553</f>
        <v>0</v>
      </c>
      <c r="K553" s="59"/>
    </row>
    <row r="554" spans="1:11" x14ac:dyDescent="0.2">
      <c r="A554" s="325">
        <f>'Matrice DR Lim'!A554</f>
        <v>0</v>
      </c>
      <c r="B554" s="55">
        <f>'Matrice DR Lim'!B554</f>
        <v>0</v>
      </c>
      <c r="C554" s="345">
        <f>'Matrice DR Lim'!C554</f>
        <v>0</v>
      </c>
      <c r="D554" s="55">
        <f>'Matrice DR Lim'!D554</f>
        <v>0</v>
      </c>
      <c r="E554" s="297">
        <f>'Matrice DR Lim'!E554</f>
        <v>0</v>
      </c>
      <c r="F554" s="125">
        <f>'Matrice DR Lim'!F554</f>
        <v>0</v>
      </c>
      <c r="G554" s="282">
        <f>'Matrice DR Lim'!G554</f>
        <v>0</v>
      </c>
      <c r="H554" s="65">
        <f>'Matrice DR Lim'!H554</f>
        <v>0</v>
      </c>
      <c r="I554" s="66">
        <f>'Matrice DR Lim'!I554</f>
        <v>0</v>
      </c>
      <c r="J554" s="63">
        <f>'Matrice DR Lim'!J554</f>
        <v>0</v>
      </c>
      <c r="K554" s="59"/>
    </row>
    <row r="555" spans="1:11" x14ac:dyDescent="0.2">
      <c r="A555" s="325">
        <f>'Matrice DR Lim'!A555</f>
        <v>0</v>
      </c>
      <c r="B555" s="55">
        <f>'Matrice DR Lim'!B555</f>
        <v>0</v>
      </c>
      <c r="C555" s="345">
        <f>'Matrice DR Lim'!C555</f>
        <v>0</v>
      </c>
      <c r="D555" s="55">
        <f>'Matrice DR Lim'!D555</f>
        <v>0</v>
      </c>
      <c r="E555" s="297">
        <f>'Matrice DR Lim'!E555</f>
        <v>0</v>
      </c>
      <c r="F555" s="125">
        <f>'Matrice DR Lim'!F555</f>
        <v>0</v>
      </c>
      <c r="G555" s="282">
        <f>'Matrice DR Lim'!G555</f>
        <v>0</v>
      </c>
      <c r="H555" s="65">
        <f>'Matrice DR Lim'!H555</f>
        <v>0</v>
      </c>
      <c r="I555" s="66">
        <f>'Matrice DR Lim'!I555</f>
        <v>0</v>
      </c>
      <c r="J555" s="63">
        <f>'Matrice DR Lim'!J555</f>
        <v>0</v>
      </c>
      <c r="K555" s="59"/>
    </row>
    <row r="556" spans="1:11" x14ac:dyDescent="0.2">
      <c r="A556" s="325">
        <f>'Matrice DR Lim'!A556</f>
        <v>0</v>
      </c>
      <c r="B556" s="55">
        <f>'Matrice DR Lim'!B556</f>
        <v>0</v>
      </c>
      <c r="C556" s="345">
        <f>'Matrice DR Lim'!C556</f>
        <v>0</v>
      </c>
      <c r="D556" s="55">
        <f>'Matrice DR Lim'!D556</f>
        <v>0</v>
      </c>
      <c r="E556" s="297">
        <f>'Matrice DR Lim'!E556</f>
        <v>0</v>
      </c>
      <c r="F556" s="125">
        <f>'Matrice DR Lim'!F556</f>
        <v>0</v>
      </c>
      <c r="G556" s="282">
        <f>'Matrice DR Lim'!G556</f>
        <v>0</v>
      </c>
      <c r="H556" s="65">
        <f>'Matrice DR Lim'!H556</f>
        <v>0</v>
      </c>
      <c r="I556" s="66">
        <f>'Matrice DR Lim'!I556</f>
        <v>0</v>
      </c>
      <c r="J556" s="63">
        <f>'Matrice DR Lim'!J556</f>
        <v>0</v>
      </c>
      <c r="K556" s="59"/>
    </row>
    <row r="557" spans="1:11" x14ac:dyDescent="0.2">
      <c r="A557" s="325">
        <f>'Matrice DR Lim'!A557</f>
        <v>0</v>
      </c>
      <c r="B557" s="55">
        <f>'Matrice DR Lim'!B557</f>
        <v>0</v>
      </c>
      <c r="C557" s="345">
        <f>'Matrice DR Lim'!C557</f>
        <v>0</v>
      </c>
      <c r="D557" s="55">
        <f>'Matrice DR Lim'!D557</f>
        <v>0</v>
      </c>
      <c r="E557" s="297">
        <f>'Matrice DR Lim'!E557</f>
        <v>0</v>
      </c>
      <c r="F557" s="125">
        <f>'Matrice DR Lim'!F557</f>
        <v>0</v>
      </c>
      <c r="G557" s="282">
        <f>'Matrice DR Lim'!G557</f>
        <v>0</v>
      </c>
      <c r="H557" s="65">
        <f>'Matrice DR Lim'!H557</f>
        <v>0</v>
      </c>
      <c r="I557" s="66">
        <f>'Matrice DR Lim'!I557</f>
        <v>0</v>
      </c>
      <c r="J557" s="63">
        <f>'Matrice DR Lim'!J557</f>
        <v>0</v>
      </c>
      <c r="K557" s="59"/>
    </row>
    <row r="558" spans="1:11" x14ac:dyDescent="0.2">
      <c r="A558" s="325">
        <f>'Matrice DR Lim'!A558</f>
        <v>0</v>
      </c>
      <c r="B558" s="55">
        <f>'Matrice DR Lim'!B558</f>
        <v>0</v>
      </c>
      <c r="C558" s="345">
        <f>'Matrice DR Lim'!C558</f>
        <v>0</v>
      </c>
      <c r="D558" s="55">
        <f>'Matrice DR Lim'!D558</f>
        <v>0</v>
      </c>
      <c r="E558" s="297">
        <f>'Matrice DR Lim'!E558</f>
        <v>0</v>
      </c>
      <c r="F558" s="125">
        <f>'Matrice DR Lim'!F558</f>
        <v>0</v>
      </c>
      <c r="G558" s="282">
        <f>'Matrice DR Lim'!G558</f>
        <v>0</v>
      </c>
      <c r="H558" s="65">
        <f>'Matrice DR Lim'!H558</f>
        <v>0</v>
      </c>
      <c r="I558" s="66">
        <f>'Matrice DR Lim'!I558</f>
        <v>0</v>
      </c>
      <c r="J558" s="63">
        <f>'Matrice DR Lim'!J558</f>
        <v>0</v>
      </c>
      <c r="K558" s="59"/>
    </row>
    <row r="559" spans="1:11" x14ac:dyDescent="0.2">
      <c r="A559" s="325">
        <f>'Matrice DR Lim'!A559</f>
        <v>0</v>
      </c>
      <c r="B559" s="55">
        <f>'Matrice DR Lim'!B559</f>
        <v>0</v>
      </c>
      <c r="C559" s="345">
        <f>'Matrice DR Lim'!C559</f>
        <v>0</v>
      </c>
      <c r="D559" s="55">
        <f>'Matrice DR Lim'!D559</f>
        <v>0</v>
      </c>
      <c r="E559" s="297">
        <f>'Matrice DR Lim'!E559</f>
        <v>0</v>
      </c>
      <c r="F559" s="125">
        <f>'Matrice DR Lim'!F559</f>
        <v>0</v>
      </c>
      <c r="G559" s="282">
        <f>'Matrice DR Lim'!G559</f>
        <v>0</v>
      </c>
      <c r="H559" s="65">
        <f>'Matrice DR Lim'!H559</f>
        <v>0</v>
      </c>
      <c r="I559" s="66">
        <f>'Matrice DR Lim'!I559</f>
        <v>0</v>
      </c>
      <c r="J559" s="63">
        <f>'Matrice DR Lim'!J559</f>
        <v>0</v>
      </c>
      <c r="K559" s="59"/>
    </row>
    <row r="560" spans="1:11" x14ac:dyDescent="0.2">
      <c r="A560" s="325">
        <f>'Matrice DR Lim'!A560</f>
        <v>0</v>
      </c>
      <c r="B560" s="55">
        <f>'Matrice DR Lim'!B560</f>
        <v>0</v>
      </c>
      <c r="C560" s="345">
        <f>'Matrice DR Lim'!C560</f>
        <v>0</v>
      </c>
      <c r="D560" s="55">
        <f>'Matrice DR Lim'!D560</f>
        <v>0</v>
      </c>
      <c r="E560" s="297">
        <f>'Matrice DR Lim'!E560</f>
        <v>0</v>
      </c>
      <c r="F560" s="125">
        <f>'Matrice DR Lim'!F560</f>
        <v>0</v>
      </c>
      <c r="G560" s="282">
        <f>'Matrice DR Lim'!G560</f>
        <v>0</v>
      </c>
      <c r="H560" s="65">
        <f>'Matrice DR Lim'!H560</f>
        <v>0</v>
      </c>
      <c r="I560" s="66">
        <f>'Matrice DR Lim'!I560</f>
        <v>0</v>
      </c>
      <c r="J560" s="63">
        <f>'Matrice DR Lim'!J560</f>
        <v>0</v>
      </c>
      <c r="K560" s="59"/>
    </row>
    <row r="561" spans="1:11" x14ac:dyDescent="0.2">
      <c r="A561" s="325">
        <f>'Matrice DR Lim'!A561</f>
        <v>0</v>
      </c>
      <c r="B561" s="55">
        <f>'Matrice DR Lim'!B561</f>
        <v>0</v>
      </c>
      <c r="C561" s="345">
        <f>'Matrice DR Lim'!C561</f>
        <v>0</v>
      </c>
      <c r="D561" s="55">
        <f>'Matrice DR Lim'!D561</f>
        <v>0</v>
      </c>
      <c r="E561" s="297">
        <f>'Matrice DR Lim'!E561</f>
        <v>0</v>
      </c>
      <c r="F561" s="125">
        <f>'Matrice DR Lim'!F561</f>
        <v>0</v>
      </c>
      <c r="G561" s="282">
        <f>'Matrice DR Lim'!G561</f>
        <v>0</v>
      </c>
      <c r="H561" s="65">
        <f>'Matrice DR Lim'!H561</f>
        <v>0</v>
      </c>
      <c r="I561" s="66">
        <f>'Matrice DR Lim'!I561</f>
        <v>0</v>
      </c>
      <c r="J561" s="63">
        <f>'Matrice DR Lim'!J561</f>
        <v>0</v>
      </c>
      <c r="K561" s="59"/>
    </row>
    <row r="562" spans="1:11" x14ac:dyDescent="0.2">
      <c r="A562" s="325">
        <f>'Matrice DR Lim'!A562</f>
        <v>0</v>
      </c>
      <c r="B562" s="55">
        <f>'Matrice DR Lim'!B562</f>
        <v>0</v>
      </c>
      <c r="C562" s="345">
        <f>'Matrice DR Lim'!C562</f>
        <v>0</v>
      </c>
      <c r="D562" s="55">
        <f>'Matrice DR Lim'!D562</f>
        <v>0</v>
      </c>
      <c r="E562" s="297">
        <f>'Matrice DR Lim'!E562</f>
        <v>0</v>
      </c>
      <c r="F562" s="125">
        <f>'Matrice DR Lim'!F562</f>
        <v>0</v>
      </c>
      <c r="G562" s="282">
        <f>'Matrice DR Lim'!G562</f>
        <v>0</v>
      </c>
      <c r="H562" s="65">
        <f>'Matrice DR Lim'!H562</f>
        <v>0</v>
      </c>
      <c r="I562" s="66">
        <f>'Matrice DR Lim'!I562</f>
        <v>0</v>
      </c>
      <c r="J562" s="63">
        <f>'Matrice DR Lim'!J562</f>
        <v>0</v>
      </c>
      <c r="K562" s="59"/>
    </row>
    <row r="563" spans="1:11" x14ac:dyDescent="0.2">
      <c r="A563" s="325">
        <f>'Matrice DR Lim'!A563</f>
        <v>0</v>
      </c>
      <c r="B563" s="55">
        <f>'Matrice DR Lim'!B563</f>
        <v>0</v>
      </c>
      <c r="C563" s="345">
        <f>'Matrice DR Lim'!C563</f>
        <v>0</v>
      </c>
      <c r="D563" s="55">
        <f>'Matrice DR Lim'!D563</f>
        <v>0</v>
      </c>
      <c r="E563" s="297">
        <f>'Matrice DR Lim'!E563</f>
        <v>0</v>
      </c>
      <c r="F563" s="125">
        <f>'Matrice DR Lim'!F563</f>
        <v>0</v>
      </c>
      <c r="G563" s="282">
        <f>'Matrice DR Lim'!G563</f>
        <v>0</v>
      </c>
      <c r="H563" s="65">
        <f>'Matrice DR Lim'!H563</f>
        <v>0</v>
      </c>
      <c r="I563" s="66">
        <f>'Matrice DR Lim'!I563</f>
        <v>0</v>
      </c>
      <c r="J563" s="63">
        <f>'Matrice DR Lim'!J563</f>
        <v>0</v>
      </c>
      <c r="K563" s="59"/>
    </row>
    <row r="564" spans="1:11" x14ac:dyDescent="0.2">
      <c r="A564" s="325">
        <f>'Matrice DR Lim'!A564</f>
        <v>0</v>
      </c>
      <c r="B564" s="55">
        <f>'Matrice DR Lim'!B564</f>
        <v>0</v>
      </c>
      <c r="C564" s="345">
        <f>'Matrice DR Lim'!C564</f>
        <v>0</v>
      </c>
      <c r="D564" s="55">
        <f>'Matrice DR Lim'!D564</f>
        <v>0</v>
      </c>
      <c r="E564" s="297">
        <f>'Matrice DR Lim'!E564</f>
        <v>0</v>
      </c>
      <c r="F564" s="125">
        <f>'Matrice DR Lim'!F564</f>
        <v>0</v>
      </c>
      <c r="G564" s="282">
        <f>'Matrice DR Lim'!G564</f>
        <v>0</v>
      </c>
      <c r="H564" s="65">
        <f>'Matrice DR Lim'!H564</f>
        <v>0</v>
      </c>
      <c r="I564" s="66">
        <f>'Matrice DR Lim'!I564</f>
        <v>0</v>
      </c>
      <c r="J564" s="63">
        <f>'Matrice DR Lim'!J564</f>
        <v>0</v>
      </c>
      <c r="K564" s="59"/>
    </row>
    <row r="565" spans="1:11" x14ac:dyDescent="0.2">
      <c r="A565" s="325">
        <f>'Matrice DR Lim'!A565</f>
        <v>0</v>
      </c>
      <c r="B565" s="55">
        <f>'Matrice DR Lim'!B565</f>
        <v>0</v>
      </c>
      <c r="C565" s="345">
        <f>'Matrice DR Lim'!C565</f>
        <v>0</v>
      </c>
      <c r="D565" s="55">
        <f>'Matrice DR Lim'!D565</f>
        <v>0</v>
      </c>
      <c r="E565" s="297">
        <f>'Matrice DR Lim'!E565</f>
        <v>0</v>
      </c>
      <c r="F565" s="125">
        <f>'Matrice DR Lim'!F565</f>
        <v>0</v>
      </c>
      <c r="G565" s="282">
        <f>'Matrice DR Lim'!G565</f>
        <v>0</v>
      </c>
      <c r="H565" s="65">
        <f>'Matrice DR Lim'!H565</f>
        <v>0</v>
      </c>
      <c r="I565" s="66">
        <f>'Matrice DR Lim'!I565</f>
        <v>0</v>
      </c>
      <c r="J565" s="63">
        <f>'Matrice DR Lim'!J565</f>
        <v>0</v>
      </c>
      <c r="K565" s="59"/>
    </row>
    <row r="566" spans="1:11" x14ac:dyDescent="0.2">
      <c r="A566" s="325">
        <f>'Matrice DR Lim'!A566</f>
        <v>0</v>
      </c>
      <c r="B566" s="55">
        <f>'Matrice DR Lim'!B566</f>
        <v>0</v>
      </c>
      <c r="C566" s="345">
        <f>'Matrice DR Lim'!C566</f>
        <v>0</v>
      </c>
      <c r="D566" s="55">
        <f>'Matrice DR Lim'!D566</f>
        <v>0</v>
      </c>
      <c r="E566" s="297">
        <f>'Matrice DR Lim'!E566</f>
        <v>0</v>
      </c>
      <c r="F566" s="125">
        <f>'Matrice DR Lim'!F566</f>
        <v>0</v>
      </c>
      <c r="G566" s="282">
        <f>'Matrice DR Lim'!G566</f>
        <v>0</v>
      </c>
      <c r="H566" s="65">
        <f>'Matrice DR Lim'!H566</f>
        <v>0</v>
      </c>
      <c r="I566" s="66">
        <f>'Matrice DR Lim'!I566</f>
        <v>0</v>
      </c>
      <c r="J566" s="63">
        <f>'Matrice DR Lim'!J566</f>
        <v>0</v>
      </c>
      <c r="K566" s="59"/>
    </row>
    <row r="567" spans="1:11" x14ac:dyDescent="0.2">
      <c r="A567" s="325">
        <f>'Matrice DR Lim'!A567</f>
        <v>0</v>
      </c>
      <c r="B567" s="55">
        <f>'Matrice DR Lim'!B567</f>
        <v>0</v>
      </c>
      <c r="C567" s="345">
        <f>'Matrice DR Lim'!C567</f>
        <v>0</v>
      </c>
      <c r="D567" s="55">
        <f>'Matrice DR Lim'!D567</f>
        <v>0</v>
      </c>
      <c r="E567" s="297">
        <f>'Matrice DR Lim'!E567</f>
        <v>0</v>
      </c>
      <c r="F567" s="125">
        <f>'Matrice DR Lim'!F567</f>
        <v>0</v>
      </c>
      <c r="G567" s="282">
        <f>'Matrice DR Lim'!G567</f>
        <v>0</v>
      </c>
      <c r="H567" s="65">
        <f>'Matrice DR Lim'!H567</f>
        <v>0</v>
      </c>
      <c r="I567" s="66">
        <f>'Matrice DR Lim'!I567</f>
        <v>0</v>
      </c>
      <c r="J567" s="63">
        <f>'Matrice DR Lim'!J567</f>
        <v>0</v>
      </c>
      <c r="K567" s="59"/>
    </row>
    <row r="568" spans="1:11" x14ac:dyDescent="0.2">
      <c r="A568" s="325">
        <f>'Matrice DR Lim'!A568</f>
        <v>0</v>
      </c>
      <c r="B568" s="55">
        <f>'Matrice DR Lim'!B568</f>
        <v>0</v>
      </c>
      <c r="C568" s="345">
        <f>'Matrice DR Lim'!C568</f>
        <v>0</v>
      </c>
      <c r="D568" s="55">
        <f>'Matrice DR Lim'!D568</f>
        <v>0</v>
      </c>
      <c r="E568" s="297">
        <f>'Matrice DR Lim'!E568</f>
        <v>0</v>
      </c>
      <c r="F568" s="125">
        <f>'Matrice DR Lim'!F568</f>
        <v>0</v>
      </c>
      <c r="G568" s="282">
        <f>'Matrice DR Lim'!G568</f>
        <v>0</v>
      </c>
      <c r="H568" s="65">
        <f>'Matrice DR Lim'!H568</f>
        <v>0</v>
      </c>
      <c r="I568" s="66">
        <f>'Matrice DR Lim'!I568</f>
        <v>0</v>
      </c>
      <c r="J568" s="63">
        <f>'Matrice DR Lim'!J568</f>
        <v>0</v>
      </c>
      <c r="K568" s="59"/>
    </row>
    <row r="569" spans="1:11" x14ac:dyDescent="0.2">
      <c r="A569" s="325">
        <f>'Matrice DR Lim'!A569</f>
        <v>0</v>
      </c>
      <c r="B569" s="55">
        <f>'Matrice DR Lim'!B569</f>
        <v>0</v>
      </c>
      <c r="C569" s="345">
        <f>'Matrice DR Lim'!C569</f>
        <v>0</v>
      </c>
      <c r="D569" s="55">
        <f>'Matrice DR Lim'!D569</f>
        <v>0</v>
      </c>
      <c r="E569" s="297">
        <f>'Matrice DR Lim'!E569</f>
        <v>0</v>
      </c>
      <c r="F569" s="125">
        <f>'Matrice DR Lim'!F569</f>
        <v>0</v>
      </c>
      <c r="G569" s="282">
        <f>'Matrice DR Lim'!G569</f>
        <v>0</v>
      </c>
      <c r="H569" s="65">
        <f>'Matrice DR Lim'!H569</f>
        <v>0</v>
      </c>
      <c r="I569" s="66">
        <f>'Matrice DR Lim'!I569</f>
        <v>0</v>
      </c>
      <c r="J569" s="63">
        <f>'Matrice DR Lim'!J569</f>
        <v>0</v>
      </c>
      <c r="K569" s="59"/>
    </row>
    <row r="570" spans="1:11" x14ac:dyDescent="0.2">
      <c r="A570" s="325">
        <f>'Matrice DR Lim'!A570</f>
        <v>0</v>
      </c>
      <c r="B570" s="55">
        <f>'Matrice DR Lim'!B570</f>
        <v>0</v>
      </c>
      <c r="C570" s="345">
        <f>'Matrice DR Lim'!C570</f>
        <v>0</v>
      </c>
      <c r="D570" s="55">
        <f>'Matrice DR Lim'!D570</f>
        <v>0</v>
      </c>
      <c r="E570" s="297">
        <f>'Matrice DR Lim'!E570</f>
        <v>0</v>
      </c>
      <c r="F570" s="125">
        <f>'Matrice DR Lim'!F570</f>
        <v>0</v>
      </c>
      <c r="G570" s="282">
        <f>'Matrice DR Lim'!G570</f>
        <v>0</v>
      </c>
      <c r="H570" s="65">
        <f>'Matrice DR Lim'!H570</f>
        <v>0</v>
      </c>
      <c r="I570" s="66">
        <f>'Matrice DR Lim'!I570</f>
        <v>0</v>
      </c>
      <c r="J570" s="63">
        <f>'Matrice DR Lim'!J570</f>
        <v>0</v>
      </c>
      <c r="K570" s="59"/>
    </row>
    <row r="571" spans="1:11" x14ac:dyDescent="0.2">
      <c r="A571" s="325">
        <f>'Matrice DR Lim'!A571</f>
        <v>0</v>
      </c>
      <c r="B571" s="55">
        <f>'Matrice DR Lim'!B571</f>
        <v>0</v>
      </c>
      <c r="C571" s="345">
        <f>'Matrice DR Lim'!C571</f>
        <v>0</v>
      </c>
      <c r="D571" s="55">
        <f>'Matrice DR Lim'!D571</f>
        <v>0</v>
      </c>
      <c r="E571" s="297">
        <f>'Matrice DR Lim'!E571</f>
        <v>0</v>
      </c>
      <c r="F571" s="125">
        <f>'Matrice DR Lim'!F571</f>
        <v>0</v>
      </c>
      <c r="G571" s="282">
        <f>'Matrice DR Lim'!G571</f>
        <v>0</v>
      </c>
      <c r="H571" s="65">
        <f>'Matrice DR Lim'!H571</f>
        <v>0</v>
      </c>
      <c r="I571" s="66">
        <f>'Matrice DR Lim'!I571</f>
        <v>0</v>
      </c>
      <c r="J571" s="63">
        <f>'Matrice DR Lim'!J571</f>
        <v>0</v>
      </c>
      <c r="K571" s="59"/>
    </row>
    <row r="572" spans="1:11" x14ac:dyDescent="0.2">
      <c r="A572" s="325">
        <f>'Matrice DR Lim'!A572</f>
        <v>0</v>
      </c>
      <c r="B572" s="55">
        <f>'Matrice DR Lim'!B572</f>
        <v>0</v>
      </c>
      <c r="C572" s="345">
        <f>'Matrice DR Lim'!C572</f>
        <v>0</v>
      </c>
      <c r="D572" s="55">
        <f>'Matrice DR Lim'!D572</f>
        <v>0</v>
      </c>
      <c r="E572" s="297">
        <f>'Matrice DR Lim'!E572</f>
        <v>0</v>
      </c>
      <c r="F572" s="125">
        <f>'Matrice DR Lim'!F572</f>
        <v>0</v>
      </c>
      <c r="G572" s="282">
        <f>'Matrice DR Lim'!G572</f>
        <v>0</v>
      </c>
      <c r="H572" s="65">
        <f>'Matrice DR Lim'!H572</f>
        <v>0</v>
      </c>
      <c r="I572" s="66">
        <f>'Matrice DR Lim'!I572</f>
        <v>0</v>
      </c>
      <c r="J572" s="63">
        <f>'Matrice DR Lim'!J572</f>
        <v>0</v>
      </c>
      <c r="K572" s="59"/>
    </row>
    <row r="573" spans="1:11" x14ac:dyDescent="0.2">
      <c r="A573" s="325">
        <f>'Matrice DR Lim'!A573</f>
        <v>0</v>
      </c>
      <c r="B573" s="55">
        <f>'Matrice DR Lim'!B573</f>
        <v>0</v>
      </c>
      <c r="C573" s="345">
        <f>'Matrice DR Lim'!C573</f>
        <v>0</v>
      </c>
      <c r="D573" s="55">
        <f>'Matrice DR Lim'!D573</f>
        <v>0</v>
      </c>
      <c r="E573" s="297">
        <f>'Matrice DR Lim'!E573</f>
        <v>0</v>
      </c>
      <c r="F573" s="125">
        <f>'Matrice DR Lim'!F573</f>
        <v>0</v>
      </c>
      <c r="G573" s="282">
        <f>'Matrice DR Lim'!G573</f>
        <v>0</v>
      </c>
      <c r="H573" s="65">
        <f>'Matrice DR Lim'!H573</f>
        <v>0</v>
      </c>
      <c r="I573" s="66">
        <f>'Matrice DR Lim'!I573</f>
        <v>0</v>
      </c>
      <c r="J573" s="63">
        <f>'Matrice DR Lim'!J573</f>
        <v>0</v>
      </c>
      <c r="K573" s="59"/>
    </row>
    <row r="574" spans="1:11" x14ac:dyDescent="0.2">
      <c r="A574" s="325">
        <f>'Matrice DR Lim'!A574</f>
        <v>0</v>
      </c>
      <c r="B574" s="55">
        <f>'Matrice DR Lim'!B574</f>
        <v>0</v>
      </c>
      <c r="C574" s="345">
        <f>'Matrice DR Lim'!C574</f>
        <v>0</v>
      </c>
      <c r="D574" s="55">
        <f>'Matrice DR Lim'!D574</f>
        <v>0</v>
      </c>
      <c r="E574" s="297">
        <f>'Matrice DR Lim'!E574</f>
        <v>0</v>
      </c>
      <c r="F574" s="125">
        <f>'Matrice DR Lim'!F574</f>
        <v>0</v>
      </c>
      <c r="G574" s="282">
        <f>'Matrice DR Lim'!G574</f>
        <v>0</v>
      </c>
      <c r="H574" s="65">
        <f>'Matrice DR Lim'!H574</f>
        <v>0</v>
      </c>
      <c r="I574" s="66">
        <f>'Matrice DR Lim'!I574</f>
        <v>0</v>
      </c>
      <c r="J574" s="63">
        <f>'Matrice DR Lim'!J574</f>
        <v>0</v>
      </c>
      <c r="K574" s="59"/>
    </row>
    <row r="575" spans="1:11" x14ac:dyDescent="0.2">
      <c r="A575" s="325">
        <f>'Matrice DR Lim'!A575</f>
        <v>0</v>
      </c>
      <c r="B575" s="55">
        <f>'Matrice DR Lim'!B575</f>
        <v>0</v>
      </c>
      <c r="C575" s="345">
        <f>'Matrice DR Lim'!C575</f>
        <v>0</v>
      </c>
      <c r="D575" s="55">
        <f>'Matrice DR Lim'!D575</f>
        <v>0</v>
      </c>
      <c r="E575" s="297">
        <f>'Matrice DR Lim'!E575</f>
        <v>0</v>
      </c>
      <c r="F575" s="125">
        <f>'Matrice DR Lim'!F575</f>
        <v>0</v>
      </c>
      <c r="G575" s="282">
        <f>'Matrice DR Lim'!G575</f>
        <v>0</v>
      </c>
      <c r="H575" s="65">
        <f>'Matrice DR Lim'!H575</f>
        <v>0</v>
      </c>
      <c r="I575" s="66">
        <f>'Matrice DR Lim'!I575</f>
        <v>0</v>
      </c>
      <c r="J575" s="63">
        <f>'Matrice DR Lim'!J575</f>
        <v>0</v>
      </c>
      <c r="K575" s="59"/>
    </row>
    <row r="576" spans="1:11" x14ac:dyDescent="0.2">
      <c r="A576" s="325">
        <f>'Matrice DR Lim'!A576</f>
        <v>0</v>
      </c>
      <c r="B576" s="55">
        <f>'Matrice DR Lim'!B576</f>
        <v>0</v>
      </c>
      <c r="C576" s="345">
        <f>'Matrice DR Lim'!C576</f>
        <v>0</v>
      </c>
      <c r="D576" s="55">
        <f>'Matrice DR Lim'!D576</f>
        <v>0</v>
      </c>
      <c r="E576" s="297">
        <f>'Matrice DR Lim'!E576</f>
        <v>0</v>
      </c>
      <c r="F576" s="125">
        <f>'Matrice DR Lim'!F576</f>
        <v>0</v>
      </c>
      <c r="G576" s="282">
        <f>'Matrice DR Lim'!G576</f>
        <v>0</v>
      </c>
      <c r="H576" s="65">
        <f>'Matrice DR Lim'!H576</f>
        <v>0</v>
      </c>
      <c r="I576" s="66">
        <f>'Matrice DR Lim'!I576</f>
        <v>0</v>
      </c>
      <c r="J576" s="63">
        <f>'Matrice DR Lim'!J576</f>
        <v>0</v>
      </c>
      <c r="K576" s="59"/>
    </row>
    <row r="577" spans="1:11" x14ac:dyDescent="0.2">
      <c r="A577" s="325">
        <f>'Matrice DR Lim'!A577</f>
        <v>0</v>
      </c>
      <c r="B577" s="55">
        <f>'Matrice DR Lim'!B577</f>
        <v>0</v>
      </c>
      <c r="C577" s="345">
        <f>'Matrice DR Lim'!C577</f>
        <v>0</v>
      </c>
      <c r="D577" s="55">
        <f>'Matrice DR Lim'!D577</f>
        <v>0</v>
      </c>
      <c r="E577" s="297">
        <f>'Matrice DR Lim'!E577</f>
        <v>0</v>
      </c>
      <c r="F577" s="125">
        <f>'Matrice DR Lim'!F577</f>
        <v>0</v>
      </c>
      <c r="G577" s="282">
        <f>'Matrice DR Lim'!G577</f>
        <v>0</v>
      </c>
      <c r="H577" s="65">
        <f>'Matrice DR Lim'!H577</f>
        <v>0</v>
      </c>
      <c r="I577" s="66">
        <f>'Matrice DR Lim'!I577</f>
        <v>0</v>
      </c>
      <c r="J577" s="63">
        <f>'Matrice DR Lim'!J577</f>
        <v>0</v>
      </c>
      <c r="K577" s="59"/>
    </row>
    <row r="578" spans="1:11" x14ac:dyDescent="0.2">
      <c r="A578" s="325">
        <f>'Matrice DR Lim'!A578</f>
        <v>0</v>
      </c>
      <c r="B578" s="55">
        <f>'Matrice DR Lim'!B578</f>
        <v>0</v>
      </c>
      <c r="C578" s="345">
        <f>'Matrice DR Lim'!C578</f>
        <v>0</v>
      </c>
      <c r="D578" s="55">
        <f>'Matrice DR Lim'!D578</f>
        <v>0</v>
      </c>
      <c r="E578" s="297">
        <f>'Matrice DR Lim'!E578</f>
        <v>0</v>
      </c>
      <c r="F578" s="125">
        <f>'Matrice DR Lim'!F578</f>
        <v>0</v>
      </c>
      <c r="G578" s="282">
        <f>'Matrice DR Lim'!G578</f>
        <v>0</v>
      </c>
      <c r="H578" s="65">
        <f>'Matrice DR Lim'!H578</f>
        <v>0</v>
      </c>
      <c r="I578" s="66">
        <f>'Matrice DR Lim'!I578</f>
        <v>0</v>
      </c>
      <c r="J578" s="63">
        <f>'Matrice DR Lim'!J578</f>
        <v>0</v>
      </c>
      <c r="K578" s="59"/>
    </row>
    <row r="579" spans="1:11" x14ac:dyDescent="0.2">
      <c r="A579" s="325">
        <f>'Matrice DR Lim'!A579</f>
        <v>0</v>
      </c>
      <c r="B579" s="55">
        <f>'Matrice DR Lim'!B579</f>
        <v>0</v>
      </c>
      <c r="C579" s="345">
        <f>'Matrice DR Lim'!C579</f>
        <v>0</v>
      </c>
      <c r="D579" s="55">
        <f>'Matrice DR Lim'!D579</f>
        <v>0</v>
      </c>
      <c r="E579" s="297">
        <f>'Matrice DR Lim'!E579</f>
        <v>0</v>
      </c>
      <c r="F579" s="125">
        <f>'Matrice DR Lim'!F579</f>
        <v>0</v>
      </c>
      <c r="G579" s="282">
        <f>'Matrice DR Lim'!G579</f>
        <v>0</v>
      </c>
      <c r="H579" s="65">
        <f>'Matrice DR Lim'!H579</f>
        <v>0</v>
      </c>
      <c r="I579" s="66">
        <f>'Matrice DR Lim'!I579</f>
        <v>0</v>
      </c>
      <c r="J579" s="63">
        <f>'Matrice DR Lim'!J579</f>
        <v>0</v>
      </c>
      <c r="K579" s="59"/>
    </row>
    <row r="580" spans="1:11" x14ac:dyDescent="0.2">
      <c r="A580" s="325">
        <f>'Matrice DR Lim'!A580</f>
        <v>0</v>
      </c>
      <c r="B580" s="55">
        <f>'Matrice DR Lim'!B580</f>
        <v>0</v>
      </c>
      <c r="C580" s="345">
        <f>'Matrice DR Lim'!C580</f>
        <v>0</v>
      </c>
      <c r="D580" s="55">
        <f>'Matrice DR Lim'!D580</f>
        <v>0</v>
      </c>
      <c r="E580" s="297">
        <f>'Matrice DR Lim'!E580</f>
        <v>0</v>
      </c>
      <c r="F580" s="125">
        <f>'Matrice DR Lim'!F580</f>
        <v>0</v>
      </c>
      <c r="G580" s="282">
        <f>'Matrice DR Lim'!G580</f>
        <v>0</v>
      </c>
      <c r="H580" s="65">
        <f>'Matrice DR Lim'!H580</f>
        <v>0</v>
      </c>
      <c r="I580" s="66">
        <f>'Matrice DR Lim'!I580</f>
        <v>0</v>
      </c>
      <c r="J580" s="63">
        <f>'Matrice DR Lim'!J580</f>
        <v>0</v>
      </c>
      <c r="K580" s="59"/>
    </row>
    <row r="581" spans="1:11" x14ac:dyDescent="0.2">
      <c r="A581" s="325">
        <f>'Matrice DR Lim'!A581</f>
        <v>0</v>
      </c>
      <c r="B581" s="55">
        <f>'Matrice DR Lim'!B581</f>
        <v>0</v>
      </c>
      <c r="C581" s="345">
        <f>'Matrice DR Lim'!C581</f>
        <v>0</v>
      </c>
      <c r="D581" s="55">
        <f>'Matrice DR Lim'!D581</f>
        <v>0</v>
      </c>
      <c r="E581" s="297">
        <f>'Matrice DR Lim'!E581</f>
        <v>0</v>
      </c>
      <c r="F581" s="125">
        <f>'Matrice DR Lim'!F581</f>
        <v>0</v>
      </c>
      <c r="G581" s="282">
        <f>'Matrice DR Lim'!G581</f>
        <v>0</v>
      </c>
      <c r="H581" s="65">
        <f>'Matrice DR Lim'!H581</f>
        <v>0</v>
      </c>
      <c r="I581" s="66">
        <f>'Matrice DR Lim'!I581</f>
        <v>0</v>
      </c>
      <c r="J581" s="63">
        <f>'Matrice DR Lim'!J581</f>
        <v>0</v>
      </c>
      <c r="K581" s="59"/>
    </row>
    <row r="582" spans="1:11" x14ac:dyDescent="0.2">
      <c r="A582" s="325">
        <f>'Matrice DR Lim'!A582</f>
        <v>0</v>
      </c>
      <c r="B582" s="55">
        <f>'Matrice DR Lim'!B582</f>
        <v>0</v>
      </c>
      <c r="C582" s="345">
        <f>'Matrice DR Lim'!C582</f>
        <v>0</v>
      </c>
      <c r="D582" s="55">
        <f>'Matrice DR Lim'!D582</f>
        <v>0</v>
      </c>
      <c r="E582" s="297">
        <f>'Matrice DR Lim'!E582</f>
        <v>0</v>
      </c>
      <c r="F582" s="125">
        <f>'Matrice DR Lim'!F582</f>
        <v>0</v>
      </c>
      <c r="G582" s="282">
        <f>'Matrice DR Lim'!G582</f>
        <v>0</v>
      </c>
      <c r="H582" s="65">
        <f>'Matrice DR Lim'!H582</f>
        <v>0</v>
      </c>
      <c r="I582" s="66">
        <f>'Matrice DR Lim'!I582</f>
        <v>0</v>
      </c>
      <c r="J582" s="63">
        <f>'Matrice DR Lim'!J582</f>
        <v>0</v>
      </c>
      <c r="K582" s="59"/>
    </row>
    <row r="583" spans="1:11" x14ac:dyDescent="0.2">
      <c r="A583" s="325">
        <f>'Matrice DR Lim'!A583</f>
        <v>0</v>
      </c>
      <c r="B583" s="55">
        <f>'Matrice DR Lim'!B583</f>
        <v>0</v>
      </c>
      <c r="C583" s="345">
        <f>'Matrice DR Lim'!C583</f>
        <v>0</v>
      </c>
      <c r="D583" s="55">
        <f>'Matrice DR Lim'!D583</f>
        <v>0</v>
      </c>
      <c r="E583" s="297">
        <f>'Matrice DR Lim'!E583</f>
        <v>0</v>
      </c>
      <c r="F583" s="125">
        <f>'Matrice DR Lim'!F583</f>
        <v>0</v>
      </c>
      <c r="G583" s="282">
        <f>'Matrice DR Lim'!G583</f>
        <v>0</v>
      </c>
      <c r="H583" s="65">
        <f>'Matrice DR Lim'!H583</f>
        <v>0</v>
      </c>
      <c r="I583" s="66">
        <f>'Matrice DR Lim'!I583</f>
        <v>0</v>
      </c>
      <c r="J583" s="63">
        <f>'Matrice DR Lim'!J583</f>
        <v>0</v>
      </c>
      <c r="K583" s="59"/>
    </row>
    <row r="584" spans="1:11" x14ac:dyDescent="0.2">
      <c r="A584" s="325">
        <f>'Matrice DR Lim'!A584</f>
        <v>0</v>
      </c>
      <c r="B584" s="55">
        <f>'Matrice DR Lim'!B584</f>
        <v>0</v>
      </c>
      <c r="C584" s="345">
        <f>'Matrice DR Lim'!C584</f>
        <v>0</v>
      </c>
      <c r="D584" s="55">
        <f>'Matrice DR Lim'!D584</f>
        <v>0</v>
      </c>
      <c r="E584" s="297">
        <f>'Matrice DR Lim'!E584</f>
        <v>0</v>
      </c>
      <c r="F584" s="125">
        <f>'Matrice DR Lim'!F584</f>
        <v>0</v>
      </c>
      <c r="G584" s="282">
        <f>'Matrice DR Lim'!G584</f>
        <v>0</v>
      </c>
      <c r="H584" s="65">
        <f>'Matrice DR Lim'!H584</f>
        <v>0</v>
      </c>
      <c r="I584" s="66">
        <f>'Matrice DR Lim'!I584</f>
        <v>0</v>
      </c>
      <c r="J584" s="63">
        <f>'Matrice DR Lim'!J584</f>
        <v>0</v>
      </c>
      <c r="K584" s="59"/>
    </row>
    <row r="585" spans="1:11" x14ac:dyDescent="0.2">
      <c r="A585" s="325">
        <f>'Matrice DR Lim'!A585</f>
        <v>0</v>
      </c>
      <c r="B585" s="55">
        <f>'Matrice DR Lim'!B585</f>
        <v>0</v>
      </c>
      <c r="C585" s="345">
        <f>'Matrice DR Lim'!C585</f>
        <v>0</v>
      </c>
      <c r="D585" s="55">
        <f>'Matrice DR Lim'!D585</f>
        <v>0</v>
      </c>
      <c r="E585" s="297">
        <f>'Matrice DR Lim'!E585</f>
        <v>0</v>
      </c>
      <c r="F585" s="125">
        <f>'Matrice DR Lim'!F585</f>
        <v>0</v>
      </c>
      <c r="G585" s="282">
        <f>'Matrice DR Lim'!G585</f>
        <v>0</v>
      </c>
      <c r="H585" s="65">
        <f>'Matrice DR Lim'!H585</f>
        <v>0</v>
      </c>
      <c r="I585" s="66">
        <f>'Matrice DR Lim'!I585</f>
        <v>0</v>
      </c>
      <c r="J585" s="63">
        <f>'Matrice DR Lim'!J585</f>
        <v>0</v>
      </c>
      <c r="K585" s="59"/>
    </row>
    <row r="586" spans="1:11" x14ac:dyDescent="0.2">
      <c r="A586" s="325">
        <f>'Matrice DR Lim'!A586</f>
        <v>0</v>
      </c>
      <c r="B586" s="55">
        <f>'Matrice DR Lim'!B586</f>
        <v>0</v>
      </c>
      <c r="C586" s="345">
        <f>'Matrice DR Lim'!C586</f>
        <v>0</v>
      </c>
      <c r="D586" s="55">
        <f>'Matrice DR Lim'!D586</f>
        <v>0</v>
      </c>
      <c r="E586" s="297">
        <f>'Matrice DR Lim'!E586</f>
        <v>0</v>
      </c>
      <c r="F586" s="125">
        <f>'Matrice DR Lim'!F586</f>
        <v>0</v>
      </c>
      <c r="G586" s="282">
        <f>'Matrice DR Lim'!G586</f>
        <v>0</v>
      </c>
      <c r="H586" s="65">
        <f>'Matrice DR Lim'!H586</f>
        <v>0</v>
      </c>
      <c r="I586" s="66">
        <f>'Matrice DR Lim'!I586</f>
        <v>0</v>
      </c>
      <c r="J586" s="63">
        <f>'Matrice DR Lim'!J586</f>
        <v>0</v>
      </c>
      <c r="K586" s="59"/>
    </row>
    <row r="587" spans="1:11" x14ac:dyDescent="0.2">
      <c r="A587" s="325">
        <f>'Matrice DR Lim'!A587</f>
        <v>0</v>
      </c>
      <c r="B587" s="55">
        <f>'Matrice DR Lim'!B587</f>
        <v>0</v>
      </c>
      <c r="C587" s="345">
        <f>'Matrice DR Lim'!C587</f>
        <v>0</v>
      </c>
      <c r="D587" s="55">
        <f>'Matrice DR Lim'!D587</f>
        <v>0</v>
      </c>
      <c r="E587" s="297">
        <f>'Matrice DR Lim'!E587</f>
        <v>0</v>
      </c>
      <c r="F587" s="125">
        <f>'Matrice DR Lim'!F587</f>
        <v>0</v>
      </c>
      <c r="G587" s="282">
        <f>'Matrice DR Lim'!G587</f>
        <v>0</v>
      </c>
      <c r="H587" s="65">
        <f>'Matrice DR Lim'!H587</f>
        <v>0</v>
      </c>
      <c r="I587" s="66">
        <f>'Matrice DR Lim'!I587</f>
        <v>0</v>
      </c>
      <c r="J587" s="63">
        <f>'Matrice DR Lim'!J587</f>
        <v>0</v>
      </c>
      <c r="K587" s="59"/>
    </row>
    <row r="588" spans="1:11" x14ac:dyDescent="0.2">
      <c r="A588" s="325">
        <f>'Matrice DR Lim'!A588</f>
        <v>0</v>
      </c>
      <c r="B588" s="55">
        <f>'Matrice DR Lim'!B588</f>
        <v>0</v>
      </c>
      <c r="C588" s="345">
        <f>'Matrice DR Lim'!C588</f>
        <v>0</v>
      </c>
      <c r="D588" s="55">
        <f>'Matrice DR Lim'!D588</f>
        <v>0</v>
      </c>
      <c r="E588" s="297">
        <f>'Matrice DR Lim'!E588</f>
        <v>0</v>
      </c>
      <c r="F588" s="125">
        <f>'Matrice DR Lim'!F588</f>
        <v>0</v>
      </c>
      <c r="G588" s="282">
        <f>'Matrice DR Lim'!G588</f>
        <v>0</v>
      </c>
      <c r="H588" s="65">
        <f>'Matrice DR Lim'!H588</f>
        <v>0</v>
      </c>
      <c r="I588" s="66">
        <f>'Matrice DR Lim'!I588</f>
        <v>0</v>
      </c>
      <c r="J588" s="63">
        <f>'Matrice DR Lim'!J588</f>
        <v>0</v>
      </c>
      <c r="K588" s="59"/>
    </row>
    <row r="589" spans="1:11" x14ac:dyDescent="0.2">
      <c r="A589" s="325">
        <f>'Matrice DR Lim'!A589</f>
        <v>0</v>
      </c>
      <c r="B589" s="55">
        <f>'Matrice DR Lim'!B589</f>
        <v>0</v>
      </c>
      <c r="C589" s="345">
        <f>'Matrice DR Lim'!C589</f>
        <v>0</v>
      </c>
      <c r="D589" s="55">
        <f>'Matrice DR Lim'!D589</f>
        <v>0</v>
      </c>
      <c r="E589" s="297">
        <f>'Matrice DR Lim'!E589</f>
        <v>0</v>
      </c>
      <c r="F589" s="125">
        <f>'Matrice DR Lim'!F589</f>
        <v>0</v>
      </c>
      <c r="G589" s="282">
        <f>'Matrice DR Lim'!G589</f>
        <v>0</v>
      </c>
      <c r="H589" s="65">
        <f>'Matrice DR Lim'!H589</f>
        <v>0</v>
      </c>
      <c r="I589" s="66">
        <f>'Matrice DR Lim'!I589</f>
        <v>0</v>
      </c>
      <c r="J589" s="63">
        <f>'Matrice DR Lim'!J589</f>
        <v>0</v>
      </c>
      <c r="K589" s="59"/>
    </row>
    <row r="590" spans="1:11" x14ac:dyDescent="0.2">
      <c r="A590" s="325">
        <f>'Matrice DR Lim'!A590</f>
        <v>0</v>
      </c>
      <c r="B590" s="55">
        <f>'Matrice DR Lim'!B590</f>
        <v>0</v>
      </c>
      <c r="C590" s="345">
        <f>'Matrice DR Lim'!C590</f>
        <v>0</v>
      </c>
      <c r="D590" s="55">
        <f>'Matrice DR Lim'!D590</f>
        <v>0</v>
      </c>
      <c r="E590" s="297">
        <f>'Matrice DR Lim'!E590</f>
        <v>0</v>
      </c>
      <c r="F590" s="125">
        <f>'Matrice DR Lim'!F590</f>
        <v>0</v>
      </c>
      <c r="G590" s="282">
        <f>'Matrice DR Lim'!G590</f>
        <v>0</v>
      </c>
      <c r="H590" s="65">
        <f>'Matrice DR Lim'!H590</f>
        <v>0</v>
      </c>
      <c r="I590" s="66">
        <f>'Matrice DR Lim'!I590</f>
        <v>0</v>
      </c>
      <c r="J590" s="63">
        <f>'Matrice DR Lim'!J590</f>
        <v>0</v>
      </c>
      <c r="K590" s="59"/>
    </row>
    <row r="591" spans="1:11" x14ac:dyDescent="0.2">
      <c r="A591" s="325">
        <f>'Matrice DR Lim'!A591</f>
        <v>0</v>
      </c>
      <c r="B591" s="55">
        <f>'Matrice DR Lim'!B591</f>
        <v>0</v>
      </c>
      <c r="C591" s="345">
        <f>'Matrice DR Lim'!C591</f>
        <v>0</v>
      </c>
      <c r="D591" s="55">
        <f>'Matrice DR Lim'!D591</f>
        <v>0</v>
      </c>
      <c r="E591" s="297">
        <f>'Matrice DR Lim'!E591</f>
        <v>0</v>
      </c>
      <c r="F591" s="125">
        <f>'Matrice DR Lim'!F591</f>
        <v>0</v>
      </c>
      <c r="G591" s="282">
        <f>'Matrice DR Lim'!G591</f>
        <v>0</v>
      </c>
      <c r="H591" s="65">
        <f>'Matrice DR Lim'!H591</f>
        <v>0</v>
      </c>
      <c r="I591" s="66">
        <f>'Matrice DR Lim'!I591</f>
        <v>0</v>
      </c>
      <c r="J591" s="63">
        <f>'Matrice DR Lim'!J591</f>
        <v>0</v>
      </c>
      <c r="K591" s="59"/>
    </row>
    <row r="592" spans="1:11" x14ac:dyDescent="0.2">
      <c r="A592" s="325">
        <f>'Matrice DR Lim'!A592</f>
        <v>0</v>
      </c>
      <c r="B592" s="55">
        <f>'Matrice DR Lim'!B592</f>
        <v>0</v>
      </c>
      <c r="C592" s="345">
        <f>'Matrice DR Lim'!C592</f>
        <v>0</v>
      </c>
      <c r="D592" s="55">
        <f>'Matrice DR Lim'!D592</f>
        <v>0</v>
      </c>
      <c r="E592" s="297">
        <f>'Matrice DR Lim'!E592</f>
        <v>0</v>
      </c>
      <c r="F592" s="125">
        <f>'Matrice DR Lim'!F592</f>
        <v>0</v>
      </c>
      <c r="G592" s="282">
        <f>'Matrice DR Lim'!G592</f>
        <v>0</v>
      </c>
      <c r="H592" s="65">
        <f>'Matrice DR Lim'!H592</f>
        <v>0</v>
      </c>
      <c r="I592" s="66">
        <f>'Matrice DR Lim'!I592</f>
        <v>0</v>
      </c>
      <c r="J592" s="63">
        <f>'Matrice DR Lim'!J592</f>
        <v>0</v>
      </c>
      <c r="K592" s="59"/>
    </row>
    <row r="593" spans="1:11" x14ac:dyDescent="0.2">
      <c r="A593" s="325">
        <f>'Matrice DR Lim'!A593</f>
        <v>0</v>
      </c>
      <c r="B593" s="55">
        <f>'Matrice DR Lim'!B593</f>
        <v>0</v>
      </c>
      <c r="C593" s="345">
        <f>'Matrice DR Lim'!C593</f>
        <v>0</v>
      </c>
      <c r="D593" s="55">
        <f>'Matrice DR Lim'!D593</f>
        <v>0</v>
      </c>
      <c r="E593" s="297">
        <f>'Matrice DR Lim'!E593</f>
        <v>0</v>
      </c>
      <c r="F593" s="125">
        <f>'Matrice DR Lim'!F593</f>
        <v>0</v>
      </c>
      <c r="G593" s="282">
        <f>'Matrice DR Lim'!G593</f>
        <v>0</v>
      </c>
      <c r="H593" s="65">
        <f>'Matrice DR Lim'!H593</f>
        <v>0</v>
      </c>
      <c r="I593" s="66">
        <f>'Matrice DR Lim'!I593</f>
        <v>0</v>
      </c>
      <c r="J593" s="63">
        <f>'Matrice DR Lim'!J593</f>
        <v>0</v>
      </c>
      <c r="K593" s="59"/>
    </row>
    <row r="594" spans="1:11" x14ac:dyDescent="0.2">
      <c r="A594" s="325">
        <f>'Matrice DR Lim'!A594</f>
        <v>0</v>
      </c>
      <c r="B594" s="55">
        <f>'Matrice DR Lim'!B594</f>
        <v>0</v>
      </c>
      <c r="C594" s="345">
        <f>'Matrice DR Lim'!C594</f>
        <v>0</v>
      </c>
      <c r="D594" s="55">
        <f>'Matrice DR Lim'!D594</f>
        <v>0</v>
      </c>
      <c r="E594" s="297">
        <f>'Matrice DR Lim'!E594</f>
        <v>0</v>
      </c>
      <c r="F594" s="125">
        <f>'Matrice DR Lim'!F594</f>
        <v>0</v>
      </c>
      <c r="G594" s="282">
        <f>'Matrice DR Lim'!G594</f>
        <v>0</v>
      </c>
      <c r="H594" s="65">
        <f>'Matrice DR Lim'!H594</f>
        <v>0</v>
      </c>
      <c r="I594" s="66">
        <f>'Matrice DR Lim'!I594</f>
        <v>0</v>
      </c>
      <c r="J594" s="63">
        <f>'Matrice DR Lim'!J594</f>
        <v>0</v>
      </c>
      <c r="K594" s="59"/>
    </row>
    <row r="595" spans="1:11" x14ac:dyDescent="0.2">
      <c r="A595" s="325">
        <f>'Matrice DR Lim'!A595</f>
        <v>0</v>
      </c>
      <c r="B595" s="55">
        <f>'Matrice DR Lim'!B595</f>
        <v>0</v>
      </c>
      <c r="C595" s="345">
        <f>'Matrice DR Lim'!C595</f>
        <v>0</v>
      </c>
      <c r="D595" s="55">
        <f>'Matrice DR Lim'!D595</f>
        <v>0</v>
      </c>
      <c r="E595" s="297">
        <f>'Matrice DR Lim'!E595</f>
        <v>0</v>
      </c>
      <c r="F595" s="125">
        <f>'Matrice DR Lim'!F595</f>
        <v>0</v>
      </c>
      <c r="G595" s="282">
        <f>'Matrice DR Lim'!G595</f>
        <v>0</v>
      </c>
      <c r="H595" s="65">
        <f>'Matrice DR Lim'!H595</f>
        <v>0</v>
      </c>
      <c r="I595" s="66">
        <f>'Matrice DR Lim'!I595</f>
        <v>0</v>
      </c>
      <c r="J595" s="63">
        <f>'Matrice DR Lim'!J595</f>
        <v>0</v>
      </c>
      <c r="K595" s="59"/>
    </row>
    <row r="596" spans="1:11" x14ac:dyDescent="0.2">
      <c r="A596" s="325">
        <f>'Matrice DR Lim'!A596</f>
        <v>0</v>
      </c>
      <c r="B596" s="55">
        <f>'Matrice DR Lim'!B596</f>
        <v>0</v>
      </c>
      <c r="C596" s="345">
        <f>'Matrice DR Lim'!C596</f>
        <v>0</v>
      </c>
      <c r="D596" s="55">
        <f>'Matrice DR Lim'!D596</f>
        <v>0</v>
      </c>
      <c r="E596" s="297">
        <f>'Matrice DR Lim'!E596</f>
        <v>0</v>
      </c>
      <c r="F596" s="125">
        <f>'Matrice DR Lim'!F596</f>
        <v>0</v>
      </c>
      <c r="G596" s="282">
        <f>'Matrice DR Lim'!G596</f>
        <v>0</v>
      </c>
      <c r="H596" s="65">
        <f>'Matrice DR Lim'!H596</f>
        <v>0</v>
      </c>
      <c r="I596" s="66">
        <f>'Matrice DR Lim'!I596</f>
        <v>0</v>
      </c>
      <c r="J596" s="63">
        <f>'Matrice DR Lim'!J596</f>
        <v>0</v>
      </c>
      <c r="K596" s="59"/>
    </row>
    <row r="597" spans="1:11" x14ac:dyDescent="0.2">
      <c r="A597" s="325">
        <f>'Matrice DR Lim'!A597</f>
        <v>0</v>
      </c>
      <c r="B597" s="55">
        <f>'Matrice DR Lim'!B597</f>
        <v>0</v>
      </c>
      <c r="C597" s="345">
        <f>'Matrice DR Lim'!C597</f>
        <v>0</v>
      </c>
      <c r="D597" s="55">
        <f>'Matrice DR Lim'!D597</f>
        <v>0</v>
      </c>
      <c r="E597" s="297">
        <f>'Matrice DR Lim'!E597</f>
        <v>0</v>
      </c>
      <c r="F597" s="125">
        <f>'Matrice DR Lim'!F597</f>
        <v>0</v>
      </c>
      <c r="G597" s="282">
        <f>'Matrice DR Lim'!G597</f>
        <v>0</v>
      </c>
      <c r="H597" s="65">
        <f>'Matrice DR Lim'!H597</f>
        <v>0</v>
      </c>
      <c r="I597" s="66">
        <f>'Matrice DR Lim'!I597</f>
        <v>0</v>
      </c>
      <c r="J597" s="63">
        <f>'Matrice DR Lim'!J597</f>
        <v>0</v>
      </c>
      <c r="K597" s="59"/>
    </row>
    <row r="598" spans="1:11" x14ac:dyDescent="0.2">
      <c r="A598" s="325">
        <f>'Matrice DR Lim'!A598</f>
        <v>0</v>
      </c>
      <c r="B598" s="55">
        <f>'Matrice DR Lim'!B598</f>
        <v>0</v>
      </c>
      <c r="C598" s="345">
        <f>'Matrice DR Lim'!C598</f>
        <v>0</v>
      </c>
      <c r="D598" s="55">
        <f>'Matrice DR Lim'!D598</f>
        <v>0</v>
      </c>
      <c r="E598" s="297">
        <f>'Matrice DR Lim'!E598</f>
        <v>0</v>
      </c>
      <c r="F598" s="125">
        <f>'Matrice DR Lim'!F598</f>
        <v>0</v>
      </c>
      <c r="G598" s="282">
        <f>'Matrice DR Lim'!G598</f>
        <v>0</v>
      </c>
      <c r="H598" s="65">
        <f>'Matrice DR Lim'!H598</f>
        <v>0</v>
      </c>
      <c r="I598" s="66">
        <f>'Matrice DR Lim'!I598</f>
        <v>0</v>
      </c>
      <c r="J598" s="63">
        <f>'Matrice DR Lim'!J598</f>
        <v>0</v>
      </c>
      <c r="K598" s="59"/>
    </row>
    <row r="599" spans="1:11" x14ac:dyDescent="0.2">
      <c r="A599" s="325">
        <f>'Matrice DR Lim'!A599</f>
        <v>0</v>
      </c>
      <c r="B599" s="55">
        <f>'Matrice DR Lim'!B599</f>
        <v>0</v>
      </c>
      <c r="C599" s="345">
        <f>'Matrice DR Lim'!C599</f>
        <v>0</v>
      </c>
      <c r="D599" s="55">
        <f>'Matrice DR Lim'!D599</f>
        <v>0</v>
      </c>
      <c r="E599" s="297">
        <f>'Matrice DR Lim'!E599</f>
        <v>0</v>
      </c>
      <c r="F599" s="125">
        <f>'Matrice DR Lim'!F599</f>
        <v>0</v>
      </c>
      <c r="G599" s="282">
        <f>'Matrice DR Lim'!G599</f>
        <v>0</v>
      </c>
      <c r="H599" s="65">
        <f>'Matrice DR Lim'!H599</f>
        <v>0</v>
      </c>
      <c r="I599" s="66">
        <f>'Matrice DR Lim'!I599</f>
        <v>0</v>
      </c>
      <c r="J599" s="63">
        <f>'Matrice DR Lim'!J599</f>
        <v>0</v>
      </c>
      <c r="K599" s="59"/>
    </row>
    <row r="600" spans="1:11" x14ac:dyDescent="0.2">
      <c r="A600" s="325">
        <f>'Matrice DR Lim'!A600</f>
        <v>0</v>
      </c>
      <c r="B600" s="55">
        <f>'Matrice DR Lim'!B600</f>
        <v>0</v>
      </c>
      <c r="C600" s="345">
        <f>'Matrice DR Lim'!C600</f>
        <v>0</v>
      </c>
      <c r="D600" s="55">
        <f>'Matrice DR Lim'!D600</f>
        <v>0</v>
      </c>
      <c r="E600" s="297">
        <f>'Matrice DR Lim'!E600</f>
        <v>0</v>
      </c>
      <c r="F600" s="125">
        <f>'Matrice DR Lim'!F600</f>
        <v>0</v>
      </c>
      <c r="G600" s="282">
        <f>'Matrice DR Lim'!G600</f>
        <v>0</v>
      </c>
      <c r="H600" s="65">
        <f>'Matrice DR Lim'!H600</f>
        <v>0</v>
      </c>
      <c r="I600" s="66">
        <f>'Matrice DR Lim'!I600</f>
        <v>0</v>
      </c>
      <c r="J600" s="63">
        <f>'Matrice DR Lim'!J600</f>
        <v>0</v>
      </c>
      <c r="K600" s="59"/>
    </row>
    <row r="601" spans="1:11" x14ac:dyDescent="0.2">
      <c r="A601" s="325">
        <f>'Matrice DR Lim'!A601</f>
        <v>0</v>
      </c>
      <c r="B601" s="55">
        <f>'Matrice DR Lim'!B601</f>
        <v>0</v>
      </c>
      <c r="C601" s="345">
        <f>'Matrice DR Lim'!C601</f>
        <v>0</v>
      </c>
      <c r="D601" s="55">
        <f>'Matrice DR Lim'!D601</f>
        <v>0</v>
      </c>
      <c r="E601" s="297">
        <f>'Matrice DR Lim'!E601</f>
        <v>0</v>
      </c>
      <c r="F601" s="125">
        <f>'Matrice DR Lim'!F601</f>
        <v>0</v>
      </c>
      <c r="G601" s="282">
        <f>'Matrice DR Lim'!G601</f>
        <v>0</v>
      </c>
      <c r="H601" s="65">
        <f>'Matrice DR Lim'!H601</f>
        <v>0</v>
      </c>
      <c r="I601" s="66">
        <f>'Matrice DR Lim'!I601</f>
        <v>0</v>
      </c>
      <c r="J601" s="63">
        <f>'Matrice DR Lim'!J601</f>
        <v>0</v>
      </c>
      <c r="K601" s="59"/>
    </row>
    <row r="602" spans="1:11" x14ac:dyDescent="0.2">
      <c r="A602" s="325">
        <f>'Matrice DR Lim'!A602</f>
        <v>0</v>
      </c>
      <c r="B602" s="55">
        <f>'Matrice DR Lim'!B602</f>
        <v>0</v>
      </c>
      <c r="C602" s="345">
        <f>'Matrice DR Lim'!C602</f>
        <v>0</v>
      </c>
      <c r="D602" s="55">
        <f>'Matrice DR Lim'!D602</f>
        <v>0</v>
      </c>
      <c r="E602" s="297">
        <f>'Matrice DR Lim'!E602</f>
        <v>0</v>
      </c>
      <c r="F602" s="125">
        <f>'Matrice DR Lim'!F602</f>
        <v>0</v>
      </c>
      <c r="G602" s="282">
        <f>'Matrice DR Lim'!G602</f>
        <v>0</v>
      </c>
      <c r="H602" s="65">
        <f>'Matrice DR Lim'!H602</f>
        <v>0</v>
      </c>
      <c r="I602" s="66">
        <f>'Matrice DR Lim'!I602</f>
        <v>0</v>
      </c>
      <c r="J602" s="63">
        <f>'Matrice DR Lim'!J602</f>
        <v>0</v>
      </c>
      <c r="K602" s="59"/>
    </row>
    <row r="603" spans="1:11" x14ac:dyDescent="0.2">
      <c r="A603" s="325">
        <f>'Matrice DR Lim'!A603</f>
        <v>0</v>
      </c>
      <c r="B603" s="55">
        <f>'Matrice DR Lim'!B603</f>
        <v>0</v>
      </c>
      <c r="C603" s="345">
        <f>'Matrice DR Lim'!C603</f>
        <v>0</v>
      </c>
      <c r="D603" s="55">
        <f>'Matrice DR Lim'!D603</f>
        <v>0</v>
      </c>
      <c r="E603" s="297">
        <f>'Matrice DR Lim'!E603</f>
        <v>0</v>
      </c>
      <c r="F603" s="125">
        <f>'Matrice DR Lim'!F603</f>
        <v>0</v>
      </c>
      <c r="G603" s="282">
        <f>'Matrice DR Lim'!G603</f>
        <v>0</v>
      </c>
      <c r="H603" s="65">
        <f>'Matrice DR Lim'!H603</f>
        <v>0</v>
      </c>
      <c r="I603" s="66">
        <f>'Matrice DR Lim'!I603</f>
        <v>0</v>
      </c>
      <c r="J603" s="63">
        <f>'Matrice DR Lim'!J603</f>
        <v>0</v>
      </c>
      <c r="K603" s="59"/>
    </row>
    <row r="604" spans="1:11" x14ac:dyDescent="0.2">
      <c r="A604" s="325">
        <f>'Matrice DR Lim'!A604</f>
        <v>0</v>
      </c>
      <c r="B604" s="55">
        <f>'Matrice DR Lim'!B604</f>
        <v>0</v>
      </c>
      <c r="C604" s="345">
        <f>'Matrice DR Lim'!C604</f>
        <v>0</v>
      </c>
      <c r="D604" s="55">
        <f>'Matrice DR Lim'!D604</f>
        <v>0</v>
      </c>
      <c r="E604" s="297">
        <f>'Matrice DR Lim'!E604</f>
        <v>0</v>
      </c>
      <c r="F604" s="125">
        <f>'Matrice DR Lim'!F604</f>
        <v>0</v>
      </c>
      <c r="G604" s="282">
        <f>'Matrice DR Lim'!G604</f>
        <v>0</v>
      </c>
      <c r="H604" s="65">
        <f>'Matrice DR Lim'!H604</f>
        <v>0</v>
      </c>
      <c r="I604" s="66">
        <f>'Matrice DR Lim'!I604</f>
        <v>0</v>
      </c>
      <c r="J604" s="63">
        <f>'Matrice DR Lim'!J604</f>
        <v>0</v>
      </c>
      <c r="K604" s="59"/>
    </row>
    <row r="605" spans="1:11" x14ac:dyDescent="0.2">
      <c r="A605" s="325">
        <f>'Matrice DR Lim'!A605</f>
        <v>0</v>
      </c>
      <c r="B605" s="55">
        <f>'Matrice DR Lim'!B605</f>
        <v>0</v>
      </c>
      <c r="C605" s="345">
        <f>'Matrice DR Lim'!C605</f>
        <v>0</v>
      </c>
      <c r="D605" s="55">
        <f>'Matrice DR Lim'!D605</f>
        <v>0</v>
      </c>
      <c r="E605" s="297">
        <f>'Matrice DR Lim'!E605</f>
        <v>0</v>
      </c>
      <c r="F605" s="125">
        <f>'Matrice DR Lim'!F605</f>
        <v>0</v>
      </c>
      <c r="G605" s="282">
        <f>'Matrice DR Lim'!G605</f>
        <v>0</v>
      </c>
      <c r="H605" s="65">
        <f>'Matrice DR Lim'!H605</f>
        <v>0</v>
      </c>
      <c r="I605" s="66">
        <f>'Matrice DR Lim'!I605</f>
        <v>0</v>
      </c>
      <c r="J605" s="63">
        <f>'Matrice DR Lim'!J605</f>
        <v>0</v>
      </c>
      <c r="K605" s="59"/>
    </row>
    <row r="606" spans="1:11" x14ac:dyDescent="0.2">
      <c r="A606" s="325">
        <f>'Matrice DR Lim'!A606</f>
        <v>0</v>
      </c>
      <c r="B606" s="55">
        <f>'Matrice DR Lim'!B606</f>
        <v>0</v>
      </c>
      <c r="C606" s="345">
        <f>'Matrice DR Lim'!C606</f>
        <v>0</v>
      </c>
      <c r="D606" s="55">
        <f>'Matrice DR Lim'!D606</f>
        <v>0</v>
      </c>
      <c r="E606" s="297">
        <f>'Matrice DR Lim'!E606</f>
        <v>0</v>
      </c>
      <c r="F606" s="125">
        <f>'Matrice DR Lim'!F606</f>
        <v>0</v>
      </c>
      <c r="G606" s="282">
        <f>'Matrice DR Lim'!G606</f>
        <v>0</v>
      </c>
      <c r="H606" s="65">
        <f>'Matrice DR Lim'!H606</f>
        <v>0</v>
      </c>
      <c r="I606" s="66">
        <f>'Matrice DR Lim'!I606</f>
        <v>0</v>
      </c>
      <c r="J606" s="63">
        <f>'Matrice DR Lim'!J606</f>
        <v>0</v>
      </c>
      <c r="K606" s="59"/>
    </row>
    <row r="607" spans="1:11" x14ac:dyDescent="0.2">
      <c r="A607" s="325">
        <f>'Matrice DR Lim'!A607</f>
        <v>0</v>
      </c>
      <c r="B607" s="55">
        <f>'Matrice DR Lim'!B607</f>
        <v>0</v>
      </c>
      <c r="C607" s="345">
        <f>'Matrice DR Lim'!C607</f>
        <v>0</v>
      </c>
      <c r="D607" s="55">
        <f>'Matrice DR Lim'!D607</f>
        <v>0</v>
      </c>
      <c r="E607" s="297">
        <f>'Matrice DR Lim'!E607</f>
        <v>0</v>
      </c>
      <c r="F607" s="125">
        <f>'Matrice DR Lim'!F607</f>
        <v>0</v>
      </c>
      <c r="G607" s="282">
        <f>'Matrice DR Lim'!G607</f>
        <v>0</v>
      </c>
      <c r="H607" s="65">
        <f>'Matrice DR Lim'!H607</f>
        <v>0</v>
      </c>
      <c r="I607" s="66">
        <f>'Matrice DR Lim'!I607</f>
        <v>0</v>
      </c>
      <c r="J607" s="63">
        <f>'Matrice DR Lim'!J607</f>
        <v>0</v>
      </c>
      <c r="K607" s="59"/>
    </row>
    <row r="608" spans="1:11" x14ac:dyDescent="0.2">
      <c r="A608" s="325">
        <f>'Matrice DR Lim'!A608</f>
        <v>0</v>
      </c>
      <c r="B608" s="55">
        <f>'Matrice DR Lim'!B608</f>
        <v>0</v>
      </c>
      <c r="C608" s="345">
        <f>'Matrice DR Lim'!C608</f>
        <v>0</v>
      </c>
      <c r="D608" s="55">
        <f>'Matrice DR Lim'!D608</f>
        <v>0</v>
      </c>
      <c r="E608" s="297">
        <f>'Matrice DR Lim'!E608</f>
        <v>0</v>
      </c>
      <c r="F608" s="125">
        <f>'Matrice DR Lim'!F608</f>
        <v>0</v>
      </c>
      <c r="G608" s="282">
        <f>'Matrice DR Lim'!G608</f>
        <v>0</v>
      </c>
      <c r="H608" s="65">
        <f>'Matrice DR Lim'!H608</f>
        <v>0</v>
      </c>
      <c r="I608" s="66">
        <f>'Matrice DR Lim'!I608</f>
        <v>0</v>
      </c>
      <c r="J608" s="63">
        <f>'Matrice DR Lim'!J608</f>
        <v>0</v>
      </c>
      <c r="K608" s="59"/>
    </row>
    <row r="609" spans="1:11" x14ac:dyDescent="0.2">
      <c r="A609" s="325">
        <f>'Matrice DR Lim'!A609</f>
        <v>0</v>
      </c>
      <c r="B609" s="55">
        <f>'Matrice DR Lim'!B609</f>
        <v>0</v>
      </c>
      <c r="C609" s="345">
        <f>'Matrice DR Lim'!C609</f>
        <v>0</v>
      </c>
      <c r="D609" s="55">
        <f>'Matrice DR Lim'!D609</f>
        <v>0</v>
      </c>
      <c r="E609" s="297">
        <f>'Matrice DR Lim'!E609</f>
        <v>0</v>
      </c>
      <c r="F609" s="125">
        <f>'Matrice DR Lim'!F609</f>
        <v>0</v>
      </c>
      <c r="G609" s="282">
        <f>'Matrice DR Lim'!G609</f>
        <v>0</v>
      </c>
      <c r="H609" s="65">
        <f>'Matrice DR Lim'!H609</f>
        <v>0</v>
      </c>
      <c r="I609" s="66">
        <f>'Matrice DR Lim'!I609</f>
        <v>0</v>
      </c>
      <c r="J609" s="63">
        <f>'Matrice DR Lim'!J609</f>
        <v>0</v>
      </c>
      <c r="K609" s="59"/>
    </row>
    <row r="610" spans="1:11" x14ac:dyDescent="0.2">
      <c r="A610" s="325">
        <f>'Matrice DR Lim'!A610</f>
        <v>0</v>
      </c>
      <c r="B610" s="55">
        <f>'Matrice DR Lim'!B610</f>
        <v>0</v>
      </c>
      <c r="C610" s="345">
        <f>'Matrice DR Lim'!C610</f>
        <v>0</v>
      </c>
      <c r="D610" s="55">
        <f>'Matrice DR Lim'!D610</f>
        <v>0</v>
      </c>
      <c r="E610" s="297">
        <f>'Matrice DR Lim'!E610</f>
        <v>0</v>
      </c>
      <c r="F610" s="125">
        <f>'Matrice DR Lim'!F610</f>
        <v>0</v>
      </c>
      <c r="G610" s="282">
        <f>'Matrice DR Lim'!G610</f>
        <v>0</v>
      </c>
      <c r="H610" s="65">
        <f>'Matrice DR Lim'!H610</f>
        <v>0</v>
      </c>
      <c r="I610" s="66">
        <f>'Matrice DR Lim'!I610</f>
        <v>0</v>
      </c>
      <c r="J610" s="63">
        <f>'Matrice DR Lim'!J610</f>
        <v>0</v>
      </c>
      <c r="K610" s="59"/>
    </row>
    <row r="611" spans="1:11" x14ac:dyDescent="0.2">
      <c r="A611" s="325">
        <f>'Matrice DR Lim'!A611</f>
        <v>0</v>
      </c>
      <c r="B611" s="55">
        <f>'Matrice DR Lim'!B611</f>
        <v>0</v>
      </c>
      <c r="C611" s="345">
        <f>'Matrice DR Lim'!C611</f>
        <v>0</v>
      </c>
      <c r="D611" s="55">
        <f>'Matrice DR Lim'!D611</f>
        <v>0</v>
      </c>
      <c r="E611" s="297">
        <f>'Matrice DR Lim'!E611</f>
        <v>0</v>
      </c>
      <c r="F611" s="125">
        <f>'Matrice DR Lim'!F611</f>
        <v>0</v>
      </c>
      <c r="G611" s="282">
        <f>'Matrice DR Lim'!G611</f>
        <v>0</v>
      </c>
      <c r="H611" s="65">
        <f>'Matrice DR Lim'!H611</f>
        <v>0</v>
      </c>
      <c r="I611" s="66">
        <f>'Matrice DR Lim'!I611</f>
        <v>0</v>
      </c>
      <c r="J611" s="63">
        <f>'Matrice DR Lim'!J611</f>
        <v>0</v>
      </c>
      <c r="K611" s="59"/>
    </row>
    <row r="612" spans="1:11" x14ac:dyDescent="0.2">
      <c r="A612" s="325">
        <f>'Matrice DR Lim'!A612</f>
        <v>0</v>
      </c>
      <c r="B612" s="55">
        <f>'Matrice DR Lim'!B612</f>
        <v>0</v>
      </c>
      <c r="C612" s="345">
        <f>'Matrice DR Lim'!C612</f>
        <v>0</v>
      </c>
      <c r="D612" s="55">
        <f>'Matrice DR Lim'!D612</f>
        <v>0</v>
      </c>
      <c r="E612" s="297">
        <f>'Matrice DR Lim'!E612</f>
        <v>0</v>
      </c>
      <c r="F612" s="125">
        <f>'Matrice DR Lim'!F612</f>
        <v>0</v>
      </c>
      <c r="G612" s="282">
        <f>'Matrice DR Lim'!G612</f>
        <v>0</v>
      </c>
      <c r="H612" s="65">
        <f>'Matrice DR Lim'!H612</f>
        <v>0</v>
      </c>
      <c r="I612" s="66">
        <f>'Matrice DR Lim'!I612</f>
        <v>0</v>
      </c>
      <c r="J612" s="63">
        <f>'Matrice DR Lim'!J612</f>
        <v>0</v>
      </c>
      <c r="K612" s="59"/>
    </row>
    <row r="613" spans="1:11" x14ac:dyDescent="0.2">
      <c r="A613" s="325">
        <f>'Matrice DR Lim'!A613</f>
        <v>0</v>
      </c>
      <c r="B613" s="55">
        <f>'Matrice DR Lim'!B613</f>
        <v>0</v>
      </c>
      <c r="C613" s="345">
        <f>'Matrice DR Lim'!C613</f>
        <v>0</v>
      </c>
      <c r="D613" s="55">
        <f>'Matrice DR Lim'!D613</f>
        <v>0</v>
      </c>
      <c r="E613" s="297">
        <f>'Matrice DR Lim'!E613</f>
        <v>0</v>
      </c>
      <c r="F613" s="125">
        <f>'Matrice DR Lim'!F613</f>
        <v>0</v>
      </c>
      <c r="G613" s="282">
        <f>'Matrice DR Lim'!G613</f>
        <v>0</v>
      </c>
      <c r="H613" s="65">
        <f>'Matrice DR Lim'!H613</f>
        <v>0</v>
      </c>
      <c r="I613" s="66">
        <f>'Matrice DR Lim'!I613</f>
        <v>0</v>
      </c>
      <c r="J613" s="63">
        <f>'Matrice DR Lim'!J613</f>
        <v>0</v>
      </c>
      <c r="K613" s="59"/>
    </row>
    <row r="614" spans="1:11" x14ac:dyDescent="0.2">
      <c r="A614" s="325">
        <f>'Matrice DR Lim'!A614</f>
        <v>0</v>
      </c>
      <c r="B614" s="55">
        <f>'Matrice DR Lim'!B614</f>
        <v>0</v>
      </c>
      <c r="C614" s="345">
        <f>'Matrice DR Lim'!C614</f>
        <v>0</v>
      </c>
      <c r="D614" s="55">
        <f>'Matrice DR Lim'!D614</f>
        <v>0</v>
      </c>
      <c r="E614" s="297">
        <f>'Matrice DR Lim'!E614</f>
        <v>0</v>
      </c>
      <c r="F614" s="125">
        <f>'Matrice DR Lim'!F614</f>
        <v>0</v>
      </c>
      <c r="G614" s="282">
        <f>'Matrice DR Lim'!G614</f>
        <v>0</v>
      </c>
      <c r="H614" s="65">
        <f>'Matrice DR Lim'!H614</f>
        <v>0</v>
      </c>
      <c r="I614" s="66">
        <f>'Matrice DR Lim'!I614</f>
        <v>0</v>
      </c>
      <c r="J614" s="63">
        <f>'Matrice DR Lim'!J614</f>
        <v>0</v>
      </c>
      <c r="K614" s="59"/>
    </row>
    <row r="615" spans="1:11" x14ac:dyDescent="0.2">
      <c r="A615" s="325">
        <f>'Matrice DR Lim'!A615</f>
        <v>0</v>
      </c>
      <c r="B615" s="55">
        <f>'Matrice DR Lim'!B615</f>
        <v>0</v>
      </c>
      <c r="C615" s="345">
        <f>'Matrice DR Lim'!C615</f>
        <v>0</v>
      </c>
      <c r="D615" s="55">
        <f>'Matrice DR Lim'!D615</f>
        <v>0</v>
      </c>
      <c r="E615" s="297">
        <f>'Matrice DR Lim'!E615</f>
        <v>0</v>
      </c>
      <c r="F615" s="125">
        <f>'Matrice DR Lim'!F615</f>
        <v>0</v>
      </c>
      <c r="G615" s="282">
        <f>'Matrice DR Lim'!G615</f>
        <v>0</v>
      </c>
      <c r="H615" s="65">
        <f>'Matrice DR Lim'!H615</f>
        <v>0</v>
      </c>
      <c r="I615" s="66">
        <f>'Matrice DR Lim'!I615</f>
        <v>0</v>
      </c>
      <c r="J615" s="63">
        <f>'Matrice DR Lim'!J615</f>
        <v>0</v>
      </c>
      <c r="K615" s="59"/>
    </row>
    <row r="616" spans="1:11" x14ac:dyDescent="0.2">
      <c r="A616" s="325">
        <f>'Matrice DR Lim'!A616</f>
        <v>0</v>
      </c>
      <c r="B616" s="55">
        <f>'Matrice DR Lim'!B616</f>
        <v>0</v>
      </c>
      <c r="C616" s="345">
        <f>'Matrice DR Lim'!C616</f>
        <v>0</v>
      </c>
      <c r="D616" s="55">
        <f>'Matrice DR Lim'!D616</f>
        <v>0</v>
      </c>
      <c r="E616" s="297">
        <f>'Matrice DR Lim'!E616</f>
        <v>0</v>
      </c>
      <c r="F616" s="125">
        <f>'Matrice DR Lim'!F616</f>
        <v>0</v>
      </c>
      <c r="G616" s="282">
        <f>'Matrice DR Lim'!G616</f>
        <v>0</v>
      </c>
      <c r="H616" s="65">
        <f>'Matrice DR Lim'!H616</f>
        <v>0</v>
      </c>
      <c r="I616" s="66">
        <f>'Matrice DR Lim'!I616</f>
        <v>0</v>
      </c>
      <c r="J616" s="63">
        <f>'Matrice DR Lim'!J616</f>
        <v>0</v>
      </c>
      <c r="K616" s="59"/>
    </row>
    <row r="617" spans="1:11" x14ac:dyDescent="0.2">
      <c r="A617" s="325">
        <f>'Matrice DR Lim'!A617</f>
        <v>0</v>
      </c>
      <c r="B617" s="55">
        <f>'Matrice DR Lim'!B617</f>
        <v>0</v>
      </c>
      <c r="C617" s="345">
        <f>'Matrice DR Lim'!C617</f>
        <v>0</v>
      </c>
      <c r="D617" s="55">
        <f>'Matrice DR Lim'!D617</f>
        <v>0</v>
      </c>
      <c r="E617" s="297">
        <f>'Matrice DR Lim'!E617</f>
        <v>0</v>
      </c>
      <c r="F617" s="125">
        <f>'Matrice DR Lim'!F617</f>
        <v>0</v>
      </c>
      <c r="G617" s="282">
        <f>'Matrice DR Lim'!G617</f>
        <v>0</v>
      </c>
      <c r="H617" s="65">
        <f>'Matrice DR Lim'!H617</f>
        <v>0</v>
      </c>
      <c r="I617" s="66">
        <f>'Matrice DR Lim'!I617</f>
        <v>0</v>
      </c>
      <c r="J617" s="63">
        <f>'Matrice DR Lim'!J617</f>
        <v>0</v>
      </c>
      <c r="K617" s="59"/>
    </row>
    <row r="618" spans="1:11" x14ac:dyDescent="0.2">
      <c r="A618" s="325">
        <f>'Matrice DR Lim'!A618</f>
        <v>0</v>
      </c>
      <c r="B618" s="55">
        <f>'Matrice DR Lim'!B618</f>
        <v>0</v>
      </c>
      <c r="C618" s="345">
        <f>'Matrice DR Lim'!C618</f>
        <v>0</v>
      </c>
      <c r="D618" s="55">
        <f>'Matrice DR Lim'!D618</f>
        <v>0</v>
      </c>
      <c r="E618" s="297">
        <f>'Matrice DR Lim'!E618</f>
        <v>0</v>
      </c>
      <c r="F618" s="125">
        <f>'Matrice DR Lim'!F618</f>
        <v>0</v>
      </c>
      <c r="G618" s="282">
        <f>'Matrice DR Lim'!G618</f>
        <v>0</v>
      </c>
      <c r="H618" s="65">
        <f>'Matrice DR Lim'!H618</f>
        <v>0</v>
      </c>
      <c r="I618" s="66">
        <f>'Matrice DR Lim'!I618</f>
        <v>0</v>
      </c>
      <c r="J618" s="63">
        <f>'Matrice DR Lim'!J618</f>
        <v>0</v>
      </c>
      <c r="K618" s="59"/>
    </row>
    <row r="619" spans="1:11" x14ac:dyDescent="0.2">
      <c r="A619" s="325">
        <f>'Matrice DR Lim'!A619</f>
        <v>0</v>
      </c>
      <c r="B619" s="55">
        <f>'Matrice DR Lim'!B619</f>
        <v>0</v>
      </c>
      <c r="C619" s="345">
        <f>'Matrice DR Lim'!C619</f>
        <v>0</v>
      </c>
      <c r="D619" s="55">
        <f>'Matrice DR Lim'!D619</f>
        <v>0</v>
      </c>
      <c r="E619" s="297">
        <f>'Matrice DR Lim'!E619</f>
        <v>0</v>
      </c>
      <c r="F619" s="125">
        <f>'Matrice DR Lim'!F619</f>
        <v>0</v>
      </c>
      <c r="G619" s="282">
        <f>'Matrice DR Lim'!G619</f>
        <v>0</v>
      </c>
      <c r="H619" s="65">
        <f>'Matrice DR Lim'!H619</f>
        <v>0</v>
      </c>
      <c r="I619" s="66">
        <f>'Matrice DR Lim'!I619</f>
        <v>0</v>
      </c>
      <c r="J619" s="63">
        <f>'Matrice DR Lim'!J619</f>
        <v>0</v>
      </c>
      <c r="K619" s="59"/>
    </row>
    <row r="620" spans="1:11" x14ac:dyDescent="0.2">
      <c r="A620" s="325">
        <f>'Matrice DR Lim'!A620</f>
        <v>0</v>
      </c>
      <c r="B620" s="55">
        <f>'Matrice DR Lim'!B620</f>
        <v>0</v>
      </c>
      <c r="C620" s="345">
        <f>'Matrice DR Lim'!C620</f>
        <v>0</v>
      </c>
      <c r="D620" s="55">
        <f>'Matrice DR Lim'!D620</f>
        <v>0</v>
      </c>
      <c r="E620" s="297">
        <f>'Matrice DR Lim'!E620</f>
        <v>0</v>
      </c>
      <c r="F620" s="125">
        <f>'Matrice DR Lim'!F620</f>
        <v>0</v>
      </c>
      <c r="G620" s="282">
        <f>'Matrice DR Lim'!G620</f>
        <v>0</v>
      </c>
      <c r="H620" s="65">
        <f>'Matrice DR Lim'!H620</f>
        <v>0</v>
      </c>
      <c r="I620" s="66">
        <f>'Matrice DR Lim'!I620</f>
        <v>0</v>
      </c>
      <c r="J620" s="63">
        <f>'Matrice DR Lim'!J620</f>
        <v>0</v>
      </c>
      <c r="K620" s="59"/>
    </row>
    <row r="621" spans="1:11" x14ac:dyDescent="0.2">
      <c r="A621" s="325">
        <f>'Matrice DR Lim'!A621</f>
        <v>0</v>
      </c>
      <c r="B621" s="55">
        <f>'Matrice DR Lim'!B621</f>
        <v>0</v>
      </c>
      <c r="C621" s="345">
        <f>'Matrice DR Lim'!C621</f>
        <v>0</v>
      </c>
      <c r="D621" s="55">
        <f>'Matrice DR Lim'!D621</f>
        <v>0</v>
      </c>
      <c r="E621" s="297">
        <f>'Matrice DR Lim'!E621</f>
        <v>0</v>
      </c>
      <c r="F621" s="125">
        <f>'Matrice DR Lim'!F621</f>
        <v>0</v>
      </c>
      <c r="G621" s="282">
        <f>'Matrice DR Lim'!G621</f>
        <v>0</v>
      </c>
      <c r="H621" s="65">
        <f>'Matrice DR Lim'!H621</f>
        <v>0</v>
      </c>
      <c r="I621" s="66">
        <f>'Matrice DR Lim'!I621</f>
        <v>0</v>
      </c>
      <c r="J621" s="63">
        <f>'Matrice DR Lim'!J621</f>
        <v>0</v>
      </c>
      <c r="K621" s="59"/>
    </row>
    <row r="622" spans="1:11" x14ac:dyDescent="0.2">
      <c r="A622" s="325">
        <f>'Matrice DR Lim'!A622</f>
        <v>0</v>
      </c>
      <c r="B622" s="55">
        <f>'Matrice DR Lim'!B622</f>
        <v>0</v>
      </c>
      <c r="C622" s="345">
        <f>'Matrice DR Lim'!C622</f>
        <v>0</v>
      </c>
      <c r="D622" s="55">
        <f>'Matrice DR Lim'!D622</f>
        <v>0</v>
      </c>
      <c r="E622" s="297">
        <f>'Matrice DR Lim'!E622</f>
        <v>0</v>
      </c>
      <c r="F622" s="125">
        <f>'Matrice DR Lim'!F622</f>
        <v>0</v>
      </c>
      <c r="G622" s="282">
        <f>'Matrice DR Lim'!G622</f>
        <v>0</v>
      </c>
      <c r="H622" s="65">
        <f>'Matrice DR Lim'!H622</f>
        <v>0</v>
      </c>
      <c r="I622" s="66">
        <f>'Matrice DR Lim'!I622</f>
        <v>0</v>
      </c>
      <c r="J622" s="63">
        <f>'Matrice DR Lim'!J622</f>
        <v>0</v>
      </c>
      <c r="K622" s="59"/>
    </row>
    <row r="623" spans="1:11" x14ac:dyDescent="0.2">
      <c r="A623" s="325">
        <f>'Matrice DR Lim'!A623</f>
        <v>0</v>
      </c>
      <c r="B623" s="55">
        <f>'Matrice DR Lim'!B623</f>
        <v>0</v>
      </c>
      <c r="C623" s="345">
        <f>'Matrice DR Lim'!C623</f>
        <v>0</v>
      </c>
      <c r="D623" s="55">
        <f>'Matrice DR Lim'!D623</f>
        <v>0</v>
      </c>
      <c r="E623" s="297">
        <f>'Matrice DR Lim'!E623</f>
        <v>0</v>
      </c>
      <c r="F623" s="125">
        <f>'Matrice DR Lim'!F623</f>
        <v>0</v>
      </c>
      <c r="G623" s="282">
        <f>'Matrice DR Lim'!G623</f>
        <v>0</v>
      </c>
      <c r="H623" s="65">
        <f>'Matrice DR Lim'!H623</f>
        <v>0</v>
      </c>
      <c r="I623" s="66">
        <f>'Matrice DR Lim'!I623</f>
        <v>0</v>
      </c>
      <c r="J623" s="63">
        <f>'Matrice DR Lim'!J623</f>
        <v>0</v>
      </c>
      <c r="K623" s="59"/>
    </row>
    <row r="624" spans="1:11" x14ac:dyDescent="0.2">
      <c r="A624" s="325">
        <f>'Matrice DR Lim'!A624</f>
        <v>0</v>
      </c>
      <c r="B624" s="55">
        <f>'Matrice DR Lim'!B624</f>
        <v>0</v>
      </c>
      <c r="C624" s="345">
        <f>'Matrice DR Lim'!C624</f>
        <v>0</v>
      </c>
      <c r="D624" s="55">
        <f>'Matrice DR Lim'!D624</f>
        <v>0</v>
      </c>
      <c r="E624" s="297">
        <f>'Matrice DR Lim'!E624</f>
        <v>0</v>
      </c>
      <c r="F624" s="125">
        <f>'Matrice DR Lim'!F624</f>
        <v>0</v>
      </c>
      <c r="G624" s="282">
        <f>'Matrice DR Lim'!G624</f>
        <v>0</v>
      </c>
      <c r="H624" s="65">
        <f>'Matrice DR Lim'!H624</f>
        <v>0</v>
      </c>
      <c r="I624" s="66">
        <f>'Matrice DR Lim'!I624</f>
        <v>0</v>
      </c>
      <c r="J624" s="63">
        <f>'Matrice DR Lim'!J624</f>
        <v>0</v>
      </c>
      <c r="K624" s="59"/>
    </row>
    <row r="625" spans="1:11" x14ac:dyDescent="0.2">
      <c r="A625" s="325">
        <f>'Matrice DR Lim'!A625</f>
        <v>0</v>
      </c>
      <c r="B625" s="55">
        <f>'Matrice DR Lim'!B625</f>
        <v>0</v>
      </c>
      <c r="C625" s="345">
        <f>'Matrice DR Lim'!C625</f>
        <v>0</v>
      </c>
      <c r="D625" s="55">
        <f>'Matrice DR Lim'!D625</f>
        <v>0</v>
      </c>
      <c r="E625" s="297">
        <f>'Matrice DR Lim'!E625</f>
        <v>0</v>
      </c>
      <c r="F625" s="125">
        <f>'Matrice DR Lim'!F625</f>
        <v>0</v>
      </c>
      <c r="G625" s="282">
        <f>'Matrice DR Lim'!G625</f>
        <v>0</v>
      </c>
      <c r="H625" s="65">
        <f>'Matrice DR Lim'!H625</f>
        <v>0</v>
      </c>
      <c r="I625" s="66">
        <f>'Matrice DR Lim'!I625</f>
        <v>0</v>
      </c>
      <c r="J625" s="63">
        <f>'Matrice DR Lim'!J625</f>
        <v>0</v>
      </c>
      <c r="K625" s="59"/>
    </row>
    <row r="626" spans="1:11" x14ac:dyDescent="0.2">
      <c r="A626" s="325">
        <f>'Matrice DR Lim'!A626</f>
        <v>0</v>
      </c>
      <c r="B626" s="55">
        <f>'Matrice DR Lim'!B626</f>
        <v>0</v>
      </c>
      <c r="C626" s="345">
        <f>'Matrice DR Lim'!C626</f>
        <v>0</v>
      </c>
      <c r="D626" s="55">
        <f>'Matrice DR Lim'!D626</f>
        <v>0</v>
      </c>
      <c r="E626" s="297">
        <f>'Matrice DR Lim'!E626</f>
        <v>0</v>
      </c>
      <c r="F626" s="125">
        <f>'Matrice DR Lim'!F626</f>
        <v>0</v>
      </c>
      <c r="G626" s="282">
        <f>'Matrice DR Lim'!G626</f>
        <v>0</v>
      </c>
      <c r="H626" s="65">
        <f>'Matrice DR Lim'!H626</f>
        <v>0</v>
      </c>
      <c r="I626" s="66">
        <f>'Matrice DR Lim'!I626</f>
        <v>0</v>
      </c>
      <c r="J626" s="63">
        <f>'Matrice DR Lim'!J626</f>
        <v>0</v>
      </c>
      <c r="K626" s="59"/>
    </row>
    <row r="627" spans="1:11" x14ac:dyDescent="0.2">
      <c r="A627" s="325">
        <f>'Matrice DR Lim'!A627</f>
        <v>0</v>
      </c>
      <c r="B627" s="55">
        <f>'Matrice DR Lim'!B627</f>
        <v>0</v>
      </c>
      <c r="C627" s="345">
        <f>'Matrice DR Lim'!C627</f>
        <v>0</v>
      </c>
      <c r="D627" s="55">
        <f>'Matrice DR Lim'!D627</f>
        <v>0</v>
      </c>
      <c r="E627" s="297">
        <f>'Matrice DR Lim'!E627</f>
        <v>0</v>
      </c>
      <c r="F627" s="125">
        <f>'Matrice DR Lim'!F627</f>
        <v>0</v>
      </c>
      <c r="G627" s="282">
        <f>'Matrice DR Lim'!G627</f>
        <v>0</v>
      </c>
      <c r="H627" s="65">
        <f>'Matrice DR Lim'!H627</f>
        <v>0</v>
      </c>
      <c r="I627" s="66">
        <f>'Matrice DR Lim'!I627</f>
        <v>0</v>
      </c>
      <c r="J627" s="63">
        <f>'Matrice DR Lim'!J627</f>
        <v>0</v>
      </c>
      <c r="K627" s="59"/>
    </row>
    <row r="628" spans="1:11" x14ac:dyDescent="0.2">
      <c r="A628" s="325">
        <f>'Matrice DR Lim'!A628</f>
        <v>0</v>
      </c>
      <c r="B628" s="55">
        <f>'Matrice DR Lim'!B628</f>
        <v>0</v>
      </c>
      <c r="C628" s="345">
        <f>'Matrice DR Lim'!C628</f>
        <v>0</v>
      </c>
      <c r="D628" s="55">
        <f>'Matrice DR Lim'!D628</f>
        <v>0</v>
      </c>
      <c r="E628" s="297">
        <f>'Matrice DR Lim'!E628</f>
        <v>0</v>
      </c>
      <c r="F628" s="125">
        <f>'Matrice DR Lim'!F628</f>
        <v>0</v>
      </c>
      <c r="G628" s="282">
        <f>'Matrice DR Lim'!G628</f>
        <v>0</v>
      </c>
      <c r="H628" s="65">
        <f>'Matrice DR Lim'!H628</f>
        <v>0</v>
      </c>
      <c r="I628" s="66">
        <f>'Matrice DR Lim'!I628</f>
        <v>0</v>
      </c>
      <c r="J628" s="63">
        <f>'Matrice DR Lim'!J628</f>
        <v>0</v>
      </c>
      <c r="K628" s="59"/>
    </row>
    <row r="629" spans="1:11" x14ac:dyDescent="0.2">
      <c r="A629" s="325">
        <f>'Matrice DR Lim'!A629</f>
        <v>0</v>
      </c>
      <c r="B629" s="55">
        <f>'Matrice DR Lim'!B629</f>
        <v>0</v>
      </c>
      <c r="C629" s="345">
        <f>'Matrice DR Lim'!C629</f>
        <v>0</v>
      </c>
      <c r="D629" s="55">
        <f>'Matrice DR Lim'!D629</f>
        <v>0</v>
      </c>
      <c r="E629" s="297">
        <f>'Matrice DR Lim'!E629</f>
        <v>0</v>
      </c>
      <c r="F629" s="125">
        <f>'Matrice DR Lim'!F629</f>
        <v>0</v>
      </c>
      <c r="G629" s="282">
        <f>'Matrice DR Lim'!G629</f>
        <v>0</v>
      </c>
      <c r="H629" s="65">
        <f>'Matrice DR Lim'!H629</f>
        <v>0</v>
      </c>
      <c r="I629" s="66">
        <f>'Matrice DR Lim'!I629</f>
        <v>0</v>
      </c>
      <c r="J629" s="63">
        <f>'Matrice DR Lim'!J629</f>
        <v>0</v>
      </c>
      <c r="K629" s="59"/>
    </row>
    <row r="630" spans="1:11" x14ac:dyDescent="0.2">
      <c r="A630" s="325">
        <f>'Matrice DR Lim'!A630</f>
        <v>0</v>
      </c>
      <c r="B630" s="55">
        <f>'Matrice DR Lim'!B630</f>
        <v>0</v>
      </c>
      <c r="C630" s="345">
        <f>'Matrice DR Lim'!C630</f>
        <v>0</v>
      </c>
      <c r="D630" s="55">
        <f>'Matrice DR Lim'!D630</f>
        <v>0</v>
      </c>
      <c r="E630" s="297">
        <f>'Matrice DR Lim'!E630</f>
        <v>0</v>
      </c>
      <c r="F630" s="125">
        <f>'Matrice DR Lim'!F630</f>
        <v>0</v>
      </c>
      <c r="G630" s="282">
        <f>'Matrice DR Lim'!G630</f>
        <v>0</v>
      </c>
      <c r="H630" s="65">
        <f>'Matrice DR Lim'!H630</f>
        <v>0</v>
      </c>
      <c r="I630" s="66">
        <f>'Matrice DR Lim'!I630</f>
        <v>0</v>
      </c>
      <c r="J630" s="63">
        <f>'Matrice DR Lim'!J630</f>
        <v>0</v>
      </c>
      <c r="K630" s="59"/>
    </row>
    <row r="631" spans="1:11" x14ac:dyDescent="0.2">
      <c r="A631" s="325">
        <f>'Matrice DR Lim'!A631</f>
        <v>0</v>
      </c>
      <c r="B631" s="55">
        <f>'Matrice DR Lim'!B631</f>
        <v>0</v>
      </c>
      <c r="C631" s="345">
        <f>'Matrice DR Lim'!C631</f>
        <v>0</v>
      </c>
      <c r="D631" s="55">
        <f>'Matrice DR Lim'!D631</f>
        <v>0</v>
      </c>
      <c r="E631" s="297">
        <f>'Matrice DR Lim'!E631</f>
        <v>0</v>
      </c>
      <c r="F631" s="125">
        <f>'Matrice DR Lim'!F631</f>
        <v>0</v>
      </c>
      <c r="G631" s="282">
        <f>'Matrice DR Lim'!G631</f>
        <v>0</v>
      </c>
      <c r="H631" s="65">
        <f>'Matrice DR Lim'!H631</f>
        <v>0</v>
      </c>
      <c r="I631" s="66">
        <f>'Matrice DR Lim'!I631</f>
        <v>0</v>
      </c>
      <c r="J631" s="63">
        <f>'Matrice DR Lim'!J631</f>
        <v>0</v>
      </c>
      <c r="K631" s="59"/>
    </row>
    <row r="632" spans="1:11" x14ac:dyDescent="0.2">
      <c r="A632" s="325">
        <f>'Matrice DR Lim'!A632</f>
        <v>0</v>
      </c>
      <c r="B632" s="55">
        <f>'Matrice DR Lim'!B632</f>
        <v>0</v>
      </c>
      <c r="C632" s="345">
        <f>'Matrice DR Lim'!C632</f>
        <v>0</v>
      </c>
      <c r="D632" s="55">
        <f>'Matrice DR Lim'!D632</f>
        <v>0</v>
      </c>
      <c r="E632" s="297">
        <f>'Matrice DR Lim'!E632</f>
        <v>0</v>
      </c>
      <c r="F632" s="125">
        <f>'Matrice DR Lim'!F632</f>
        <v>0</v>
      </c>
      <c r="G632" s="282">
        <f>'Matrice DR Lim'!G632</f>
        <v>0</v>
      </c>
      <c r="H632" s="65">
        <f>'Matrice DR Lim'!H632</f>
        <v>0</v>
      </c>
      <c r="I632" s="66">
        <f>'Matrice DR Lim'!I632</f>
        <v>0</v>
      </c>
      <c r="J632" s="63">
        <f>'Matrice DR Lim'!J632</f>
        <v>0</v>
      </c>
      <c r="K632" s="59"/>
    </row>
    <row r="633" spans="1:11" x14ac:dyDescent="0.2">
      <c r="A633" s="325">
        <f>'Matrice DR Lim'!A633</f>
        <v>0</v>
      </c>
      <c r="B633" s="55">
        <f>'Matrice DR Lim'!B633</f>
        <v>0</v>
      </c>
      <c r="C633" s="345">
        <f>'Matrice DR Lim'!C633</f>
        <v>0</v>
      </c>
      <c r="D633" s="55">
        <f>'Matrice DR Lim'!D633</f>
        <v>0</v>
      </c>
      <c r="E633" s="297">
        <f>'Matrice DR Lim'!E633</f>
        <v>0</v>
      </c>
      <c r="F633" s="125">
        <f>'Matrice DR Lim'!F633</f>
        <v>0</v>
      </c>
      <c r="G633" s="282">
        <f>'Matrice DR Lim'!G633</f>
        <v>0</v>
      </c>
      <c r="H633" s="65">
        <f>'Matrice DR Lim'!H633</f>
        <v>0</v>
      </c>
      <c r="I633" s="66">
        <f>'Matrice DR Lim'!I633</f>
        <v>0</v>
      </c>
      <c r="J633" s="63">
        <f>'Matrice DR Lim'!J633</f>
        <v>0</v>
      </c>
      <c r="K633" s="59"/>
    </row>
    <row r="634" spans="1:11" x14ac:dyDescent="0.2">
      <c r="A634" s="325">
        <f>'Matrice DR Lim'!A634</f>
        <v>0</v>
      </c>
      <c r="B634" s="55">
        <f>'Matrice DR Lim'!B634</f>
        <v>0</v>
      </c>
      <c r="C634" s="345">
        <f>'Matrice DR Lim'!C634</f>
        <v>0</v>
      </c>
      <c r="D634" s="55">
        <f>'Matrice DR Lim'!D634</f>
        <v>0</v>
      </c>
      <c r="E634" s="297">
        <f>'Matrice DR Lim'!E634</f>
        <v>0</v>
      </c>
      <c r="F634" s="125">
        <f>'Matrice DR Lim'!F634</f>
        <v>0</v>
      </c>
      <c r="G634" s="282">
        <f>'Matrice DR Lim'!G634</f>
        <v>0</v>
      </c>
      <c r="H634" s="65">
        <f>'Matrice DR Lim'!H634</f>
        <v>0</v>
      </c>
      <c r="I634" s="66">
        <f>'Matrice DR Lim'!I634</f>
        <v>0</v>
      </c>
      <c r="J634" s="63">
        <f>'Matrice DR Lim'!J634</f>
        <v>0</v>
      </c>
      <c r="K634" s="59"/>
    </row>
    <row r="635" spans="1:11" x14ac:dyDescent="0.2">
      <c r="A635" s="325">
        <f>'Matrice DR Lim'!A635</f>
        <v>0</v>
      </c>
      <c r="B635" s="55">
        <f>'Matrice DR Lim'!B635</f>
        <v>0</v>
      </c>
      <c r="C635" s="345">
        <f>'Matrice DR Lim'!C635</f>
        <v>0</v>
      </c>
      <c r="D635" s="55">
        <f>'Matrice DR Lim'!D635</f>
        <v>0</v>
      </c>
      <c r="E635" s="297">
        <f>'Matrice DR Lim'!E635</f>
        <v>0</v>
      </c>
      <c r="F635" s="125">
        <f>'Matrice DR Lim'!F635</f>
        <v>0</v>
      </c>
      <c r="G635" s="282">
        <f>'Matrice DR Lim'!G635</f>
        <v>0</v>
      </c>
      <c r="H635" s="65">
        <f>'Matrice DR Lim'!H635</f>
        <v>0</v>
      </c>
      <c r="I635" s="66">
        <f>'Matrice DR Lim'!I635</f>
        <v>0</v>
      </c>
      <c r="J635" s="63">
        <f>'Matrice DR Lim'!J635</f>
        <v>0</v>
      </c>
      <c r="K635" s="59"/>
    </row>
    <row r="636" spans="1:11" x14ac:dyDescent="0.2">
      <c r="A636" s="325">
        <f>'Matrice DR Lim'!A636</f>
        <v>0</v>
      </c>
      <c r="B636" s="55">
        <f>'Matrice DR Lim'!B636</f>
        <v>0</v>
      </c>
      <c r="C636" s="345">
        <f>'Matrice DR Lim'!C636</f>
        <v>0</v>
      </c>
      <c r="D636" s="55">
        <f>'Matrice DR Lim'!D636</f>
        <v>0</v>
      </c>
      <c r="E636" s="297">
        <f>'Matrice DR Lim'!E636</f>
        <v>0</v>
      </c>
      <c r="F636" s="125">
        <f>'Matrice DR Lim'!F636</f>
        <v>0</v>
      </c>
      <c r="G636" s="282">
        <f>'Matrice DR Lim'!G636</f>
        <v>0</v>
      </c>
      <c r="H636" s="65">
        <f>'Matrice DR Lim'!H636</f>
        <v>0</v>
      </c>
      <c r="I636" s="66">
        <f>'Matrice DR Lim'!I636</f>
        <v>0</v>
      </c>
      <c r="J636" s="63">
        <f>'Matrice DR Lim'!J636</f>
        <v>0</v>
      </c>
      <c r="K636" s="59"/>
    </row>
    <row r="637" spans="1:11" x14ac:dyDescent="0.2">
      <c r="A637" s="325">
        <f>'Matrice DR Lim'!A637</f>
        <v>0</v>
      </c>
      <c r="B637" s="55">
        <f>'Matrice DR Lim'!B637</f>
        <v>0</v>
      </c>
      <c r="C637" s="345">
        <f>'Matrice DR Lim'!C637</f>
        <v>0</v>
      </c>
      <c r="D637" s="55">
        <f>'Matrice DR Lim'!D637</f>
        <v>0</v>
      </c>
      <c r="E637" s="297">
        <f>'Matrice DR Lim'!E637</f>
        <v>0</v>
      </c>
      <c r="F637" s="125">
        <f>'Matrice DR Lim'!F637</f>
        <v>0</v>
      </c>
      <c r="G637" s="282">
        <f>'Matrice DR Lim'!G637</f>
        <v>0</v>
      </c>
      <c r="H637" s="65">
        <f>'Matrice DR Lim'!H637</f>
        <v>0</v>
      </c>
      <c r="I637" s="66">
        <f>'Matrice DR Lim'!I637</f>
        <v>0</v>
      </c>
      <c r="J637" s="63">
        <f>'Matrice DR Lim'!J637</f>
        <v>0</v>
      </c>
      <c r="K637" s="59"/>
    </row>
    <row r="638" spans="1:11" x14ac:dyDescent="0.2">
      <c r="A638" s="325">
        <f>'Matrice DR Lim'!A638</f>
        <v>0</v>
      </c>
      <c r="B638" s="55">
        <f>'Matrice DR Lim'!B638</f>
        <v>0</v>
      </c>
      <c r="C638" s="345">
        <f>'Matrice DR Lim'!C638</f>
        <v>0</v>
      </c>
      <c r="D638" s="55">
        <f>'Matrice DR Lim'!D638</f>
        <v>0</v>
      </c>
      <c r="E638" s="297">
        <f>'Matrice DR Lim'!E638</f>
        <v>0</v>
      </c>
      <c r="F638" s="125">
        <f>'Matrice DR Lim'!F638</f>
        <v>0</v>
      </c>
      <c r="G638" s="282">
        <f>'Matrice DR Lim'!G638</f>
        <v>0</v>
      </c>
      <c r="H638" s="65">
        <f>'Matrice DR Lim'!H638</f>
        <v>0</v>
      </c>
      <c r="I638" s="66">
        <f>'Matrice DR Lim'!I638</f>
        <v>0</v>
      </c>
      <c r="J638" s="63">
        <f>'Matrice DR Lim'!J638</f>
        <v>0</v>
      </c>
      <c r="K638" s="59"/>
    </row>
    <row r="639" spans="1:11" x14ac:dyDescent="0.2">
      <c r="A639" s="325">
        <f>'Matrice DR Lim'!A639</f>
        <v>0</v>
      </c>
      <c r="B639" s="55">
        <f>'Matrice DR Lim'!B639</f>
        <v>0</v>
      </c>
      <c r="C639" s="345">
        <f>'Matrice DR Lim'!C639</f>
        <v>0</v>
      </c>
      <c r="D639" s="55">
        <f>'Matrice DR Lim'!D639</f>
        <v>0</v>
      </c>
      <c r="E639" s="297">
        <f>'Matrice DR Lim'!E639</f>
        <v>0</v>
      </c>
      <c r="F639" s="125">
        <f>'Matrice DR Lim'!F639</f>
        <v>0</v>
      </c>
      <c r="G639" s="282">
        <f>'Matrice DR Lim'!G639</f>
        <v>0</v>
      </c>
      <c r="H639" s="65">
        <f>'Matrice DR Lim'!H639</f>
        <v>0</v>
      </c>
      <c r="I639" s="66">
        <f>'Matrice DR Lim'!I639</f>
        <v>0</v>
      </c>
      <c r="J639" s="63">
        <f>'Matrice DR Lim'!J639</f>
        <v>0</v>
      </c>
      <c r="K639" s="59"/>
    </row>
    <row r="640" spans="1:11" x14ac:dyDescent="0.2">
      <c r="A640" s="325">
        <f>'Matrice DR Lim'!A640</f>
        <v>0</v>
      </c>
      <c r="B640" s="55">
        <f>'Matrice DR Lim'!B640</f>
        <v>0</v>
      </c>
      <c r="C640" s="345">
        <f>'Matrice DR Lim'!C640</f>
        <v>0</v>
      </c>
      <c r="D640" s="55">
        <f>'Matrice DR Lim'!D640</f>
        <v>0</v>
      </c>
      <c r="E640" s="297">
        <f>'Matrice DR Lim'!E640</f>
        <v>0</v>
      </c>
      <c r="F640" s="125">
        <f>'Matrice DR Lim'!F640</f>
        <v>0</v>
      </c>
      <c r="G640" s="282">
        <f>'Matrice DR Lim'!G640</f>
        <v>0</v>
      </c>
      <c r="H640" s="65">
        <f>'Matrice DR Lim'!H640</f>
        <v>0</v>
      </c>
      <c r="I640" s="66">
        <f>'Matrice DR Lim'!I640</f>
        <v>0</v>
      </c>
      <c r="J640" s="63">
        <f>'Matrice DR Lim'!J640</f>
        <v>0</v>
      </c>
      <c r="K640" s="59"/>
    </row>
    <row r="641" spans="1:11" x14ac:dyDescent="0.2">
      <c r="A641" s="325">
        <f>'Matrice DR Lim'!A641</f>
        <v>0</v>
      </c>
      <c r="B641" s="55">
        <f>'Matrice DR Lim'!B641</f>
        <v>0</v>
      </c>
      <c r="C641" s="345">
        <f>'Matrice DR Lim'!C641</f>
        <v>0</v>
      </c>
      <c r="D641" s="55">
        <f>'Matrice DR Lim'!D641</f>
        <v>0</v>
      </c>
      <c r="E641" s="297">
        <f>'Matrice DR Lim'!E641</f>
        <v>0</v>
      </c>
      <c r="F641" s="125">
        <f>'Matrice DR Lim'!F641</f>
        <v>0</v>
      </c>
      <c r="G641" s="282">
        <f>'Matrice DR Lim'!G641</f>
        <v>0</v>
      </c>
      <c r="H641" s="65">
        <f>'Matrice DR Lim'!H641</f>
        <v>0</v>
      </c>
      <c r="I641" s="66">
        <f>'Matrice DR Lim'!I641</f>
        <v>0</v>
      </c>
      <c r="J641" s="63">
        <f>'Matrice DR Lim'!J641</f>
        <v>0</v>
      </c>
      <c r="K641" s="59"/>
    </row>
    <row r="642" spans="1:11" x14ac:dyDescent="0.2">
      <c r="A642" s="325">
        <f>'Matrice DR Lim'!A642</f>
        <v>0</v>
      </c>
      <c r="B642" s="55">
        <f>'Matrice DR Lim'!B642</f>
        <v>0</v>
      </c>
      <c r="C642" s="345">
        <f>'Matrice DR Lim'!C642</f>
        <v>0</v>
      </c>
      <c r="D642" s="55">
        <f>'Matrice DR Lim'!D642</f>
        <v>0</v>
      </c>
      <c r="E642" s="297">
        <f>'Matrice DR Lim'!E642</f>
        <v>0</v>
      </c>
      <c r="F642" s="125">
        <f>'Matrice DR Lim'!F642</f>
        <v>0</v>
      </c>
      <c r="G642" s="282">
        <f>'Matrice DR Lim'!G642</f>
        <v>0</v>
      </c>
      <c r="H642" s="65">
        <f>'Matrice DR Lim'!H642</f>
        <v>0</v>
      </c>
      <c r="I642" s="66">
        <f>'Matrice DR Lim'!I642</f>
        <v>0</v>
      </c>
      <c r="J642" s="63">
        <f>'Matrice DR Lim'!J642</f>
        <v>0</v>
      </c>
      <c r="K642" s="59"/>
    </row>
    <row r="643" spans="1:11" x14ac:dyDescent="0.2">
      <c r="A643" s="325">
        <f>'Matrice DR Lim'!A643</f>
        <v>0</v>
      </c>
      <c r="B643" s="55">
        <f>'Matrice DR Lim'!B643</f>
        <v>0</v>
      </c>
      <c r="C643" s="345">
        <f>'Matrice DR Lim'!C643</f>
        <v>0</v>
      </c>
      <c r="D643" s="55">
        <f>'Matrice DR Lim'!D643</f>
        <v>0</v>
      </c>
      <c r="E643" s="297">
        <f>'Matrice DR Lim'!E643</f>
        <v>0</v>
      </c>
      <c r="F643" s="125">
        <f>'Matrice DR Lim'!F643</f>
        <v>0</v>
      </c>
      <c r="G643" s="282">
        <f>'Matrice DR Lim'!G643</f>
        <v>0</v>
      </c>
      <c r="H643" s="65">
        <f>'Matrice DR Lim'!H643</f>
        <v>0</v>
      </c>
      <c r="I643" s="66">
        <f>'Matrice DR Lim'!I643</f>
        <v>0</v>
      </c>
      <c r="J643" s="63">
        <f>'Matrice DR Lim'!J643</f>
        <v>0</v>
      </c>
      <c r="K643" s="59"/>
    </row>
    <row r="644" spans="1:11" x14ac:dyDescent="0.2">
      <c r="A644" s="325">
        <f>'Matrice DR Lim'!A644</f>
        <v>0</v>
      </c>
      <c r="B644" s="55">
        <f>'Matrice DR Lim'!B644</f>
        <v>0</v>
      </c>
      <c r="C644" s="345">
        <f>'Matrice DR Lim'!C644</f>
        <v>0</v>
      </c>
      <c r="D644" s="55">
        <f>'Matrice DR Lim'!D644</f>
        <v>0</v>
      </c>
      <c r="E644" s="297">
        <f>'Matrice DR Lim'!E644</f>
        <v>0</v>
      </c>
      <c r="F644" s="125">
        <f>'Matrice DR Lim'!F644</f>
        <v>0</v>
      </c>
      <c r="G644" s="282">
        <f>'Matrice DR Lim'!G644</f>
        <v>0</v>
      </c>
      <c r="H644" s="65">
        <f>'Matrice DR Lim'!H644</f>
        <v>0</v>
      </c>
      <c r="I644" s="66">
        <f>'Matrice DR Lim'!I644</f>
        <v>0</v>
      </c>
      <c r="J644" s="63">
        <f>'Matrice DR Lim'!J644</f>
        <v>0</v>
      </c>
      <c r="K644" s="59"/>
    </row>
    <row r="645" spans="1:11" x14ac:dyDescent="0.2">
      <c r="A645" s="325">
        <f>'Matrice DR Lim'!A645</f>
        <v>0</v>
      </c>
      <c r="B645" s="55">
        <f>'Matrice DR Lim'!B645</f>
        <v>0</v>
      </c>
      <c r="C645" s="345">
        <f>'Matrice DR Lim'!C645</f>
        <v>0</v>
      </c>
      <c r="D645" s="55">
        <f>'Matrice DR Lim'!D645</f>
        <v>0</v>
      </c>
      <c r="E645" s="297">
        <f>'Matrice DR Lim'!E645</f>
        <v>0</v>
      </c>
      <c r="F645" s="125">
        <f>'Matrice DR Lim'!F645</f>
        <v>0</v>
      </c>
      <c r="G645" s="282">
        <f>'Matrice DR Lim'!G645</f>
        <v>0</v>
      </c>
      <c r="H645" s="65">
        <f>'Matrice DR Lim'!H645</f>
        <v>0</v>
      </c>
      <c r="I645" s="66">
        <f>'Matrice DR Lim'!I645</f>
        <v>0</v>
      </c>
      <c r="J645" s="63">
        <f>'Matrice DR Lim'!J645</f>
        <v>0</v>
      </c>
      <c r="K645" s="59"/>
    </row>
    <row r="646" spans="1:11" x14ac:dyDescent="0.2">
      <c r="A646" s="325">
        <f>'Matrice DR Lim'!A646</f>
        <v>0</v>
      </c>
      <c r="B646" s="55">
        <f>'Matrice DR Lim'!B646</f>
        <v>0</v>
      </c>
      <c r="C646" s="345">
        <f>'Matrice DR Lim'!C646</f>
        <v>0</v>
      </c>
      <c r="D646" s="55">
        <f>'Matrice DR Lim'!D646</f>
        <v>0</v>
      </c>
      <c r="E646" s="297">
        <f>'Matrice DR Lim'!E646</f>
        <v>0</v>
      </c>
      <c r="F646" s="125">
        <f>'Matrice DR Lim'!F646</f>
        <v>0</v>
      </c>
      <c r="G646" s="282">
        <f>'Matrice DR Lim'!G646</f>
        <v>0</v>
      </c>
      <c r="H646" s="65">
        <f>'Matrice DR Lim'!H646</f>
        <v>0</v>
      </c>
      <c r="I646" s="66">
        <f>'Matrice DR Lim'!I646</f>
        <v>0</v>
      </c>
      <c r="J646" s="63">
        <f>'Matrice DR Lim'!J646</f>
        <v>0</v>
      </c>
      <c r="K646" s="59"/>
    </row>
    <row r="647" spans="1:11" x14ac:dyDescent="0.2">
      <c r="A647" s="325">
        <f>'Matrice DR Lim'!A647</f>
        <v>0</v>
      </c>
      <c r="B647" s="55">
        <f>'Matrice DR Lim'!B647</f>
        <v>0</v>
      </c>
      <c r="C647" s="345">
        <f>'Matrice DR Lim'!C647</f>
        <v>0</v>
      </c>
      <c r="D647" s="55">
        <f>'Matrice DR Lim'!D647</f>
        <v>0</v>
      </c>
      <c r="E647" s="297">
        <f>'Matrice DR Lim'!E647</f>
        <v>0</v>
      </c>
      <c r="F647" s="125">
        <f>'Matrice DR Lim'!F647</f>
        <v>0</v>
      </c>
      <c r="G647" s="282">
        <f>'Matrice DR Lim'!G647</f>
        <v>0</v>
      </c>
      <c r="H647" s="65">
        <f>'Matrice DR Lim'!H647</f>
        <v>0</v>
      </c>
      <c r="I647" s="66">
        <f>'Matrice DR Lim'!I647</f>
        <v>0</v>
      </c>
      <c r="J647" s="63">
        <f>'Matrice DR Lim'!J647</f>
        <v>0</v>
      </c>
      <c r="K647" s="59"/>
    </row>
    <row r="648" spans="1:11" x14ac:dyDescent="0.2">
      <c r="A648" s="325">
        <f>'Matrice DR Lim'!A648</f>
        <v>0</v>
      </c>
      <c r="B648" s="55">
        <f>'Matrice DR Lim'!B648</f>
        <v>0</v>
      </c>
      <c r="C648" s="345">
        <f>'Matrice DR Lim'!C648</f>
        <v>0</v>
      </c>
      <c r="D648" s="55">
        <f>'Matrice DR Lim'!D648</f>
        <v>0</v>
      </c>
      <c r="E648" s="297">
        <f>'Matrice DR Lim'!E648</f>
        <v>0</v>
      </c>
      <c r="F648" s="125">
        <f>'Matrice DR Lim'!F648</f>
        <v>0</v>
      </c>
      <c r="G648" s="282">
        <f>'Matrice DR Lim'!G648</f>
        <v>0</v>
      </c>
      <c r="H648" s="65">
        <f>'Matrice DR Lim'!H648</f>
        <v>0</v>
      </c>
      <c r="I648" s="66">
        <f>'Matrice DR Lim'!I648</f>
        <v>0</v>
      </c>
      <c r="J648" s="63">
        <f>'Matrice DR Lim'!J648</f>
        <v>0</v>
      </c>
      <c r="K648" s="59"/>
    </row>
    <row r="649" spans="1:11" x14ac:dyDescent="0.2">
      <c r="A649" s="325">
        <f>'Matrice DR Lim'!A649</f>
        <v>0</v>
      </c>
      <c r="B649" s="55">
        <f>'Matrice DR Lim'!B649</f>
        <v>0</v>
      </c>
      <c r="C649" s="345">
        <f>'Matrice DR Lim'!C649</f>
        <v>0</v>
      </c>
      <c r="D649" s="55">
        <f>'Matrice DR Lim'!D649</f>
        <v>0</v>
      </c>
      <c r="E649" s="297">
        <f>'Matrice DR Lim'!E649</f>
        <v>0</v>
      </c>
      <c r="F649" s="125">
        <f>'Matrice DR Lim'!F649</f>
        <v>0</v>
      </c>
      <c r="G649" s="282">
        <f>'Matrice DR Lim'!G649</f>
        <v>0</v>
      </c>
      <c r="H649" s="65">
        <f>'Matrice DR Lim'!H649</f>
        <v>0</v>
      </c>
      <c r="I649" s="66">
        <f>'Matrice DR Lim'!I649</f>
        <v>0</v>
      </c>
      <c r="J649" s="63">
        <f>'Matrice DR Lim'!J649</f>
        <v>0</v>
      </c>
      <c r="K649" s="59"/>
    </row>
    <row r="650" spans="1:11" x14ac:dyDescent="0.2">
      <c r="A650" s="325">
        <f>'Matrice DR Lim'!A650</f>
        <v>0</v>
      </c>
      <c r="B650" s="55">
        <f>'Matrice DR Lim'!B650</f>
        <v>0</v>
      </c>
      <c r="C650" s="345">
        <f>'Matrice DR Lim'!C650</f>
        <v>0</v>
      </c>
      <c r="D650" s="55">
        <f>'Matrice DR Lim'!D650</f>
        <v>0</v>
      </c>
      <c r="E650" s="297">
        <f>'Matrice DR Lim'!E650</f>
        <v>0</v>
      </c>
      <c r="F650" s="125">
        <f>'Matrice DR Lim'!F650</f>
        <v>0</v>
      </c>
      <c r="G650" s="282">
        <f>'Matrice DR Lim'!G650</f>
        <v>0</v>
      </c>
      <c r="H650" s="65">
        <f>'Matrice DR Lim'!H650</f>
        <v>0</v>
      </c>
      <c r="I650" s="66">
        <f>'Matrice DR Lim'!I650</f>
        <v>0</v>
      </c>
      <c r="J650" s="63">
        <f>'Matrice DR Lim'!J650</f>
        <v>0</v>
      </c>
      <c r="K650" s="59"/>
    </row>
    <row r="651" spans="1:11" x14ac:dyDescent="0.2">
      <c r="A651" s="325">
        <f>'Matrice DR Lim'!A651</f>
        <v>0</v>
      </c>
      <c r="B651" s="55">
        <f>'Matrice DR Lim'!B651</f>
        <v>0</v>
      </c>
      <c r="C651" s="345">
        <f>'Matrice DR Lim'!C651</f>
        <v>0</v>
      </c>
      <c r="D651" s="55">
        <f>'Matrice DR Lim'!D651</f>
        <v>0</v>
      </c>
      <c r="E651" s="297">
        <f>'Matrice DR Lim'!E651</f>
        <v>0</v>
      </c>
      <c r="F651" s="125">
        <f>'Matrice DR Lim'!F651</f>
        <v>0</v>
      </c>
      <c r="G651" s="282">
        <f>'Matrice DR Lim'!G651</f>
        <v>0</v>
      </c>
      <c r="H651" s="65">
        <f>'Matrice DR Lim'!H651</f>
        <v>0</v>
      </c>
      <c r="I651" s="66">
        <f>'Matrice DR Lim'!I651</f>
        <v>0</v>
      </c>
      <c r="J651" s="63">
        <f>'Matrice DR Lim'!J651</f>
        <v>0</v>
      </c>
      <c r="K651" s="59"/>
    </row>
    <row r="652" spans="1:11" x14ac:dyDescent="0.2">
      <c r="A652" s="325">
        <f>'Matrice DR Lim'!A652</f>
        <v>0</v>
      </c>
      <c r="B652" s="55">
        <f>'Matrice DR Lim'!B652</f>
        <v>0</v>
      </c>
      <c r="C652" s="345">
        <f>'Matrice DR Lim'!C652</f>
        <v>0</v>
      </c>
      <c r="D652" s="55">
        <f>'Matrice DR Lim'!D652</f>
        <v>0</v>
      </c>
      <c r="E652" s="297">
        <f>'Matrice DR Lim'!E652</f>
        <v>0</v>
      </c>
      <c r="F652" s="125">
        <f>'Matrice DR Lim'!F652</f>
        <v>0</v>
      </c>
      <c r="G652" s="282">
        <f>'Matrice DR Lim'!G652</f>
        <v>0</v>
      </c>
      <c r="H652" s="65">
        <f>'Matrice DR Lim'!H652</f>
        <v>0</v>
      </c>
      <c r="I652" s="66">
        <f>'Matrice DR Lim'!I652</f>
        <v>0</v>
      </c>
      <c r="J652" s="63">
        <f>'Matrice DR Lim'!J652</f>
        <v>0</v>
      </c>
      <c r="K652" s="59"/>
    </row>
    <row r="653" spans="1:11" x14ac:dyDescent="0.2">
      <c r="A653" s="325">
        <f>'Matrice DR Lim'!A653</f>
        <v>0</v>
      </c>
      <c r="B653" s="55">
        <f>'Matrice DR Lim'!B653</f>
        <v>0</v>
      </c>
      <c r="C653" s="345">
        <f>'Matrice DR Lim'!C653</f>
        <v>0</v>
      </c>
      <c r="D653" s="55">
        <f>'Matrice DR Lim'!D653</f>
        <v>0</v>
      </c>
      <c r="E653" s="297">
        <f>'Matrice DR Lim'!E653</f>
        <v>0</v>
      </c>
      <c r="F653" s="125">
        <f>'Matrice DR Lim'!F653</f>
        <v>0</v>
      </c>
      <c r="G653" s="282">
        <f>'Matrice DR Lim'!G653</f>
        <v>0</v>
      </c>
      <c r="H653" s="65">
        <f>'Matrice DR Lim'!H653</f>
        <v>0</v>
      </c>
      <c r="I653" s="66">
        <f>'Matrice DR Lim'!I653</f>
        <v>0</v>
      </c>
      <c r="J653" s="63">
        <f>'Matrice DR Lim'!J653</f>
        <v>0</v>
      </c>
      <c r="K653" s="59"/>
    </row>
    <row r="654" spans="1:11" x14ac:dyDescent="0.2">
      <c r="A654" s="325">
        <f>'Matrice DR Lim'!A654</f>
        <v>0</v>
      </c>
      <c r="B654" s="55">
        <f>'Matrice DR Lim'!B654</f>
        <v>0</v>
      </c>
      <c r="C654" s="345">
        <f>'Matrice DR Lim'!C654</f>
        <v>0</v>
      </c>
      <c r="D654" s="55">
        <f>'Matrice DR Lim'!D654</f>
        <v>0</v>
      </c>
      <c r="E654" s="297">
        <f>'Matrice DR Lim'!E654</f>
        <v>0</v>
      </c>
      <c r="F654" s="125">
        <f>'Matrice DR Lim'!F654</f>
        <v>0</v>
      </c>
      <c r="G654" s="282">
        <f>'Matrice DR Lim'!G654</f>
        <v>0</v>
      </c>
      <c r="H654" s="65">
        <f>'Matrice DR Lim'!H654</f>
        <v>0</v>
      </c>
      <c r="I654" s="66">
        <f>'Matrice DR Lim'!I654</f>
        <v>0</v>
      </c>
      <c r="J654" s="63">
        <f>'Matrice DR Lim'!J654</f>
        <v>0</v>
      </c>
      <c r="K654" s="59"/>
    </row>
    <row r="655" spans="1:11" x14ac:dyDescent="0.2">
      <c r="A655" s="325">
        <f>'Matrice DR Lim'!A655</f>
        <v>0</v>
      </c>
      <c r="B655" s="55">
        <f>'Matrice DR Lim'!B655</f>
        <v>0</v>
      </c>
      <c r="C655" s="345">
        <f>'Matrice DR Lim'!C655</f>
        <v>0</v>
      </c>
      <c r="D655" s="55">
        <f>'Matrice DR Lim'!D655</f>
        <v>0</v>
      </c>
      <c r="E655" s="297">
        <f>'Matrice DR Lim'!E655</f>
        <v>0</v>
      </c>
      <c r="F655" s="125">
        <f>'Matrice DR Lim'!F655</f>
        <v>0</v>
      </c>
      <c r="G655" s="282">
        <f>'Matrice DR Lim'!G655</f>
        <v>0</v>
      </c>
      <c r="H655" s="65">
        <f>'Matrice DR Lim'!H655</f>
        <v>0</v>
      </c>
      <c r="I655" s="66">
        <f>'Matrice DR Lim'!I655</f>
        <v>0</v>
      </c>
      <c r="J655" s="63">
        <f>'Matrice DR Lim'!J655</f>
        <v>0</v>
      </c>
      <c r="K655" s="59"/>
    </row>
    <row r="656" spans="1:11" x14ac:dyDescent="0.2">
      <c r="A656" s="325">
        <f>'Matrice DR Lim'!A656</f>
        <v>0</v>
      </c>
      <c r="B656" s="55">
        <f>'Matrice DR Lim'!B656</f>
        <v>0</v>
      </c>
      <c r="C656" s="345">
        <f>'Matrice DR Lim'!C656</f>
        <v>0</v>
      </c>
      <c r="D656" s="55">
        <f>'Matrice DR Lim'!D656</f>
        <v>0</v>
      </c>
      <c r="E656" s="297">
        <f>'Matrice DR Lim'!E656</f>
        <v>0</v>
      </c>
      <c r="F656" s="125">
        <f>'Matrice DR Lim'!F656</f>
        <v>0</v>
      </c>
      <c r="G656" s="282">
        <f>'Matrice DR Lim'!G656</f>
        <v>0</v>
      </c>
      <c r="H656" s="65">
        <f>'Matrice DR Lim'!H656</f>
        <v>0</v>
      </c>
      <c r="I656" s="66">
        <f>'Matrice DR Lim'!I656</f>
        <v>0</v>
      </c>
      <c r="J656" s="63">
        <f>'Matrice DR Lim'!J656</f>
        <v>0</v>
      </c>
      <c r="K656" s="59"/>
    </row>
    <row r="657" spans="1:11" x14ac:dyDescent="0.2">
      <c r="A657" s="325">
        <f>'Matrice DR Lim'!A657</f>
        <v>0</v>
      </c>
      <c r="B657" s="55">
        <f>'Matrice DR Lim'!B657</f>
        <v>0</v>
      </c>
      <c r="C657" s="345">
        <f>'Matrice DR Lim'!C657</f>
        <v>0</v>
      </c>
      <c r="D657" s="55">
        <f>'Matrice DR Lim'!D657</f>
        <v>0</v>
      </c>
      <c r="E657" s="297">
        <f>'Matrice DR Lim'!E657</f>
        <v>0</v>
      </c>
      <c r="F657" s="125">
        <f>'Matrice DR Lim'!F657</f>
        <v>0</v>
      </c>
      <c r="G657" s="282">
        <f>'Matrice DR Lim'!G657</f>
        <v>0</v>
      </c>
      <c r="H657" s="65">
        <f>'Matrice DR Lim'!H657</f>
        <v>0</v>
      </c>
      <c r="I657" s="66">
        <f>'Matrice DR Lim'!I657</f>
        <v>0</v>
      </c>
      <c r="J657" s="63">
        <f>'Matrice DR Lim'!J657</f>
        <v>0</v>
      </c>
      <c r="K657" s="59"/>
    </row>
    <row r="658" spans="1:11" x14ac:dyDescent="0.2">
      <c r="A658" s="325">
        <f>'Matrice DR Lim'!A658</f>
        <v>0</v>
      </c>
      <c r="B658" s="55">
        <f>'Matrice DR Lim'!B658</f>
        <v>0</v>
      </c>
      <c r="C658" s="345">
        <f>'Matrice DR Lim'!C658</f>
        <v>0</v>
      </c>
      <c r="D658" s="55">
        <f>'Matrice DR Lim'!D658</f>
        <v>0</v>
      </c>
      <c r="E658" s="297">
        <f>'Matrice DR Lim'!E658</f>
        <v>0</v>
      </c>
      <c r="F658" s="125">
        <f>'Matrice DR Lim'!F658</f>
        <v>0</v>
      </c>
      <c r="G658" s="282">
        <f>'Matrice DR Lim'!G658</f>
        <v>0</v>
      </c>
      <c r="H658" s="65">
        <f>'Matrice DR Lim'!H658</f>
        <v>0</v>
      </c>
      <c r="I658" s="66">
        <f>'Matrice DR Lim'!I658</f>
        <v>0</v>
      </c>
      <c r="J658" s="63">
        <f>'Matrice DR Lim'!J658</f>
        <v>0</v>
      </c>
      <c r="K658" s="59"/>
    </row>
    <row r="659" spans="1:11" x14ac:dyDescent="0.2">
      <c r="A659" s="325">
        <f>'Matrice DR Lim'!A659</f>
        <v>0</v>
      </c>
      <c r="B659" s="55">
        <f>'Matrice DR Lim'!B659</f>
        <v>0</v>
      </c>
      <c r="C659" s="345">
        <f>'Matrice DR Lim'!C659</f>
        <v>0</v>
      </c>
      <c r="D659" s="55">
        <f>'Matrice DR Lim'!D659</f>
        <v>0</v>
      </c>
      <c r="E659" s="297">
        <f>'Matrice DR Lim'!E659</f>
        <v>0</v>
      </c>
      <c r="F659" s="125">
        <f>'Matrice DR Lim'!F659</f>
        <v>0</v>
      </c>
      <c r="G659" s="282">
        <f>'Matrice DR Lim'!G659</f>
        <v>0</v>
      </c>
      <c r="H659" s="65">
        <f>'Matrice DR Lim'!H659</f>
        <v>0</v>
      </c>
      <c r="I659" s="66">
        <f>'Matrice DR Lim'!I659</f>
        <v>0</v>
      </c>
      <c r="J659" s="63">
        <f>'Matrice DR Lim'!J659</f>
        <v>0</v>
      </c>
      <c r="K659" s="59"/>
    </row>
    <row r="660" spans="1:11" x14ac:dyDescent="0.2">
      <c r="A660" s="325">
        <f>'Matrice DR Lim'!A660</f>
        <v>0</v>
      </c>
      <c r="B660" s="55">
        <f>'Matrice DR Lim'!B660</f>
        <v>0</v>
      </c>
      <c r="C660" s="345">
        <f>'Matrice DR Lim'!C660</f>
        <v>0</v>
      </c>
      <c r="D660" s="55">
        <f>'Matrice DR Lim'!D660</f>
        <v>0</v>
      </c>
      <c r="E660" s="297">
        <f>'Matrice DR Lim'!E660</f>
        <v>0</v>
      </c>
      <c r="F660" s="125">
        <f>'Matrice DR Lim'!F660</f>
        <v>0</v>
      </c>
      <c r="G660" s="282">
        <f>'Matrice DR Lim'!G660</f>
        <v>0</v>
      </c>
      <c r="H660" s="65">
        <f>'Matrice DR Lim'!H660</f>
        <v>0</v>
      </c>
      <c r="I660" s="66">
        <f>'Matrice DR Lim'!I660</f>
        <v>0</v>
      </c>
      <c r="J660" s="63">
        <f>'Matrice DR Lim'!J660</f>
        <v>0</v>
      </c>
      <c r="K660" s="59"/>
    </row>
    <row r="661" spans="1:11" x14ac:dyDescent="0.2">
      <c r="A661" s="325">
        <f>'Matrice DR Lim'!A661</f>
        <v>0</v>
      </c>
      <c r="B661" s="55">
        <f>'Matrice DR Lim'!B661</f>
        <v>0</v>
      </c>
      <c r="C661" s="345">
        <f>'Matrice DR Lim'!C661</f>
        <v>0</v>
      </c>
      <c r="D661" s="55">
        <f>'Matrice DR Lim'!D661</f>
        <v>0</v>
      </c>
      <c r="E661" s="297">
        <f>'Matrice DR Lim'!E661</f>
        <v>0</v>
      </c>
      <c r="F661" s="125">
        <f>'Matrice DR Lim'!F661</f>
        <v>0</v>
      </c>
      <c r="G661" s="282">
        <f>'Matrice DR Lim'!G661</f>
        <v>0</v>
      </c>
      <c r="H661" s="65">
        <f>'Matrice DR Lim'!H661</f>
        <v>0</v>
      </c>
      <c r="I661" s="66">
        <f>'Matrice DR Lim'!I661</f>
        <v>0</v>
      </c>
      <c r="J661" s="63">
        <f>'Matrice DR Lim'!J661</f>
        <v>0</v>
      </c>
      <c r="K661" s="59"/>
    </row>
    <row r="662" spans="1:11" x14ac:dyDescent="0.2">
      <c r="A662" s="325">
        <f>'Matrice DR Lim'!A662</f>
        <v>0</v>
      </c>
      <c r="B662" s="55">
        <f>'Matrice DR Lim'!B662</f>
        <v>0</v>
      </c>
      <c r="C662" s="345">
        <f>'Matrice DR Lim'!C662</f>
        <v>0</v>
      </c>
      <c r="D662" s="55">
        <f>'Matrice DR Lim'!D662</f>
        <v>0</v>
      </c>
      <c r="E662" s="297">
        <f>'Matrice DR Lim'!E662</f>
        <v>0</v>
      </c>
      <c r="F662" s="125">
        <f>'Matrice DR Lim'!F662</f>
        <v>0</v>
      </c>
      <c r="G662" s="282">
        <f>'Matrice DR Lim'!G662</f>
        <v>0</v>
      </c>
      <c r="H662" s="65">
        <f>'Matrice DR Lim'!H662</f>
        <v>0</v>
      </c>
      <c r="I662" s="66">
        <f>'Matrice DR Lim'!I662</f>
        <v>0</v>
      </c>
      <c r="J662" s="63">
        <f>'Matrice DR Lim'!J662</f>
        <v>0</v>
      </c>
      <c r="K662" s="59"/>
    </row>
    <row r="663" spans="1:11" x14ac:dyDescent="0.2">
      <c r="A663" s="325">
        <f>'Matrice DR Lim'!A663</f>
        <v>0</v>
      </c>
      <c r="B663" s="55">
        <f>'Matrice DR Lim'!B663</f>
        <v>0</v>
      </c>
      <c r="C663" s="345">
        <f>'Matrice DR Lim'!C663</f>
        <v>0</v>
      </c>
      <c r="D663" s="55">
        <f>'Matrice DR Lim'!D663</f>
        <v>0</v>
      </c>
      <c r="E663" s="297">
        <f>'Matrice DR Lim'!E663</f>
        <v>0</v>
      </c>
      <c r="F663" s="125">
        <f>'Matrice DR Lim'!F663</f>
        <v>0</v>
      </c>
      <c r="G663" s="282">
        <f>'Matrice DR Lim'!G663</f>
        <v>0</v>
      </c>
      <c r="H663" s="65">
        <f>'Matrice DR Lim'!H663</f>
        <v>0</v>
      </c>
      <c r="I663" s="66">
        <f>'Matrice DR Lim'!I663</f>
        <v>0</v>
      </c>
      <c r="J663" s="63">
        <f>'Matrice DR Lim'!J663</f>
        <v>0</v>
      </c>
      <c r="K663" s="59"/>
    </row>
    <row r="664" spans="1:11" x14ac:dyDescent="0.2">
      <c r="A664" s="325">
        <f>'Matrice DR Lim'!A664</f>
        <v>0</v>
      </c>
      <c r="B664" s="55">
        <f>'Matrice DR Lim'!B664</f>
        <v>0</v>
      </c>
      <c r="C664" s="345">
        <f>'Matrice DR Lim'!C664</f>
        <v>0</v>
      </c>
      <c r="D664" s="55">
        <f>'Matrice DR Lim'!D664</f>
        <v>0</v>
      </c>
      <c r="E664" s="297">
        <f>'Matrice DR Lim'!E664</f>
        <v>0</v>
      </c>
      <c r="F664" s="125">
        <f>'Matrice DR Lim'!F664</f>
        <v>0</v>
      </c>
      <c r="G664" s="282">
        <f>'Matrice DR Lim'!G664</f>
        <v>0</v>
      </c>
      <c r="H664" s="65">
        <f>'Matrice DR Lim'!H664</f>
        <v>0</v>
      </c>
      <c r="I664" s="66">
        <f>'Matrice DR Lim'!I664</f>
        <v>0</v>
      </c>
      <c r="J664" s="63">
        <f>'Matrice DR Lim'!J664</f>
        <v>0</v>
      </c>
      <c r="K664" s="59"/>
    </row>
    <row r="665" spans="1:11" x14ac:dyDescent="0.2">
      <c r="A665" s="325">
        <f>'Matrice DR Lim'!A665</f>
        <v>0</v>
      </c>
      <c r="B665" s="55">
        <f>'Matrice DR Lim'!B665</f>
        <v>0</v>
      </c>
      <c r="C665" s="345">
        <f>'Matrice DR Lim'!C665</f>
        <v>0</v>
      </c>
      <c r="D665" s="55">
        <f>'Matrice DR Lim'!D665</f>
        <v>0</v>
      </c>
      <c r="E665" s="297">
        <f>'Matrice DR Lim'!E665</f>
        <v>0</v>
      </c>
      <c r="F665" s="125">
        <f>'Matrice DR Lim'!F665</f>
        <v>0</v>
      </c>
      <c r="G665" s="282">
        <f>'Matrice DR Lim'!G665</f>
        <v>0</v>
      </c>
      <c r="H665" s="65">
        <f>'Matrice DR Lim'!H665</f>
        <v>0</v>
      </c>
      <c r="I665" s="66">
        <f>'Matrice DR Lim'!I665</f>
        <v>0</v>
      </c>
      <c r="J665" s="63">
        <f>'Matrice DR Lim'!J665</f>
        <v>0</v>
      </c>
      <c r="K665" s="59"/>
    </row>
    <row r="666" spans="1:11" x14ac:dyDescent="0.2">
      <c r="A666" s="325">
        <f>'Matrice DR Lim'!A666</f>
        <v>0</v>
      </c>
      <c r="B666" s="55">
        <f>'Matrice DR Lim'!B666</f>
        <v>0</v>
      </c>
      <c r="C666" s="345">
        <f>'Matrice DR Lim'!C666</f>
        <v>0</v>
      </c>
      <c r="D666" s="55">
        <f>'Matrice DR Lim'!D666</f>
        <v>0</v>
      </c>
      <c r="E666" s="297">
        <f>'Matrice DR Lim'!E666</f>
        <v>0</v>
      </c>
      <c r="F666" s="125">
        <f>'Matrice DR Lim'!F666</f>
        <v>0</v>
      </c>
      <c r="G666" s="282">
        <f>'Matrice DR Lim'!G666</f>
        <v>0</v>
      </c>
      <c r="H666" s="65">
        <f>'Matrice DR Lim'!H666</f>
        <v>0</v>
      </c>
      <c r="I666" s="66">
        <f>'Matrice DR Lim'!I666</f>
        <v>0</v>
      </c>
      <c r="J666" s="63">
        <f>'Matrice DR Lim'!J666</f>
        <v>0</v>
      </c>
      <c r="K666" s="59"/>
    </row>
    <row r="667" spans="1:11" x14ac:dyDescent="0.2">
      <c r="A667" s="325">
        <f>'Matrice DR Lim'!A667</f>
        <v>0</v>
      </c>
      <c r="B667" s="55">
        <f>'Matrice DR Lim'!B667</f>
        <v>0</v>
      </c>
      <c r="C667" s="345">
        <f>'Matrice DR Lim'!C667</f>
        <v>0</v>
      </c>
      <c r="D667" s="55">
        <f>'Matrice DR Lim'!D667</f>
        <v>0</v>
      </c>
      <c r="E667" s="297">
        <f>'Matrice DR Lim'!E667</f>
        <v>0</v>
      </c>
      <c r="F667" s="125">
        <f>'Matrice DR Lim'!F667</f>
        <v>0</v>
      </c>
      <c r="G667" s="282">
        <f>'Matrice DR Lim'!G667</f>
        <v>0</v>
      </c>
      <c r="H667" s="65">
        <f>'Matrice DR Lim'!H667</f>
        <v>0</v>
      </c>
      <c r="I667" s="66">
        <f>'Matrice DR Lim'!I667</f>
        <v>0</v>
      </c>
      <c r="J667" s="63">
        <f>'Matrice DR Lim'!J667</f>
        <v>0</v>
      </c>
      <c r="K667" s="59"/>
    </row>
    <row r="668" spans="1:11" x14ac:dyDescent="0.2">
      <c r="A668" s="325">
        <f>'Matrice DR Lim'!A668</f>
        <v>0</v>
      </c>
      <c r="B668" s="55">
        <f>'Matrice DR Lim'!B668</f>
        <v>0</v>
      </c>
      <c r="C668" s="345">
        <f>'Matrice DR Lim'!C668</f>
        <v>0</v>
      </c>
      <c r="D668" s="55">
        <f>'Matrice DR Lim'!D668</f>
        <v>0</v>
      </c>
      <c r="E668" s="297">
        <f>'Matrice DR Lim'!E668</f>
        <v>0</v>
      </c>
      <c r="F668" s="125">
        <f>'Matrice DR Lim'!F668</f>
        <v>0</v>
      </c>
      <c r="G668" s="282">
        <f>'Matrice DR Lim'!G668</f>
        <v>0</v>
      </c>
      <c r="H668" s="65">
        <f>'Matrice DR Lim'!H668</f>
        <v>0</v>
      </c>
      <c r="I668" s="66">
        <f>'Matrice DR Lim'!I668</f>
        <v>0</v>
      </c>
      <c r="J668" s="63">
        <f>'Matrice DR Lim'!J668</f>
        <v>0</v>
      </c>
      <c r="K668" s="59"/>
    </row>
    <row r="669" spans="1:11" x14ac:dyDescent="0.2">
      <c r="A669" s="325">
        <f>'Matrice DR Lim'!A669</f>
        <v>0</v>
      </c>
      <c r="B669" s="55">
        <f>'Matrice DR Lim'!B669</f>
        <v>0</v>
      </c>
      <c r="C669" s="345">
        <f>'Matrice DR Lim'!C669</f>
        <v>0</v>
      </c>
      <c r="D669" s="55">
        <f>'Matrice DR Lim'!D669</f>
        <v>0</v>
      </c>
      <c r="E669" s="297">
        <f>'Matrice DR Lim'!E669</f>
        <v>0</v>
      </c>
      <c r="F669" s="125">
        <f>'Matrice DR Lim'!F669</f>
        <v>0</v>
      </c>
      <c r="G669" s="282">
        <f>'Matrice DR Lim'!G669</f>
        <v>0</v>
      </c>
      <c r="H669" s="65">
        <f>'Matrice DR Lim'!H669</f>
        <v>0</v>
      </c>
      <c r="I669" s="66">
        <f>'Matrice DR Lim'!I669</f>
        <v>0</v>
      </c>
      <c r="J669" s="63">
        <f>'Matrice DR Lim'!J669</f>
        <v>0</v>
      </c>
      <c r="K669" s="59"/>
    </row>
    <row r="670" spans="1:11" x14ac:dyDescent="0.2">
      <c r="A670" s="325">
        <f>'Matrice DR Lim'!A670</f>
        <v>0</v>
      </c>
      <c r="B670" s="55">
        <f>'Matrice DR Lim'!B670</f>
        <v>0</v>
      </c>
      <c r="C670" s="345">
        <f>'Matrice DR Lim'!C670</f>
        <v>0</v>
      </c>
      <c r="D670" s="55">
        <f>'Matrice DR Lim'!D670</f>
        <v>0</v>
      </c>
      <c r="E670" s="297">
        <f>'Matrice DR Lim'!E670</f>
        <v>0</v>
      </c>
      <c r="F670" s="125">
        <f>'Matrice DR Lim'!F670</f>
        <v>0</v>
      </c>
      <c r="G670" s="282">
        <f>'Matrice DR Lim'!G670</f>
        <v>0</v>
      </c>
      <c r="H670" s="65">
        <f>'Matrice DR Lim'!H670</f>
        <v>0</v>
      </c>
      <c r="I670" s="66">
        <f>'Matrice DR Lim'!I670</f>
        <v>0</v>
      </c>
      <c r="J670" s="63">
        <f>'Matrice DR Lim'!J670</f>
        <v>0</v>
      </c>
      <c r="K670" s="59"/>
    </row>
    <row r="671" spans="1:11" x14ac:dyDescent="0.2">
      <c r="A671" s="325">
        <f>'Matrice DR Lim'!A671</f>
        <v>0</v>
      </c>
      <c r="B671" s="55">
        <f>'Matrice DR Lim'!B671</f>
        <v>0</v>
      </c>
      <c r="C671" s="345">
        <f>'Matrice DR Lim'!C671</f>
        <v>0</v>
      </c>
      <c r="D671" s="55">
        <f>'Matrice DR Lim'!D671</f>
        <v>0</v>
      </c>
      <c r="E671" s="297">
        <f>'Matrice DR Lim'!E671</f>
        <v>0</v>
      </c>
      <c r="F671" s="125">
        <f>'Matrice DR Lim'!F671</f>
        <v>0</v>
      </c>
      <c r="G671" s="282">
        <f>'Matrice DR Lim'!G671</f>
        <v>0</v>
      </c>
      <c r="H671" s="65">
        <f>'Matrice DR Lim'!H671</f>
        <v>0</v>
      </c>
      <c r="I671" s="66">
        <f>'Matrice DR Lim'!I671</f>
        <v>0</v>
      </c>
      <c r="J671" s="63">
        <f>'Matrice DR Lim'!J671</f>
        <v>0</v>
      </c>
      <c r="K671" s="59"/>
    </row>
    <row r="672" spans="1:11" x14ac:dyDescent="0.2">
      <c r="A672" s="325">
        <f>'Matrice DR Lim'!A672</f>
        <v>0</v>
      </c>
      <c r="B672" s="55">
        <f>'Matrice DR Lim'!B672</f>
        <v>0</v>
      </c>
      <c r="C672" s="345">
        <f>'Matrice DR Lim'!C672</f>
        <v>0</v>
      </c>
      <c r="D672" s="55">
        <f>'Matrice DR Lim'!D672</f>
        <v>0</v>
      </c>
      <c r="E672" s="297">
        <f>'Matrice DR Lim'!E672</f>
        <v>0</v>
      </c>
      <c r="F672" s="125">
        <f>'Matrice DR Lim'!F672</f>
        <v>0</v>
      </c>
      <c r="G672" s="282">
        <f>'Matrice DR Lim'!G672</f>
        <v>0</v>
      </c>
      <c r="H672" s="65">
        <f>'Matrice DR Lim'!H672</f>
        <v>0</v>
      </c>
      <c r="I672" s="66">
        <f>'Matrice DR Lim'!I672</f>
        <v>0</v>
      </c>
      <c r="J672" s="63">
        <f>'Matrice DR Lim'!J672</f>
        <v>0</v>
      </c>
      <c r="K672" s="59"/>
    </row>
    <row r="673" spans="1:11" x14ac:dyDescent="0.2">
      <c r="A673" s="325">
        <f>'Matrice DR Lim'!A673</f>
        <v>0</v>
      </c>
      <c r="B673" s="55">
        <f>'Matrice DR Lim'!B673</f>
        <v>0</v>
      </c>
      <c r="C673" s="345">
        <f>'Matrice DR Lim'!C673</f>
        <v>0</v>
      </c>
      <c r="D673" s="55">
        <f>'Matrice DR Lim'!D673</f>
        <v>0</v>
      </c>
      <c r="E673" s="297">
        <f>'Matrice DR Lim'!E673</f>
        <v>0</v>
      </c>
      <c r="F673" s="125">
        <f>'Matrice DR Lim'!F673</f>
        <v>0</v>
      </c>
      <c r="G673" s="282">
        <f>'Matrice DR Lim'!G673</f>
        <v>0</v>
      </c>
      <c r="H673" s="65">
        <f>'Matrice DR Lim'!H673</f>
        <v>0</v>
      </c>
      <c r="I673" s="66">
        <f>'Matrice DR Lim'!I673</f>
        <v>0</v>
      </c>
      <c r="J673" s="63">
        <f>'Matrice DR Lim'!J673</f>
        <v>0</v>
      </c>
      <c r="K673" s="59"/>
    </row>
    <row r="674" spans="1:11" x14ac:dyDescent="0.2">
      <c r="A674" s="325">
        <f>'Matrice DR Lim'!A674</f>
        <v>0</v>
      </c>
      <c r="B674" s="55">
        <f>'Matrice DR Lim'!B674</f>
        <v>0</v>
      </c>
      <c r="C674" s="345">
        <f>'Matrice DR Lim'!C674</f>
        <v>0</v>
      </c>
      <c r="D674" s="55">
        <f>'Matrice DR Lim'!D674</f>
        <v>0</v>
      </c>
      <c r="E674" s="297">
        <f>'Matrice DR Lim'!E674</f>
        <v>0</v>
      </c>
      <c r="F674" s="125">
        <f>'Matrice DR Lim'!F674</f>
        <v>0</v>
      </c>
      <c r="G674" s="282">
        <f>'Matrice DR Lim'!G674</f>
        <v>0</v>
      </c>
      <c r="H674" s="65">
        <f>'Matrice DR Lim'!H674</f>
        <v>0</v>
      </c>
      <c r="I674" s="66">
        <f>'Matrice DR Lim'!I674</f>
        <v>0</v>
      </c>
      <c r="J674" s="63">
        <f>'Matrice DR Lim'!J674</f>
        <v>0</v>
      </c>
      <c r="K674" s="59"/>
    </row>
    <row r="675" spans="1:11" x14ac:dyDescent="0.2">
      <c r="A675" s="325">
        <f>'Matrice DR Lim'!A675</f>
        <v>0</v>
      </c>
      <c r="B675" s="55">
        <f>'Matrice DR Lim'!B675</f>
        <v>0</v>
      </c>
      <c r="C675" s="345">
        <f>'Matrice DR Lim'!C675</f>
        <v>0</v>
      </c>
      <c r="D675" s="55">
        <f>'Matrice DR Lim'!D675</f>
        <v>0</v>
      </c>
      <c r="E675" s="297">
        <f>'Matrice DR Lim'!E675</f>
        <v>0</v>
      </c>
      <c r="F675" s="125">
        <f>'Matrice DR Lim'!F675</f>
        <v>0</v>
      </c>
      <c r="G675" s="282">
        <f>'Matrice DR Lim'!G675</f>
        <v>0</v>
      </c>
      <c r="H675" s="65">
        <f>'Matrice DR Lim'!H675</f>
        <v>0</v>
      </c>
      <c r="I675" s="66">
        <f>'Matrice DR Lim'!I675</f>
        <v>0</v>
      </c>
      <c r="J675" s="63">
        <f>'Matrice DR Lim'!J675</f>
        <v>0</v>
      </c>
      <c r="K675" s="59"/>
    </row>
    <row r="676" spans="1:11" x14ac:dyDescent="0.2">
      <c r="A676" s="325">
        <f>'Matrice DR Lim'!A676</f>
        <v>0</v>
      </c>
      <c r="B676" s="55">
        <f>'Matrice DR Lim'!B676</f>
        <v>0</v>
      </c>
      <c r="C676" s="345">
        <f>'Matrice DR Lim'!C676</f>
        <v>0</v>
      </c>
      <c r="D676" s="55">
        <f>'Matrice DR Lim'!D676</f>
        <v>0</v>
      </c>
      <c r="E676" s="297">
        <f>'Matrice DR Lim'!E676</f>
        <v>0</v>
      </c>
      <c r="F676" s="125">
        <f>'Matrice DR Lim'!F676</f>
        <v>0</v>
      </c>
      <c r="G676" s="282">
        <f>'Matrice DR Lim'!G676</f>
        <v>0</v>
      </c>
      <c r="H676" s="65">
        <f>'Matrice DR Lim'!H676</f>
        <v>0</v>
      </c>
      <c r="I676" s="66">
        <f>'Matrice DR Lim'!I676</f>
        <v>0</v>
      </c>
      <c r="J676" s="63">
        <f>'Matrice DR Lim'!J676</f>
        <v>0</v>
      </c>
      <c r="K676" s="59"/>
    </row>
    <row r="677" spans="1:11" x14ac:dyDescent="0.2">
      <c r="A677" s="325">
        <f>'Matrice DR Lim'!A677</f>
        <v>0</v>
      </c>
      <c r="B677" s="55">
        <f>'Matrice DR Lim'!B677</f>
        <v>0</v>
      </c>
      <c r="C677" s="345">
        <f>'Matrice DR Lim'!C677</f>
        <v>0</v>
      </c>
      <c r="D677" s="55">
        <f>'Matrice DR Lim'!D677</f>
        <v>0</v>
      </c>
      <c r="E677" s="297">
        <f>'Matrice DR Lim'!E677</f>
        <v>0</v>
      </c>
      <c r="F677" s="125">
        <f>'Matrice DR Lim'!F677</f>
        <v>0</v>
      </c>
      <c r="G677" s="282">
        <f>'Matrice DR Lim'!G677</f>
        <v>0</v>
      </c>
      <c r="H677" s="65">
        <f>'Matrice DR Lim'!H677</f>
        <v>0</v>
      </c>
      <c r="I677" s="66">
        <f>'Matrice DR Lim'!I677</f>
        <v>0</v>
      </c>
      <c r="J677" s="63">
        <f>'Matrice DR Lim'!J677</f>
        <v>0</v>
      </c>
      <c r="K677" s="59"/>
    </row>
    <row r="678" spans="1:11" x14ac:dyDescent="0.2">
      <c r="A678" s="325">
        <f>'Matrice DR Lim'!A678</f>
        <v>0</v>
      </c>
      <c r="B678" s="55">
        <f>'Matrice DR Lim'!B678</f>
        <v>0</v>
      </c>
      <c r="C678" s="345">
        <f>'Matrice DR Lim'!C678</f>
        <v>0</v>
      </c>
      <c r="D678" s="55">
        <f>'Matrice DR Lim'!D678</f>
        <v>0</v>
      </c>
      <c r="E678" s="297">
        <f>'Matrice DR Lim'!E678</f>
        <v>0</v>
      </c>
      <c r="F678" s="125">
        <f>'Matrice DR Lim'!F678</f>
        <v>0</v>
      </c>
      <c r="G678" s="282">
        <f>'Matrice DR Lim'!G678</f>
        <v>0</v>
      </c>
      <c r="H678" s="65">
        <f>'Matrice DR Lim'!H678</f>
        <v>0</v>
      </c>
      <c r="I678" s="66">
        <f>'Matrice DR Lim'!I678</f>
        <v>0</v>
      </c>
      <c r="J678" s="63">
        <f>'Matrice DR Lim'!J678</f>
        <v>0</v>
      </c>
      <c r="K678" s="59"/>
    </row>
    <row r="679" spans="1:11" x14ac:dyDescent="0.2">
      <c r="A679" s="325">
        <f>'Matrice DR Lim'!A679</f>
        <v>0</v>
      </c>
      <c r="B679" s="55">
        <f>'Matrice DR Lim'!B679</f>
        <v>0</v>
      </c>
      <c r="C679" s="345">
        <f>'Matrice DR Lim'!C679</f>
        <v>0</v>
      </c>
      <c r="D679" s="55">
        <f>'Matrice DR Lim'!D679</f>
        <v>0</v>
      </c>
      <c r="E679" s="297">
        <f>'Matrice DR Lim'!E679</f>
        <v>0</v>
      </c>
      <c r="F679" s="125">
        <f>'Matrice DR Lim'!F679</f>
        <v>0</v>
      </c>
      <c r="G679" s="282">
        <f>'Matrice DR Lim'!G679</f>
        <v>0</v>
      </c>
      <c r="H679" s="65">
        <f>'Matrice DR Lim'!H679</f>
        <v>0</v>
      </c>
      <c r="I679" s="66">
        <f>'Matrice DR Lim'!I679</f>
        <v>0</v>
      </c>
      <c r="J679" s="63">
        <f>'Matrice DR Lim'!J679</f>
        <v>0</v>
      </c>
      <c r="K679" s="59"/>
    </row>
    <row r="680" spans="1:11" x14ac:dyDescent="0.2">
      <c r="A680" s="325">
        <f>'Matrice DR Lim'!A680</f>
        <v>0</v>
      </c>
      <c r="B680" s="55">
        <f>'Matrice DR Lim'!B680</f>
        <v>0</v>
      </c>
      <c r="C680" s="345">
        <f>'Matrice DR Lim'!C680</f>
        <v>0</v>
      </c>
      <c r="D680" s="55">
        <f>'Matrice DR Lim'!D680</f>
        <v>0</v>
      </c>
      <c r="E680" s="297">
        <f>'Matrice DR Lim'!E680</f>
        <v>0</v>
      </c>
      <c r="F680" s="125">
        <f>'Matrice DR Lim'!F680</f>
        <v>0</v>
      </c>
      <c r="G680" s="282">
        <f>'Matrice DR Lim'!G680</f>
        <v>0</v>
      </c>
      <c r="H680" s="65">
        <f>'Matrice DR Lim'!H680</f>
        <v>0</v>
      </c>
      <c r="I680" s="66">
        <f>'Matrice DR Lim'!I680</f>
        <v>0</v>
      </c>
      <c r="J680" s="63">
        <f>'Matrice DR Lim'!J680</f>
        <v>0</v>
      </c>
      <c r="K680" s="59"/>
    </row>
    <row r="681" spans="1:11" x14ac:dyDescent="0.2">
      <c r="A681" s="325">
        <f>'Matrice DR Lim'!A681</f>
        <v>0</v>
      </c>
      <c r="B681" s="55">
        <f>'Matrice DR Lim'!B681</f>
        <v>0</v>
      </c>
      <c r="C681" s="345">
        <f>'Matrice DR Lim'!C681</f>
        <v>0</v>
      </c>
      <c r="D681" s="55">
        <f>'Matrice DR Lim'!D681</f>
        <v>0</v>
      </c>
      <c r="E681" s="297">
        <f>'Matrice DR Lim'!E681</f>
        <v>0</v>
      </c>
      <c r="F681" s="125">
        <f>'Matrice DR Lim'!F681</f>
        <v>0</v>
      </c>
      <c r="G681" s="282">
        <f>'Matrice DR Lim'!G681</f>
        <v>0</v>
      </c>
      <c r="H681" s="65">
        <f>'Matrice DR Lim'!H681</f>
        <v>0</v>
      </c>
      <c r="I681" s="66">
        <f>'Matrice DR Lim'!I681</f>
        <v>0</v>
      </c>
      <c r="J681" s="63">
        <f>'Matrice DR Lim'!J681</f>
        <v>0</v>
      </c>
      <c r="K681" s="59"/>
    </row>
    <row r="682" spans="1:11" x14ac:dyDescent="0.2">
      <c r="A682" s="325">
        <f>'Matrice DR Lim'!A682</f>
        <v>0</v>
      </c>
      <c r="B682" s="55">
        <f>'Matrice DR Lim'!B682</f>
        <v>0</v>
      </c>
      <c r="C682" s="345">
        <f>'Matrice DR Lim'!C682</f>
        <v>0</v>
      </c>
      <c r="D682" s="55">
        <f>'Matrice DR Lim'!D682</f>
        <v>0</v>
      </c>
      <c r="E682" s="297">
        <f>'Matrice DR Lim'!E682</f>
        <v>0</v>
      </c>
      <c r="F682" s="125">
        <f>'Matrice DR Lim'!F682</f>
        <v>0</v>
      </c>
      <c r="G682" s="282">
        <f>'Matrice DR Lim'!G682</f>
        <v>0</v>
      </c>
      <c r="H682" s="65">
        <f>'Matrice DR Lim'!H682</f>
        <v>0</v>
      </c>
      <c r="I682" s="66">
        <f>'Matrice DR Lim'!I682</f>
        <v>0</v>
      </c>
      <c r="J682" s="63">
        <f>'Matrice DR Lim'!J682</f>
        <v>0</v>
      </c>
      <c r="K682" s="59"/>
    </row>
    <row r="683" spans="1:11" x14ac:dyDescent="0.2">
      <c r="A683" s="325">
        <f>'Matrice DR Lim'!A683</f>
        <v>0</v>
      </c>
      <c r="B683" s="55">
        <f>'Matrice DR Lim'!B683</f>
        <v>0</v>
      </c>
      <c r="C683" s="345">
        <f>'Matrice DR Lim'!C683</f>
        <v>0</v>
      </c>
      <c r="D683" s="55">
        <f>'Matrice DR Lim'!D683</f>
        <v>0</v>
      </c>
      <c r="E683" s="297">
        <f>'Matrice DR Lim'!E683</f>
        <v>0</v>
      </c>
      <c r="F683" s="125">
        <f>'Matrice DR Lim'!F683</f>
        <v>0</v>
      </c>
      <c r="G683" s="282">
        <f>'Matrice DR Lim'!G683</f>
        <v>0</v>
      </c>
      <c r="H683" s="65">
        <f>'Matrice DR Lim'!H683</f>
        <v>0</v>
      </c>
      <c r="I683" s="66">
        <f>'Matrice DR Lim'!I683</f>
        <v>0</v>
      </c>
      <c r="J683" s="63">
        <f>'Matrice DR Lim'!J683</f>
        <v>0</v>
      </c>
      <c r="K683" s="59"/>
    </row>
    <row r="684" spans="1:11" x14ac:dyDescent="0.2">
      <c r="A684" s="325">
        <f>'Matrice DR Lim'!A684</f>
        <v>0</v>
      </c>
      <c r="B684" s="55">
        <f>'Matrice DR Lim'!B684</f>
        <v>0</v>
      </c>
      <c r="C684" s="345">
        <f>'Matrice DR Lim'!C684</f>
        <v>0</v>
      </c>
      <c r="D684" s="55">
        <f>'Matrice DR Lim'!D684</f>
        <v>0</v>
      </c>
      <c r="E684" s="297">
        <f>'Matrice DR Lim'!E684</f>
        <v>0</v>
      </c>
      <c r="F684" s="125">
        <f>'Matrice DR Lim'!F684</f>
        <v>0</v>
      </c>
      <c r="G684" s="282">
        <f>'Matrice DR Lim'!G684</f>
        <v>0</v>
      </c>
      <c r="H684" s="65">
        <f>'Matrice DR Lim'!H684</f>
        <v>0</v>
      </c>
      <c r="I684" s="66">
        <f>'Matrice DR Lim'!I684</f>
        <v>0</v>
      </c>
      <c r="J684" s="63">
        <f>'Matrice DR Lim'!J684</f>
        <v>0</v>
      </c>
      <c r="K684" s="59"/>
    </row>
    <row r="685" spans="1:11" x14ac:dyDescent="0.2">
      <c r="A685" s="325">
        <f>'Matrice DR Lim'!A685</f>
        <v>0</v>
      </c>
      <c r="B685" s="55">
        <f>'Matrice DR Lim'!B685</f>
        <v>0</v>
      </c>
      <c r="C685" s="345">
        <f>'Matrice DR Lim'!C685</f>
        <v>0</v>
      </c>
      <c r="D685" s="55">
        <f>'Matrice DR Lim'!D685</f>
        <v>0</v>
      </c>
      <c r="E685" s="297">
        <f>'Matrice DR Lim'!E685</f>
        <v>0</v>
      </c>
      <c r="F685" s="125">
        <f>'Matrice DR Lim'!F685</f>
        <v>0</v>
      </c>
      <c r="G685" s="282">
        <f>'Matrice DR Lim'!G685</f>
        <v>0</v>
      </c>
      <c r="H685" s="65">
        <f>'Matrice DR Lim'!H685</f>
        <v>0</v>
      </c>
      <c r="I685" s="66">
        <f>'Matrice DR Lim'!I685</f>
        <v>0</v>
      </c>
      <c r="J685" s="63">
        <f>'Matrice DR Lim'!J685</f>
        <v>0</v>
      </c>
      <c r="K685" s="59"/>
    </row>
    <row r="686" spans="1:11" x14ac:dyDescent="0.2">
      <c r="A686" s="325">
        <f>'Matrice DR Lim'!A686</f>
        <v>0</v>
      </c>
      <c r="B686" s="55">
        <f>'Matrice DR Lim'!B686</f>
        <v>0</v>
      </c>
      <c r="C686" s="345">
        <f>'Matrice DR Lim'!C686</f>
        <v>0</v>
      </c>
      <c r="D686" s="55">
        <f>'Matrice DR Lim'!D686</f>
        <v>0</v>
      </c>
      <c r="E686" s="297">
        <f>'Matrice DR Lim'!E686</f>
        <v>0</v>
      </c>
      <c r="F686" s="125">
        <f>'Matrice DR Lim'!F686</f>
        <v>0</v>
      </c>
      <c r="G686" s="282">
        <f>'Matrice DR Lim'!G686</f>
        <v>0</v>
      </c>
      <c r="H686" s="65">
        <f>'Matrice DR Lim'!H686</f>
        <v>0</v>
      </c>
      <c r="I686" s="66">
        <f>'Matrice DR Lim'!I686</f>
        <v>0</v>
      </c>
      <c r="J686" s="63">
        <f>'Matrice DR Lim'!J686</f>
        <v>0</v>
      </c>
      <c r="K686" s="59"/>
    </row>
    <row r="687" spans="1:11" x14ac:dyDescent="0.2">
      <c r="A687" s="325">
        <f>'Matrice DR Lim'!A687</f>
        <v>0</v>
      </c>
      <c r="B687" s="55">
        <f>'Matrice DR Lim'!B687</f>
        <v>0</v>
      </c>
      <c r="C687" s="345">
        <f>'Matrice DR Lim'!C687</f>
        <v>0</v>
      </c>
      <c r="D687" s="55">
        <f>'Matrice DR Lim'!D687</f>
        <v>0</v>
      </c>
      <c r="E687" s="297">
        <f>'Matrice DR Lim'!E687</f>
        <v>0</v>
      </c>
      <c r="F687" s="125">
        <f>'Matrice DR Lim'!F687</f>
        <v>0</v>
      </c>
      <c r="G687" s="282">
        <f>'Matrice DR Lim'!G687</f>
        <v>0</v>
      </c>
      <c r="H687" s="65">
        <f>'Matrice DR Lim'!H687</f>
        <v>0</v>
      </c>
      <c r="I687" s="66">
        <f>'Matrice DR Lim'!I687</f>
        <v>0</v>
      </c>
      <c r="J687" s="63">
        <f>'Matrice DR Lim'!J687</f>
        <v>0</v>
      </c>
      <c r="K687" s="59"/>
    </row>
    <row r="688" spans="1:11" x14ac:dyDescent="0.2">
      <c r="A688" s="325">
        <f>'Matrice DR Lim'!A688</f>
        <v>0</v>
      </c>
      <c r="B688" s="55">
        <f>'Matrice DR Lim'!B688</f>
        <v>0</v>
      </c>
      <c r="C688" s="345">
        <f>'Matrice DR Lim'!C688</f>
        <v>0</v>
      </c>
      <c r="D688" s="55">
        <f>'Matrice DR Lim'!D688</f>
        <v>0</v>
      </c>
      <c r="E688" s="297">
        <f>'Matrice DR Lim'!E688</f>
        <v>0</v>
      </c>
      <c r="F688" s="125">
        <f>'Matrice DR Lim'!F688</f>
        <v>0</v>
      </c>
      <c r="G688" s="282">
        <f>'Matrice DR Lim'!G688</f>
        <v>0</v>
      </c>
      <c r="H688" s="65">
        <f>'Matrice DR Lim'!H688</f>
        <v>0</v>
      </c>
      <c r="I688" s="66">
        <f>'Matrice DR Lim'!I688</f>
        <v>0</v>
      </c>
      <c r="J688" s="63">
        <f>'Matrice DR Lim'!J688</f>
        <v>0</v>
      </c>
      <c r="K688" s="59"/>
    </row>
    <row r="689" spans="1:11" x14ac:dyDescent="0.2">
      <c r="A689" s="325">
        <f>'Matrice DR Lim'!A689</f>
        <v>0</v>
      </c>
      <c r="B689" s="55">
        <f>'Matrice DR Lim'!B689</f>
        <v>0</v>
      </c>
      <c r="C689" s="345">
        <f>'Matrice DR Lim'!C689</f>
        <v>0</v>
      </c>
      <c r="D689" s="55">
        <f>'Matrice DR Lim'!D689</f>
        <v>0</v>
      </c>
      <c r="E689" s="297">
        <f>'Matrice DR Lim'!E689</f>
        <v>0</v>
      </c>
      <c r="F689" s="125">
        <f>'Matrice DR Lim'!F689</f>
        <v>0</v>
      </c>
      <c r="G689" s="282">
        <f>'Matrice DR Lim'!G689</f>
        <v>0</v>
      </c>
      <c r="H689" s="65">
        <f>'Matrice DR Lim'!H689</f>
        <v>0</v>
      </c>
      <c r="I689" s="66">
        <f>'Matrice DR Lim'!I689</f>
        <v>0</v>
      </c>
      <c r="J689" s="63">
        <f>'Matrice DR Lim'!J689</f>
        <v>0</v>
      </c>
      <c r="K689" s="59"/>
    </row>
    <row r="690" spans="1:11" x14ac:dyDescent="0.2">
      <c r="A690" s="325">
        <f>'Matrice DR Lim'!A690</f>
        <v>0</v>
      </c>
      <c r="B690" s="55">
        <f>'Matrice DR Lim'!B690</f>
        <v>0</v>
      </c>
      <c r="C690" s="345">
        <f>'Matrice DR Lim'!C690</f>
        <v>0</v>
      </c>
      <c r="D690" s="55">
        <f>'Matrice DR Lim'!D690</f>
        <v>0</v>
      </c>
      <c r="E690" s="297">
        <f>'Matrice DR Lim'!E690</f>
        <v>0</v>
      </c>
      <c r="F690" s="125">
        <f>'Matrice DR Lim'!F690</f>
        <v>0</v>
      </c>
      <c r="G690" s="282">
        <f>'Matrice DR Lim'!G690</f>
        <v>0</v>
      </c>
      <c r="H690" s="65">
        <f>'Matrice DR Lim'!H690</f>
        <v>0</v>
      </c>
      <c r="I690" s="66">
        <f>'Matrice DR Lim'!I690</f>
        <v>0</v>
      </c>
      <c r="J690" s="63">
        <f>'Matrice DR Lim'!J690</f>
        <v>0</v>
      </c>
      <c r="K690" s="59"/>
    </row>
    <row r="691" spans="1:11" x14ac:dyDescent="0.2">
      <c r="A691" s="325">
        <f>'Matrice DR Lim'!A691</f>
        <v>0</v>
      </c>
      <c r="B691" s="55">
        <f>'Matrice DR Lim'!B691</f>
        <v>0</v>
      </c>
      <c r="C691" s="345">
        <f>'Matrice DR Lim'!C691</f>
        <v>0</v>
      </c>
      <c r="D691" s="55">
        <f>'Matrice DR Lim'!D691</f>
        <v>0</v>
      </c>
      <c r="E691" s="297">
        <f>'Matrice DR Lim'!E691</f>
        <v>0</v>
      </c>
      <c r="F691" s="125">
        <f>'Matrice DR Lim'!F691</f>
        <v>0</v>
      </c>
      <c r="G691" s="282">
        <f>'Matrice DR Lim'!G691</f>
        <v>0</v>
      </c>
      <c r="H691" s="65">
        <f>'Matrice DR Lim'!H691</f>
        <v>0</v>
      </c>
      <c r="I691" s="66">
        <f>'Matrice DR Lim'!I691</f>
        <v>0</v>
      </c>
      <c r="J691" s="63">
        <f>'Matrice DR Lim'!J691</f>
        <v>0</v>
      </c>
      <c r="K691" s="59"/>
    </row>
    <row r="692" spans="1:11" x14ac:dyDescent="0.2">
      <c r="A692" s="325">
        <f>'Matrice DR Lim'!A692</f>
        <v>0</v>
      </c>
      <c r="B692" s="55">
        <f>'Matrice DR Lim'!B692</f>
        <v>0</v>
      </c>
      <c r="C692" s="345">
        <f>'Matrice DR Lim'!C692</f>
        <v>0</v>
      </c>
      <c r="D692" s="55">
        <f>'Matrice DR Lim'!D692</f>
        <v>0</v>
      </c>
      <c r="E692" s="297">
        <f>'Matrice DR Lim'!E692</f>
        <v>0</v>
      </c>
      <c r="F692" s="125">
        <f>'Matrice DR Lim'!F692</f>
        <v>0</v>
      </c>
      <c r="G692" s="282">
        <f>'Matrice DR Lim'!G692</f>
        <v>0</v>
      </c>
      <c r="H692" s="65">
        <f>'Matrice DR Lim'!H692</f>
        <v>0</v>
      </c>
      <c r="I692" s="66">
        <f>'Matrice DR Lim'!I692</f>
        <v>0</v>
      </c>
      <c r="J692" s="63">
        <f>'Matrice DR Lim'!J692</f>
        <v>0</v>
      </c>
      <c r="K692" s="59"/>
    </row>
    <row r="693" spans="1:11" x14ac:dyDescent="0.2">
      <c r="A693" s="325">
        <f>'Matrice DR Lim'!A693</f>
        <v>0</v>
      </c>
      <c r="B693" s="55">
        <f>'Matrice DR Lim'!B693</f>
        <v>0</v>
      </c>
      <c r="C693" s="345">
        <f>'Matrice DR Lim'!C693</f>
        <v>0</v>
      </c>
      <c r="D693" s="55">
        <f>'Matrice DR Lim'!D693</f>
        <v>0</v>
      </c>
      <c r="E693" s="297">
        <f>'Matrice DR Lim'!E693</f>
        <v>0</v>
      </c>
      <c r="F693" s="125">
        <f>'Matrice DR Lim'!F693</f>
        <v>0</v>
      </c>
      <c r="G693" s="282">
        <f>'Matrice DR Lim'!G693</f>
        <v>0</v>
      </c>
      <c r="H693" s="65">
        <f>'Matrice DR Lim'!H693</f>
        <v>0</v>
      </c>
      <c r="I693" s="66">
        <f>'Matrice DR Lim'!I693</f>
        <v>0</v>
      </c>
      <c r="J693" s="63">
        <f>'Matrice DR Lim'!J693</f>
        <v>0</v>
      </c>
      <c r="K693" s="59"/>
    </row>
    <row r="694" spans="1:11" x14ac:dyDescent="0.2">
      <c r="A694" s="325">
        <f>'Matrice DR Lim'!A694</f>
        <v>0</v>
      </c>
      <c r="B694" s="55">
        <f>'Matrice DR Lim'!B694</f>
        <v>0</v>
      </c>
      <c r="C694" s="345">
        <f>'Matrice DR Lim'!C694</f>
        <v>0</v>
      </c>
      <c r="D694" s="55">
        <f>'Matrice DR Lim'!D694</f>
        <v>0</v>
      </c>
      <c r="E694" s="297">
        <f>'Matrice DR Lim'!E694</f>
        <v>0</v>
      </c>
      <c r="F694" s="125">
        <f>'Matrice DR Lim'!F694</f>
        <v>0</v>
      </c>
      <c r="G694" s="282">
        <f>'Matrice DR Lim'!G694</f>
        <v>0</v>
      </c>
      <c r="H694" s="65">
        <f>'Matrice DR Lim'!H694</f>
        <v>0</v>
      </c>
      <c r="I694" s="66">
        <f>'Matrice DR Lim'!I694</f>
        <v>0</v>
      </c>
      <c r="J694" s="63">
        <f>'Matrice DR Lim'!J694</f>
        <v>0</v>
      </c>
      <c r="K694" s="59"/>
    </row>
    <row r="695" spans="1:11" x14ac:dyDescent="0.2">
      <c r="A695" s="325">
        <f>'Matrice DR Lim'!A695</f>
        <v>0</v>
      </c>
      <c r="B695" s="55">
        <f>'Matrice DR Lim'!B695</f>
        <v>0</v>
      </c>
      <c r="C695" s="345">
        <f>'Matrice DR Lim'!C695</f>
        <v>0</v>
      </c>
      <c r="D695" s="55">
        <f>'Matrice DR Lim'!D695</f>
        <v>0</v>
      </c>
      <c r="E695" s="297">
        <f>'Matrice DR Lim'!E695</f>
        <v>0</v>
      </c>
      <c r="F695" s="125">
        <f>'Matrice DR Lim'!F695</f>
        <v>0</v>
      </c>
      <c r="G695" s="282">
        <f>'Matrice DR Lim'!G695</f>
        <v>0</v>
      </c>
      <c r="H695" s="65">
        <f>'Matrice DR Lim'!H695</f>
        <v>0</v>
      </c>
      <c r="I695" s="66">
        <f>'Matrice DR Lim'!I695</f>
        <v>0</v>
      </c>
      <c r="J695" s="63">
        <f>'Matrice DR Lim'!J695</f>
        <v>0</v>
      </c>
      <c r="K695" s="59"/>
    </row>
    <row r="696" spans="1:11" x14ac:dyDescent="0.2">
      <c r="A696" s="325">
        <f>'Matrice DR Lim'!A696</f>
        <v>0</v>
      </c>
      <c r="B696" s="55">
        <f>'Matrice DR Lim'!B696</f>
        <v>0</v>
      </c>
      <c r="C696" s="345">
        <f>'Matrice DR Lim'!C696</f>
        <v>0</v>
      </c>
      <c r="D696" s="55">
        <f>'Matrice DR Lim'!D696</f>
        <v>0</v>
      </c>
      <c r="E696" s="297">
        <f>'Matrice DR Lim'!E696</f>
        <v>0</v>
      </c>
      <c r="F696" s="125">
        <f>'Matrice DR Lim'!F696</f>
        <v>0</v>
      </c>
      <c r="G696" s="282">
        <f>'Matrice DR Lim'!G696</f>
        <v>0</v>
      </c>
      <c r="H696" s="65">
        <f>'Matrice DR Lim'!H696</f>
        <v>0</v>
      </c>
      <c r="I696" s="66">
        <f>'Matrice DR Lim'!I696</f>
        <v>0</v>
      </c>
      <c r="J696" s="63">
        <f>'Matrice DR Lim'!J696</f>
        <v>0</v>
      </c>
      <c r="K696" s="59"/>
    </row>
    <row r="697" spans="1:11" x14ac:dyDescent="0.2">
      <c r="A697" s="325">
        <f>'Matrice DR Lim'!A697</f>
        <v>0</v>
      </c>
      <c r="B697" s="55">
        <f>'Matrice DR Lim'!B697</f>
        <v>0</v>
      </c>
      <c r="C697" s="345">
        <f>'Matrice DR Lim'!C697</f>
        <v>0</v>
      </c>
      <c r="D697" s="55">
        <f>'Matrice DR Lim'!D697</f>
        <v>0</v>
      </c>
      <c r="E697" s="297">
        <f>'Matrice DR Lim'!E697</f>
        <v>0</v>
      </c>
      <c r="F697" s="125">
        <f>'Matrice DR Lim'!F697</f>
        <v>0</v>
      </c>
      <c r="G697" s="282">
        <f>'Matrice DR Lim'!G697</f>
        <v>0</v>
      </c>
      <c r="H697" s="65">
        <f>'Matrice DR Lim'!H697</f>
        <v>0</v>
      </c>
      <c r="I697" s="66">
        <f>'Matrice DR Lim'!I697</f>
        <v>0</v>
      </c>
      <c r="J697" s="63">
        <f>'Matrice DR Lim'!J697</f>
        <v>0</v>
      </c>
      <c r="K697" s="59"/>
    </row>
    <row r="698" spans="1:11" x14ac:dyDescent="0.2">
      <c r="A698" s="325">
        <f>'Matrice DR Lim'!A698</f>
        <v>0</v>
      </c>
      <c r="B698" s="55">
        <f>'Matrice DR Lim'!B698</f>
        <v>0</v>
      </c>
      <c r="C698" s="345">
        <f>'Matrice DR Lim'!C698</f>
        <v>0</v>
      </c>
      <c r="D698" s="55">
        <f>'Matrice DR Lim'!D698</f>
        <v>0</v>
      </c>
      <c r="E698" s="297">
        <f>'Matrice DR Lim'!E698</f>
        <v>0</v>
      </c>
      <c r="F698" s="125">
        <f>'Matrice DR Lim'!F698</f>
        <v>0</v>
      </c>
      <c r="G698" s="282">
        <f>'Matrice DR Lim'!G698</f>
        <v>0</v>
      </c>
      <c r="H698" s="65">
        <f>'Matrice DR Lim'!H698</f>
        <v>0</v>
      </c>
      <c r="I698" s="66">
        <f>'Matrice DR Lim'!I698</f>
        <v>0</v>
      </c>
      <c r="J698" s="63">
        <f>'Matrice DR Lim'!J698</f>
        <v>0</v>
      </c>
      <c r="K698" s="59"/>
    </row>
    <row r="699" spans="1:11" x14ac:dyDescent="0.2">
      <c r="A699" s="325">
        <f>'Matrice DR Lim'!A699</f>
        <v>0</v>
      </c>
      <c r="B699" s="55">
        <f>'Matrice DR Lim'!B699</f>
        <v>0</v>
      </c>
      <c r="C699" s="345">
        <f>'Matrice DR Lim'!C699</f>
        <v>0</v>
      </c>
      <c r="D699" s="55">
        <f>'Matrice DR Lim'!D699</f>
        <v>0</v>
      </c>
      <c r="E699" s="297">
        <f>'Matrice DR Lim'!E699</f>
        <v>0</v>
      </c>
      <c r="F699" s="125">
        <f>'Matrice DR Lim'!F699</f>
        <v>0</v>
      </c>
      <c r="G699" s="282">
        <f>'Matrice DR Lim'!G699</f>
        <v>0</v>
      </c>
      <c r="H699" s="65">
        <f>'Matrice DR Lim'!H699</f>
        <v>0</v>
      </c>
      <c r="I699" s="66">
        <f>'Matrice DR Lim'!I699</f>
        <v>0</v>
      </c>
      <c r="J699" s="63">
        <f>'Matrice DR Lim'!J699</f>
        <v>0</v>
      </c>
      <c r="K699" s="59"/>
    </row>
    <row r="700" spans="1:11" x14ac:dyDescent="0.2">
      <c r="A700" s="325">
        <f>'Matrice DR Lim'!A700</f>
        <v>0</v>
      </c>
      <c r="B700" s="55">
        <f>'Matrice DR Lim'!B700</f>
        <v>0</v>
      </c>
      <c r="C700" s="345">
        <f>'Matrice DR Lim'!C700</f>
        <v>0</v>
      </c>
      <c r="D700" s="55">
        <f>'Matrice DR Lim'!D700</f>
        <v>0</v>
      </c>
      <c r="E700" s="297">
        <f>'Matrice DR Lim'!E700</f>
        <v>0</v>
      </c>
      <c r="F700" s="125">
        <f>'Matrice DR Lim'!F700</f>
        <v>0</v>
      </c>
      <c r="G700" s="282">
        <f>'Matrice DR Lim'!G700</f>
        <v>0</v>
      </c>
      <c r="H700" s="65">
        <f>'Matrice DR Lim'!H700</f>
        <v>0</v>
      </c>
      <c r="I700" s="66">
        <f>'Matrice DR Lim'!I700</f>
        <v>0</v>
      </c>
      <c r="J700" s="63">
        <f>'Matrice DR Lim'!J700</f>
        <v>0</v>
      </c>
      <c r="K700" s="59"/>
    </row>
    <row r="701" spans="1:11" x14ac:dyDescent="0.2">
      <c r="A701" s="325">
        <f>'Matrice DR Lim'!A701</f>
        <v>0</v>
      </c>
      <c r="B701" s="55">
        <f>'Matrice DR Lim'!B701</f>
        <v>0</v>
      </c>
      <c r="C701" s="345">
        <f>'Matrice DR Lim'!C701</f>
        <v>0</v>
      </c>
      <c r="D701" s="55">
        <f>'Matrice DR Lim'!D701</f>
        <v>0</v>
      </c>
      <c r="E701" s="297">
        <f>'Matrice DR Lim'!E701</f>
        <v>0</v>
      </c>
      <c r="F701" s="125">
        <f>'Matrice DR Lim'!F701</f>
        <v>0</v>
      </c>
      <c r="G701" s="282">
        <f>'Matrice DR Lim'!G701</f>
        <v>0</v>
      </c>
      <c r="H701" s="65">
        <f>'Matrice DR Lim'!H701</f>
        <v>0</v>
      </c>
      <c r="I701" s="66">
        <f>'Matrice DR Lim'!I701</f>
        <v>0</v>
      </c>
      <c r="J701" s="63">
        <f>'Matrice DR Lim'!J701</f>
        <v>0</v>
      </c>
      <c r="K701" s="59"/>
    </row>
    <row r="702" spans="1:11" x14ac:dyDescent="0.2">
      <c r="A702" s="325">
        <f>'Matrice DR Lim'!A702</f>
        <v>0</v>
      </c>
      <c r="B702" s="55">
        <f>'Matrice DR Lim'!B702</f>
        <v>0</v>
      </c>
      <c r="C702" s="345">
        <f>'Matrice DR Lim'!C702</f>
        <v>0</v>
      </c>
      <c r="D702" s="55">
        <f>'Matrice DR Lim'!D702</f>
        <v>0</v>
      </c>
      <c r="E702" s="297">
        <f>'Matrice DR Lim'!E702</f>
        <v>0</v>
      </c>
      <c r="F702" s="125">
        <f>'Matrice DR Lim'!F702</f>
        <v>0</v>
      </c>
      <c r="G702" s="282">
        <f>'Matrice DR Lim'!G702</f>
        <v>0</v>
      </c>
      <c r="H702" s="65">
        <f>'Matrice DR Lim'!H702</f>
        <v>0</v>
      </c>
      <c r="I702" s="66">
        <f>'Matrice DR Lim'!I702</f>
        <v>0</v>
      </c>
      <c r="J702" s="63">
        <f>'Matrice DR Lim'!J702</f>
        <v>0</v>
      </c>
      <c r="K702" s="59"/>
    </row>
    <row r="703" spans="1:11" x14ac:dyDescent="0.2">
      <c r="A703" s="325">
        <f>'Matrice DR Lim'!A703</f>
        <v>0</v>
      </c>
      <c r="B703" s="55">
        <f>'Matrice DR Lim'!B703</f>
        <v>0</v>
      </c>
      <c r="C703" s="345">
        <f>'Matrice DR Lim'!C703</f>
        <v>0</v>
      </c>
      <c r="D703" s="55">
        <f>'Matrice DR Lim'!D703</f>
        <v>0</v>
      </c>
      <c r="E703" s="297">
        <f>'Matrice DR Lim'!E703</f>
        <v>0</v>
      </c>
      <c r="F703" s="125">
        <f>'Matrice DR Lim'!F703</f>
        <v>0</v>
      </c>
      <c r="G703" s="282">
        <f>'Matrice DR Lim'!G703</f>
        <v>0</v>
      </c>
      <c r="H703" s="65">
        <f>'Matrice DR Lim'!H703</f>
        <v>0</v>
      </c>
      <c r="I703" s="66">
        <f>'Matrice DR Lim'!I703</f>
        <v>0</v>
      </c>
      <c r="J703" s="63">
        <f>'Matrice DR Lim'!J703</f>
        <v>0</v>
      </c>
      <c r="K703" s="59"/>
    </row>
    <row r="704" spans="1:11" x14ac:dyDescent="0.2">
      <c r="A704" s="325">
        <f>'Matrice DR Lim'!A704</f>
        <v>0</v>
      </c>
      <c r="B704" s="55">
        <f>'Matrice DR Lim'!B704</f>
        <v>0</v>
      </c>
      <c r="C704" s="345">
        <f>'Matrice DR Lim'!C704</f>
        <v>0</v>
      </c>
      <c r="D704" s="55">
        <f>'Matrice DR Lim'!D704</f>
        <v>0</v>
      </c>
      <c r="E704" s="297">
        <f>'Matrice DR Lim'!E704</f>
        <v>0</v>
      </c>
      <c r="F704" s="125">
        <f>'Matrice DR Lim'!F704</f>
        <v>0</v>
      </c>
      <c r="G704" s="282">
        <f>'Matrice DR Lim'!G704</f>
        <v>0</v>
      </c>
      <c r="H704" s="65">
        <f>'Matrice DR Lim'!H704</f>
        <v>0</v>
      </c>
      <c r="I704" s="66">
        <f>'Matrice DR Lim'!I704</f>
        <v>0</v>
      </c>
      <c r="J704" s="63">
        <f>'Matrice DR Lim'!J704</f>
        <v>0</v>
      </c>
      <c r="K704" s="59"/>
    </row>
    <row r="705" spans="1:11" x14ac:dyDescent="0.2">
      <c r="A705" s="325">
        <f>'Matrice DR Lim'!A705</f>
        <v>0</v>
      </c>
      <c r="B705" s="55">
        <f>'Matrice DR Lim'!B705</f>
        <v>0</v>
      </c>
      <c r="C705" s="345">
        <f>'Matrice DR Lim'!C705</f>
        <v>0</v>
      </c>
      <c r="D705" s="55">
        <f>'Matrice DR Lim'!D705</f>
        <v>0</v>
      </c>
      <c r="E705" s="297">
        <f>'Matrice DR Lim'!E705</f>
        <v>0</v>
      </c>
      <c r="F705" s="125">
        <f>'Matrice DR Lim'!F705</f>
        <v>0</v>
      </c>
      <c r="G705" s="282">
        <f>'Matrice DR Lim'!G705</f>
        <v>0</v>
      </c>
      <c r="H705" s="65">
        <f>'Matrice DR Lim'!H705</f>
        <v>0</v>
      </c>
      <c r="I705" s="66">
        <f>'Matrice DR Lim'!I705</f>
        <v>0</v>
      </c>
      <c r="J705" s="63">
        <f>'Matrice DR Lim'!J705</f>
        <v>0</v>
      </c>
      <c r="K705" s="59"/>
    </row>
    <row r="706" spans="1:11" x14ac:dyDescent="0.2">
      <c r="A706" s="325">
        <f>'Matrice DR Lim'!A706</f>
        <v>0</v>
      </c>
      <c r="B706" s="55">
        <f>'Matrice DR Lim'!B706</f>
        <v>0</v>
      </c>
      <c r="C706" s="345">
        <f>'Matrice DR Lim'!C706</f>
        <v>0</v>
      </c>
      <c r="D706" s="55">
        <f>'Matrice DR Lim'!D706</f>
        <v>0</v>
      </c>
      <c r="E706" s="297">
        <f>'Matrice DR Lim'!E706</f>
        <v>0</v>
      </c>
      <c r="F706" s="125">
        <f>'Matrice DR Lim'!F706</f>
        <v>0</v>
      </c>
      <c r="G706" s="282">
        <f>'Matrice DR Lim'!G706</f>
        <v>0</v>
      </c>
      <c r="H706" s="65">
        <f>'Matrice DR Lim'!H706</f>
        <v>0</v>
      </c>
      <c r="I706" s="66">
        <f>'Matrice DR Lim'!I706</f>
        <v>0</v>
      </c>
      <c r="J706" s="63">
        <f>'Matrice DR Lim'!J706</f>
        <v>0</v>
      </c>
      <c r="K706" s="59"/>
    </row>
    <row r="707" spans="1:11" x14ac:dyDescent="0.2">
      <c r="A707" s="325">
        <f>'Matrice DR Lim'!A707</f>
        <v>0</v>
      </c>
      <c r="B707" s="55">
        <f>'Matrice DR Lim'!B707</f>
        <v>0</v>
      </c>
      <c r="C707" s="345">
        <f>'Matrice DR Lim'!C707</f>
        <v>0</v>
      </c>
      <c r="D707" s="55">
        <f>'Matrice DR Lim'!D707</f>
        <v>0</v>
      </c>
      <c r="E707" s="297">
        <f>'Matrice DR Lim'!E707</f>
        <v>0</v>
      </c>
      <c r="F707" s="125">
        <f>'Matrice DR Lim'!F707</f>
        <v>0</v>
      </c>
      <c r="G707" s="282">
        <f>'Matrice DR Lim'!G707</f>
        <v>0</v>
      </c>
      <c r="H707" s="65">
        <f>'Matrice DR Lim'!H707</f>
        <v>0</v>
      </c>
      <c r="I707" s="66">
        <f>'Matrice DR Lim'!I707</f>
        <v>0</v>
      </c>
      <c r="J707" s="63">
        <f>'Matrice DR Lim'!J707</f>
        <v>0</v>
      </c>
      <c r="K707" s="59"/>
    </row>
    <row r="708" spans="1:11" x14ac:dyDescent="0.2">
      <c r="A708" s="325">
        <f>'Matrice DR Lim'!A708</f>
        <v>0</v>
      </c>
      <c r="B708" s="55">
        <f>'Matrice DR Lim'!B708</f>
        <v>0</v>
      </c>
      <c r="C708" s="345">
        <f>'Matrice DR Lim'!C708</f>
        <v>0</v>
      </c>
      <c r="D708" s="55">
        <f>'Matrice DR Lim'!D708</f>
        <v>0</v>
      </c>
      <c r="E708" s="297">
        <f>'Matrice DR Lim'!E708</f>
        <v>0</v>
      </c>
      <c r="F708" s="125">
        <f>'Matrice DR Lim'!F708</f>
        <v>0</v>
      </c>
      <c r="G708" s="282">
        <f>'Matrice DR Lim'!G708</f>
        <v>0</v>
      </c>
      <c r="H708" s="65">
        <f>'Matrice DR Lim'!H708</f>
        <v>0</v>
      </c>
      <c r="I708" s="66">
        <f>'Matrice DR Lim'!I708</f>
        <v>0</v>
      </c>
      <c r="J708" s="63">
        <f>'Matrice DR Lim'!J708</f>
        <v>0</v>
      </c>
      <c r="K708" s="59"/>
    </row>
    <row r="709" spans="1:11" x14ac:dyDescent="0.2">
      <c r="A709" s="325">
        <f>'Matrice DR Lim'!A709</f>
        <v>0</v>
      </c>
      <c r="B709" s="55">
        <f>'Matrice DR Lim'!B709</f>
        <v>0</v>
      </c>
      <c r="C709" s="345">
        <f>'Matrice DR Lim'!C709</f>
        <v>0</v>
      </c>
      <c r="D709" s="55">
        <f>'Matrice DR Lim'!D709</f>
        <v>0</v>
      </c>
      <c r="E709" s="297">
        <f>'Matrice DR Lim'!E709</f>
        <v>0</v>
      </c>
      <c r="F709" s="125">
        <f>'Matrice DR Lim'!F709</f>
        <v>0</v>
      </c>
      <c r="G709" s="282">
        <f>'Matrice DR Lim'!G709</f>
        <v>0</v>
      </c>
      <c r="H709" s="65">
        <f>'Matrice DR Lim'!H709</f>
        <v>0</v>
      </c>
      <c r="I709" s="66">
        <f>'Matrice DR Lim'!I709</f>
        <v>0</v>
      </c>
      <c r="J709" s="63">
        <f>'Matrice DR Lim'!J709</f>
        <v>0</v>
      </c>
      <c r="K709" s="59"/>
    </row>
    <row r="710" spans="1:11" x14ac:dyDescent="0.2">
      <c r="A710" s="325">
        <f>'Matrice DR Lim'!A710</f>
        <v>0</v>
      </c>
      <c r="B710" s="55">
        <f>'Matrice DR Lim'!B710</f>
        <v>0</v>
      </c>
      <c r="C710" s="345">
        <f>'Matrice DR Lim'!C710</f>
        <v>0</v>
      </c>
      <c r="D710" s="55">
        <f>'Matrice DR Lim'!D710</f>
        <v>0</v>
      </c>
      <c r="E710" s="297">
        <f>'Matrice DR Lim'!E710</f>
        <v>0</v>
      </c>
      <c r="F710" s="125">
        <f>'Matrice DR Lim'!F710</f>
        <v>0</v>
      </c>
      <c r="G710" s="282">
        <f>'Matrice DR Lim'!G710</f>
        <v>0</v>
      </c>
      <c r="H710" s="65">
        <f>'Matrice DR Lim'!H710</f>
        <v>0</v>
      </c>
      <c r="I710" s="66">
        <f>'Matrice DR Lim'!I710</f>
        <v>0</v>
      </c>
      <c r="J710" s="63">
        <f>'Matrice DR Lim'!J710</f>
        <v>0</v>
      </c>
      <c r="K710" s="59"/>
    </row>
    <row r="711" spans="1:11" x14ac:dyDescent="0.2">
      <c r="A711" s="325">
        <f>'Matrice DR Lim'!A711</f>
        <v>0</v>
      </c>
      <c r="B711" s="55">
        <f>'Matrice DR Lim'!B711</f>
        <v>0</v>
      </c>
      <c r="C711" s="345">
        <f>'Matrice DR Lim'!C711</f>
        <v>0</v>
      </c>
      <c r="D711" s="55">
        <f>'Matrice DR Lim'!D711</f>
        <v>0</v>
      </c>
      <c r="E711" s="297">
        <f>'Matrice DR Lim'!E711</f>
        <v>0</v>
      </c>
      <c r="F711" s="125">
        <f>'Matrice DR Lim'!F711</f>
        <v>0</v>
      </c>
      <c r="G711" s="282">
        <f>'Matrice DR Lim'!G711</f>
        <v>0</v>
      </c>
      <c r="H711" s="65">
        <f>'Matrice DR Lim'!H711</f>
        <v>0</v>
      </c>
      <c r="I711" s="66">
        <f>'Matrice DR Lim'!I711</f>
        <v>0</v>
      </c>
      <c r="J711" s="63">
        <f>'Matrice DR Lim'!J711</f>
        <v>0</v>
      </c>
      <c r="K711" s="59"/>
    </row>
    <row r="712" spans="1:11" x14ac:dyDescent="0.2">
      <c r="A712" s="325">
        <f>'Matrice DR Lim'!A712</f>
        <v>0</v>
      </c>
      <c r="B712" s="55">
        <f>'Matrice DR Lim'!B712</f>
        <v>0</v>
      </c>
      <c r="C712" s="345">
        <f>'Matrice DR Lim'!C712</f>
        <v>0</v>
      </c>
      <c r="D712" s="55">
        <f>'Matrice DR Lim'!D712</f>
        <v>0</v>
      </c>
      <c r="E712" s="297">
        <f>'Matrice DR Lim'!E712</f>
        <v>0</v>
      </c>
      <c r="F712" s="125">
        <f>'Matrice DR Lim'!F712</f>
        <v>0</v>
      </c>
      <c r="G712" s="282">
        <f>'Matrice DR Lim'!G712</f>
        <v>0</v>
      </c>
      <c r="H712" s="65">
        <f>'Matrice DR Lim'!H712</f>
        <v>0</v>
      </c>
      <c r="I712" s="66">
        <f>'Matrice DR Lim'!I712</f>
        <v>0</v>
      </c>
      <c r="J712" s="63">
        <f>'Matrice DR Lim'!J712</f>
        <v>0</v>
      </c>
      <c r="K712" s="59"/>
    </row>
    <row r="713" spans="1:11" x14ac:dyDescent="0.2">
      <c r="A713" s="325">
        <f>'Matrice DR Lim'!A713</f>
        <v>0</v>
      </c>
      <c r="B713" s="55">
        <f>'Matrice DR Lim'!B713</f>
        <v>0</v>
      </c>
      <c r="C713" s="345">
        <f>'Matrice DR Lim'!C713</f>
        <v>0</v>
      </c>
      <c r="D713" s="55">
        <f>'Matrice DR Lim'!D713</f>
        <v>0</v>
      </c>
      <c r="E713" s="297">
        <f>'Matrice DR Lim'!E713</f>
        <v>0</v>
      </c>
      <c r="F713" s="125">
        <f>'Matrice DR Lim'!F713</f>
        <v>0</v>
      </c>
      <c r="G713" s="282">
        <f>'Matrice DR Lim'!G713</f>
        <v>0</v>
      </c>
      <c r="H713" s="65">
        <f>'Matrice DR Lim'!H713</f>
        <v>0</v>
      </c>
      <c r="I713" s="66">
        <f>'Matrice DR Lim'!I713</f>
        <v>0</v>
      </c>
      <c r="J713" s="63">
        <f>'Matrice DR Lim'!J713</f>
        <v>0</v>
      </c>
      <c r="K713" s="59"/>
    </row>
    <row r="714" spans="1:11" x14ac:dyDescent="0.2">
      <c r="A714" s="325">
        <f>'Matrice DR Lim'!A714</f>
        <v>0</v>
      </c>
      <c r="B714" s="55">
        <f>'Matrice DR Lim'!B714</f>
        <v>0</v>
      </c>
      <c r="C714" s="345">
        <f>'Matrice DR Lim'!C714</f>
        <v>0</v>
      </c>
      <c r="D714" s="55">
        <f>'Matrice DR Lim'!D714</f>
        <v>0</v>
      </c>
      <c r="E714" s="297">
        <f>'Matrice DR Lim'!E714</f>
        <v>0</v>
      </c>
      <c r="F714" s="125">
        <f>'Matrice DR Lim'!F714</f>
        <v>0</v>
      </c>
      <c r="G714" s="282">
        <f>'Matrice DR Lim'!G714</f>
        <v>0</v>
      </c>
      <c r="H714" s="65">
        <f>'Matrice DR Lim'!H714</f>
        <v>0</v>
      </c>
      <c r="I714" s="66">
        <f>'Matrice DR Lim'!I714</f>
        <v>0</v>
      </c>
      <c r="J714" s="63">
        <f>'Matrice DR Lim'!J714</f>
        <v>0</v>
      </c>
      <c r="K714" s="59"/>
    </row>
    <row r="715" spans="1:11" x14ac:dyDescent="0.2">
      <c r="A715" s="325">
        <f>'Matrice DR Lim'!A715</f>
        <v>0</v>
      </c>
      <c r="B715" s="55">
        <f>'Matrice DR Lim'!B715</f>
        <v>0</v>
      </c>
      <c r="C715" s="345">
        <f>'Matrice DR Lim'!C715</f>
        <v>0</v>
      </c>
      <c r="D715" s="55">
        <f>'Matrice DR Lim'!D715</f>
        <v>0</v>
      </c>
      <c r="E715" s="297">
        <f>'Matrice DR Lim'!E715</f>
        <v>0</v>
      </c>
      <c r="F715" s="125">
        <f>'Matrice DR Lim'!F715</f>
        <v>0</v>
      </c>
      <c r="G715" s="282">
        <f>'Matrice DR Lim'!G715</f>
        <v>0</v>
      </c>
      <c r="H715" s="65">
        <f>'Matrice DR Lim'!H715</f>
        <v>0</v>
      </c>
      <c r="I715" s="66">
        <f>'Matrice DR Lim'!I715</f>
        <v>0</v>
      </c>
      <c r="J715" s="63">
        <f>'Matrice DR Lim'!J715</f>
        <v>0</v>
      </c>
      <c r="K715" s="59"/>
    </row>
    <row r="716" spans="1:11" x14ac:dyDescent="0.2">
      <c r="A716" s="325">
        <f>'Matrice DR Lim'!A716</f>
        <v>0</v>
      </c>
      <c r="B716" s="55">
        <f>'Matrice DR Lim'!B716</f>
        <v>0</v>
      </c>
      <c r="C716" s="345">
        <f>'Matrice DR Lim'!C716</f>
        <v>0</v>
      </c>
      <c r="D716" s="55">
        <f>'Matrice DR Lim'!D716</f>
        <v>0</v>
      </c>
      <c r="E716" s="297">
        <f>'Matrice DR Lim'!E716</f>
        <v>0</v>
      </c>
      <c r="F716" s="125">
        <f>'Matrice DR Lim'!F716</f>
        <v>0</v>
      </c>
      <c r="G716" s="282">
        <f>'Matrice DR Lim'!G716</f>
        <v>0</v>
      </c>
      <c r="H716" s="65">
        <f>'Matrice DR Lim'!H716</f>
        <v>0</v>
      </c>
      <c r="I716" s="66">
        <f>'Matrice DR Lim'!I716</f>
        <v>0</v>
      </c>
      <c r="J716" s="63">
        <f>'Matrice DR Lim'!J716</f>
        <v>0</v>
      </c>
      <c r="K716" s="59"/>
    </row>
    <row r="717" spans="1:11" x14ac:dyDescent="0.2">
      <c r="A717" s="325">
        <f>'Matrice DR Lim'!A717</f>
        <v>0</v>
      </c>
      <c r="B717" s="55">
        <f>'Matrice DR Lim'!B717</f>
        <v>0</v>
      </c>
      <c r="C717" s="345">
        <f>'Matrice DR Lim'!C717</f>
        <v>0</v>
      </c>
      <c r="D717" s="55">
        <f>'Matrice DR Lim'!D717</f>
        <v>0</v>
      </c>
      <c r="E717" s="297">
        <f>'Matrice DR Lim'!E717</f>
        <v>0</v>
      </c>
      <c r="F717" s="125">
        <f>'Matrice DR Lim'!F717</f>
        <v>0</v>
      </c>
      <c r="G717" s="282">
        <f>'Matrice DR Lim'!G717</f>
        <v>0</v>
      </c>
      <c r="H717" s="65">
        <f>'Matrice DR Lim'!H717</f>
        <v>0</v>
      </c>
      <c r="I717" s="66">
        <f>'Matrice DR Lim'!I717</f>
        <v>0</v>
      </c>
      <c r="J717" s="63">
        <f>'Matrice DR Lim'!J717</f>
        <v>0</v>
      </c>
      <c r="K717" s="59"/>
    </row>
    <row r="718" spans="1:11" x14ac:dyDescent="0.2">
      <c r="A718" s="325">
        <f>'Matrice DR Lim'!A718</f>
        <v>0</v>
      </c>
      <c r="B718" s="55">
        <f>'Matrice DR Lim'!B718</f>
        <v>0</v>
      </c>
      <c r="C718" s="345">
        <f>'Matrice DR Lim'!C718</f>
        <v>0</v>
      </c>
      <c r="D718" s="55">
        <f>'Matrice DR Lim'!D718</f>
        <v>0</v>
      </c>
      <c r="E718" s="297">
        <f>'Matrice DR Lim'!E718</f>
        <v>0</v>
      </c>
      <c r="F718" s="125">
        <f>'Matrice DR Lim'!F718</f>
        <v>0</v>
      </c>
      <c r="G718" s="282">
        <f>'Matrice DR Lim'!G718</f>
        <v>0</v>
      </c>
      <c r="H718" s="65">
        <f>'Matrice DR Lim'!H718</f>
        <v>0</v>
      </c>
      <c r="I718" s="66">
        <f>'Matrice DR Lim'!I718</f>
        <v>0</v>
      </c>
      <c r="J718" s="63">
        <f>'Matrice DR Lim'!J718</f>
        <v>0</v>
      </c>
      <c r="K718" s="59"/>
    </row>
    <row r="719" spans="1:11" x14ac:dyDescent="0.2">
      <c r="A719" s="325">
        <f>'Matrice DR Lim'!A719</f>
        <v>0</v>
      </c>
      <c r="B719" s="55">
        <f>'Matrice DR Lim'!B719</f>
        <v>0</v>
      </c>
      <c r="C719" s="345">
        <f>'Matrice DR Lim'!C719</f>
        <v>0</v>
      </c>
      <c r="D719" s="55">
        <f>'Matrice DR Lim'!D719</f>
        <v>0</v>
      </c>
      <c r="E719" s="297">
        <f>'Matrice DR Lim'!E719</f>
        <v>0</v>
      </c>
      <c r="F719" s="125">
        <f>'Matrice DR Lim'!F719</f>
        <v>0</v>
      </c>
      <c r="G719" s="282">
        <f>'Matrice DR Lim'!G719</f>
        <v>0</v>
      </c>
      <c r="H719" s="65">
        <f>'Matrice DR Lim'!H719</f>
        <v>0</v>
      </c>
      <c r="I719" s="66">
        <f>'Matrice DR Lim'!I719</f>
        <v>0</v>
      </c>
      <c r="J719" s="63">
        <f>'Matrice DR Lim'!J719</f>
        <v>0</v>
      </c>
      <c r="K719" s="59"/>
    </row>
    <row r="720" spans="1:11" x14ac:dyDescent="0.2">
      <c r="A720" s="325">
        <f>'Matrice DR Lim'!A720</f>
        <v>0</v>
      </c>
      <c r="B720" s="55">
        <f>'Matrice DR Lim'!B720</f>
        <v>0</v>
      </c>
      <c r="C720" s="345">
        <f>'Matrice DR Lim'!C720</f>
        <v>0</v>
      </c>
      <c r="D720" s="55">
        <f>'Matrice DR Lim'!D720</f>
        <v>0</v>
      </c>
      <c r="E720" s="297">
        <f>'Matrice DR Lim'!E720</f>
        <v>0</v>
      </c>
      <c r="F720" s="125">
        <f>'Matrice DR Lim'!F720</f>
        <v>0</v>
      </c>
      <c r="G720" s="282">
        <f>'Matrice DR Lim'!G720</f>
        <v>0</v>
      </c>
      <c r="H720" s="65">
        <f>'Matrice DR Lim'!H720</f>
        <v>0</v>
      </c>
      <c r="I720" s="66">
        <f>'Matrice DR Lim'!I720</f>
        <v>0</v>
      </c>
      <c r="J720" s="63">
        <f>'Matrice DR Lim'!J720</f>
        <v>0</v>
      </c>
      <c r="K720" s="59"/>
    </row>
    <row r="721" spans="1:11" x14ac:dyDescent="0.2">
      <c r="A721" s="325">
        <f>'Matrice DR Lim'!A721</f>
        <v>0</v>
      </c>
      <c r="B721" s="55">
        <f>'Matrice DR Lim'!B721</f>
        <v>0</v>
      </c>
      <c r="C721" s="345">
        <f>'Matrice DR Lim'!C721</f>
        <v>0</v>
      </c>
      <c r="D721" s="55">
        <f>'Matrice DR Lim'!D721</f>
        <v>0</v>
      </c>
      <c r="E721" s="297">
        <f>'Matrice DR Lim'!E721</f>
        <v>0</v>
      </c>
      <c r="F721" s="125">
        <f>'Matrice DR Lim'!F721</f>
        <v>0</v>
      </c>
      <c r="G721" s="282">
        <f>'Matrice DR Lim'!G721</f>
        <v>0</v>
      </c>
      <c r="H721" s="65">
        <f>'Matrice DR Lim'!H721</f>
        <v>0</v>
      </c>
      <c r="I721" s="66">
        <f>'Matrice DR Lim'!I721</f>
        <v>0</v>
      </c>
      <c r="J721" s="63">
        <f>'Matrice DR Lim'!J721</f>
        <v>0</v>
      </c>
      <c r="K721" s="59"/>
    </row>
    <row r="722" spans="1:11" x14ac:dyDescent="0.2">
      <c r="A722" s="325">
        <f>'Matrice DR Lim'!A722</f>
        <v>0</v>
      </c>
      <c r="B722" s="55">
        <f>'Matrice DR Lim'!B722</f>
        <v>0</v>
      </c>
      <c r="C722" s="345">
        <f>'Matrice DR Lim'!C722</f>
        <v>0</v>
      </c>
      <c r="D722" s="55">
        <f>'Matrice DR Lim'!D722</f>
        <v>0</v>
      </c>
      <c r="E722" s="297">
        <f>'Matrice DR Lim'!E722</f>
        <v>0</v>
      </c>
      <c r="F722" s="125">
        <f>'Matrice DR Lim'!F722</f>
        <v>0</v>
      </c>
      <c r="G722" s="282">
        <f>'Matrice DR Lim'!G722</f>
        <v>0</v>
      </c>
      <c r="H722" s="65">
        <f>'Matrice DR Lim'!H722</f>
        <v>0</v>
      </c>
      <c r="I722" s="66">
        <f>'Matrice DR Lim'!I722</f>
        <v>0</v>
      </c>
      <c r="J722" s="63">
        <f>'Matrice DR Lim'!J722</f>
        <v>0</v>
      </c>
      <c r="K722" s="59"/>
    </row>
    <row r="723" spans="1:11" x14ac:dyDescent="0.2">
      <c r="A723" s="325">
        <f>'Matrice DR Lim'!A723</f>
        <v>0</v>
      </c>
      <c r="B723" s="55">
        <f>'Matrice DR Lim'!B723</f>
        <v>0</v>
      </c>
      <c r="C723" s="345">
        <f>'Matrice DR Lim'!C723</f>
        <v>0</v>
      </c>
      <c r="D723" s="55">
        <f>'Matrice DR Lim'!D723</f>
        <v>0</v>
      </c>
      <c r="E723" s="297">
        <f>'Matrice DR Lim'!E723</f>
        <v>0</v>
      </c>
      <c r="F723" s="125">
        <f>'Matrice DR Lim'!F723</f>
        <v>0</v>
      </c>
      <c r="G723" s="282">
        <f>'Matrice DR Lim'!G723</f>
        <v>0</v>
      </c>
      <c r="H723" s="65">
        <f>'Matrice DR Lim'!H723</f>
        <v>0</v>
      </c>
      <c r="I723" s="66">
        <f>'Matrice DR Lim'!I723</f>
        <v>0</v>
      </c>
      <c r="J723" s="63">
        <f>'Matrice DR Lim'!J723</f>
        <v>0</v>
      </c>
      <c r="K723" s="59"/>
    </row>
    <row r="724" spans="1:11" x14ac:dyDescent="0.2">
      <c r="A724" s="325">
        <f>'Matrice DR Lim'!A724</f>
        <v>0</v>
      </c>
      <c r="B724" s="55">
        <f>'Matrice DR Lim'!B724</f>
        <v>0</v>
      </c>
      <c r="C724" s="345">
        <f>'Matrice DR Lim'!C724</f>
        <v>0</v>
      </c>
      <c r="D724" s="55">
        <f>'Matrice DR Lim'!D724</f>
        <v>0</v>
      </c>
      <c r="E724" s="297">
        <f>'Matrice DR Lim'!E724</f>
        <v>0</v>
      </c>
      <c r="F724" s="125">
        <f>'Matrice DR Lim'!F724</f>
        <v>0</v>
      </c>
      <c r="G724" s="282">
        <f>'Matrice DR Lim'!G724</f>
        <v>0</v>
      </c>
      <c r="H724" s="65">
        <f>'Matrice DR Lim'!H724</f>
        <v>0</v>
      </c>
      <c r="I724" s="66">
        <f>'Matrice DR Lim'!I724</f>
        <v>0</v>
      </c>
      <c r="J724" s="63">
        <f>'Matrice DR Lim'!J724</f>
        <v>0</v>
      </c>
      <c r="K724" s="59"/>
    </row>
    <row r="725" spans="1:11" x14ac:dyDescent="0.2">
      <c r="A725" s="325">
        <f>'Matrice DR Lim'!A725</f>
        <v>0</v>
      </c>
      <c r="B725" s="55">
        <f>'Matrice DR Lim'!B725</f>
        <v>0</v>
      </c>
      <c r="C725" s="345">
        <f>'Matrice DR Lim'!C725</f>
        <v>0</v>
      </c>
      <c r="D725" s="55">
        <f>'Matrice DR Lim'!D725</f>
        <v>0</v>
      </c>
      <c r="E725" s="297">
        <f>'Matrice DR Lim'!E725</f>
        <v>0</v>
      </c>
      <c r="F725" s="125">
        <f>'Matrice DR Lim'!F725</f>
        <v>0</v>
      </c>
      <c r="G725" s="282">
        <f>'Matrice DR Lim'!G725</f>
        <v>0</v>
      </c>
      <c r="H725" s="65">
        <f>'Matrice DR Lim'!H725</f>
        <v>0</v>
      </c>
      <c r="I725" s="66">
        <f>'Matrice DR Lim'!I725</f>
        <v>0</v>
      </c>
      <c r="J725" s="63">
        <f>'Matrice DR Lim'!J725</f>
        <v>0</v>
      </c>
      <c r="K725" s="59"/>
    </row>
    <row r="726" spans="1:11" x14ac:dyDescent="0.2">
      <c r="A726" s="325">
        <f>'Matrice DR Lim'!A726</f>
        <v>0</v>
      </c>
      <c r="B726" s="55">
        <f>'Matrice DR Lim'!B726</f>
        <v>0</v>
      </c>
      <c r="C726" s="345">
        <f>'Matrice DR Lim'!C726</f>
        <v>0</v>
      </c>
      <c r="D726" s="55">
        <f>'Matrice DR Lim'!D726</f>
        <v>0</v>
      </c>
      <c r="E726" s="297">
        <f>'Matrice DR Lim'!E726</f>
        <v>0</v>
      </c>
      <c r="F726" s="125">
        <f>'Matrice DR Lim'!F726</f>
        <v>0</v>
      </c>
      <c r="G726" s="282">
        <f>'Matrice DR Lim'!G726</f>
        <v>0</v>
      </c>
      <c r="H726" s="65">
        <f>'Matrice DR Lim'!H726</f>
        <v>0</v>
      </c>
      <c r="I726" s="66">
        <f>'Matrice DR Lim'!I726</f>
        <v>0</v>
      </c>
      <c r="J726" s="63">
        <f>'Matrice DR Lim'!J726</f>
        <v>0</v>
      </c>
      <c r="K726" s="59"/>
    </row>
    <row r="727" spans="1:11" x14ac:dyDescent="0.2">
      <c r="A727" s="325">
        <f>'Matrice DR Lim'!A727</f>
        <v>0</v>
      </c>
      <c r="B727" s="55">
        <f>'Matrice DR Lim'!B727</f>
        <v>0</v>
      </c>
      <c r="C727" s="345">
        <f>'Matrice DR Lim'!C727</f>
        <v>0</v>
      </c>
      <c r="D727" s="55">
        <f>'Matrice DR Lim'!D727</f>
        <v>0</v>
      </c>
      <c r="E727" s="297">
        <f>'Matrice DR Lim'!E727</f>
        <v>0</v>
      </c>
      <c r="F727" s="125">
        <f>'Matrice DR Lim'!F727</f>
        <v>0</v>
      </c>
      <c r="G727" s="282">
        <f>'Matrice DR Lim'!G727</f>
        <v>0</v>
      </c>
      <c r="H727" s="65">
        <f>'Matrice DR Lim'!H727</f>
        <v>0</v>
      </c>
      <c r="I727" s="66">
        <f>'Matrice DR Lim'!I727</f>
        <v>0</v>
      </c>
      <c r="J727" s="63">
        <f>'Matrice DR Lim'!J727</f>
        <v>0</v>
      </c>
      <c r="K727" s="59"/>
    </row>
    <row r="728" spans="1:11" x14ac:dyDescent="0.2">
      <c r="A728" s="325">
        <f>'Matrice DR Lim'!A728</f>
        <v>0</v>
      </c>
      <c r="B728" s="55">
        <f>'Matrice DR Lim'!B728</f>
        <v>0</v>
      </c>
      <c r="C728" s="345">
        <f>'Matrice DR Lim'!C728</f>
        <v>0</v>
      </c>
      <c r="D728" s="55">
        <f>'Matrice DR Lim'!D728</f>
        <v>0</v>
      </c>
      <c r="E728" s="297">
        <f>'Matrice DR Lim'!E728</f>
        <v>0</v>
      </c>
      <c r="F728" s="125">
        <f>'Matrice DR Lim'!F728</f>
        <v>0</v>
      </c>
      <c r="G728" s="282">
        <f>'Matrice DR Lim'!G728</f>
        <v>0</v>
      </c>
      <c r="H728" s="65">
        <f>'Matrice DR Lim'!H728</f>
        <v>0</v>
      </c>
      <c r="I728" s="66">
        <f>'Matrice DR Lim'!I728</f>
        <v>0</v>
      </c>
      <c r="J728" s="63">
        <f>'Matrice DR Lim'!J728</f>
        <v>0</v>
      </c>
      <c r="K728" s="59"/>
    </row>
    <row r="729" spans="1:11" x14ac:dyDescent="0.2">
      <c r="A729" s="325">
        <f>'Matrice DR Lim'!A729</f>
        <v>0</v>
      </c>
      <c r="B729" s="55">
        <f>'Matrice DR Lim'!B729</f>
        <v>0</v>
      </c>
      <c r="C729" s="345">
        <f>'Matrice DR Lim'!C729</f>
        <v>0</v>
      </c>
      <c r="D729" s="55">
        <f>'Matrice DR Lim'!D729</f>
        <v>0</v>
      </c>
      <c r="E729" s="297">
        <f>'Matrice DR Lim'!E729</f>
        <v>0</v>
      </c>
      <c r="F729" s="125">
        <f>'Matrice DR Lim'!F729</f>
        <v>0</v>
      </c>
      <c r="G729" s="282">
        <f>'Matrice DR Lim'!G729</f>
        <v>0</v>
      </c>
      <c r="H729" s="65">
        <f>'Matrice DR Lim'!H729</f>
        <v>0</v>
      </c>
      <c r="I729" s="66">
        <f>'Matrice DR Lim'!I729</f>
        <v>0</v>
      </c>
      <c r="J729" s="63">
        <f>'Matrice DR Lim'!J729</f>
        <v>0</v>
      </c>
      <c r="K729" s="59"/>
    </row>
    <row r="730" spans="1:11" x14ac:dyDescent="0.2">
      <c r="A730" s="325">
        <f>'Matrice DR Lim'!A730</f>
        <v>0</v>
      </c>
      <c r="B730" s="55">
        <f>'Matrice DR Lim'!B730</f>
        <v>0</v>
      </c>
      <c r="C730" s="345">
        <f>'Matrice DR Lim'!C730</f>
        <v>0</v>
      </c>
      <c r="D730" s="55">
        <f>'Matrice DR Lim'!D730</f>
        <v>0</v>
      </c>
      <c r="E730" s="297">
        <f>'Matrice DR Lim'!E730</f>
        <v>0</v>
      </c>
      <c r="F730" s="125">
        <f>'Matrice DR Lim'!F730</f>
        <v>0</v>
      </c>
      <c r="G730" s="282">
        <f>'Matrice DR Lim'!G730</f>
        <v>0</v>
      </c>
      <c r="H730" s="65">
        <f>'Matrice DR Lim'!H730</f>
        <v>0</v>
      </c>
      <c r="I730" s="66">
        <f>'Matrice DR Lim'!I730</f>
        <v>0</v>
      </c>
      <c r="J730" s="63">
        <f>'Matrice DR Lim'!J730</f>
        <v>0</v>
      </c>
      <c r="K730" s="59"/>
    </row>
    <row r="731" spans="1:11" x14ac:dyDescent="0.2">
      <c r="A731" s="325">
        <f>'Matrice DR Lim'!A731</f>
        <v>0</v>
      </c>
      <c r="B731" s="55">
        <f>'Matrice DR Lim'!B731</f>
        <v>0</v>
      </c>
      <c r="C731" s="345">
        <f>'Matrice DR Lim'!C731</f>
        <v>0</v>
      </c>
      <c r="D731" s="55">
        <f>'Matrice DR Lim'!D731</f>
        <v>0</v>
      </c>
      <c r="E731" s="297">
        <f>'Matrice DR Lim'!E731</f>
        <v>0</v>
      </c>
      <c r="F731" s="125">
        <f>'Matrice DR Lim'!F731</f>
        <v>0</v>
      </c>
      <c r="G731" s="282">
        <f>'Matrice DR Lim'!G731</f>
        <v>0</v>
      </c>
      <c r="H731" s="65">
        <f>'Matrice DR Lim'!H731</f>
        <v>0</v>
      </c>
      <c r="I731" s="66">
        <f>'Matrice DR Lim'!I731</f>
        <v>0</v>
      </c>
      <c r="J731" s="63">
        <f>'Matrice DR Lim'!J731</f>
        <v>0</v>
      </c>
      <c r="K731" s="59"/>
    </row>
    <row r="732" spans="1:11" x14ac:dyDescent="0.2">
      <c r="A732" s="325">
        <f>'Matrice DR Lim'!A732</f>
        <v>0</v>
      </c>
      <c r="B732" s="55">
        <f>'Matrice DR Lim'!B732</f>
        <v>0</v>
      </c>
      <c r="C732" s="345">
        <f>'Matrice DR Lim'!C732</f>
        <v>0</v>
      </c>
      <c r="D732" s="55">
        <f>'Matrice DR Lim'!D732</f>
        <v>0</v>
      </c>
      <c r="E732" s="297">
        <f>'Matrice DR Lim'!E732</f>
        <v>0</v>
      </c>
      <c r="F732" s="125">
        <f>'Matrice DR Lim'!F732</f>
        <v>0</v>
      </c>
      <c r="G732" s="282">
        <f>'Matrice DR Lim'!G732</f>
        <v>0</v>
      </c>
      <c r="H732" s="65">
        <f>'Matrice DR Lim'!H732</f>
        <v>0</v>
      </c>
      <c r="I732" s="66">
        <f>'Matrice DR Lim'!I732</f>
        <v>0</v>
      </c>
      <c r="J732" s="63">
        <f>'Matrice DR Lim'!J732</f>
        <v>0</v>
      </c>
      <c r="K732" s="59"/>
    </row>
    <row r="733" spans="1:11" x14ac:dyDescent="0.2">
      <c r="A733" s="325">
        <f>'Matrice DR Lim'!A733</f>
        <v>0</v>
      </c>
      <c r="B733" s="55">
        <f>'Matrice DR Lim'!B733</f>
        <v>0</v>
      </c>
      <c r="C733" s="345">
        <f>'Matrice DR Lim'!C733</f>
        <v>0</v>
      </c>
      <c r="D733" s="55">
        <f>'Matrice DR Lim'!D733</f>
        <v>0</v>
      </c>
      <c r="E733" s="297">
        <f>'Matrice DR Lim'!E733</f>
        <v>0</v>
      </c>
      <c r="F733" s="125">
        <f>'Matrice DR Lim'!F733</f>
        <v>0</v>
      </c>
      <c r="G733" s="282">
        <f>'Matrice DR Lim'!G733</f>
        <v>0</v>
      </c>
      <c r="H733" s="65">
        <f>'Matrice DR Lim'!H733</f>
        <v>0</v>
      </c>
      <c r="I733" s="66">
        <f>'Matrice DR Lim'!I733</f>
        <v>0</v>
      </c>
      <c r="J733" s="63">
        <f>'Matrice DR Lim'!J733</f>
        <v>0</v>
      </c>
      <c r="K733" s="59"/>
    </row>
    <row r="734" spans="1:11" x14ac:dyDescent="0.2">
      <c r="A734" s="325">
        <f>'Matrice DR Lim'!A734</f>
        <v>0</v>
      </c>
      <c r="B734" s="55">
        <f>'Matrice DR Lim'!B734</f>
        <v>0</v>
      </c>
      <c r="C734" s="345">
        <f>'Matrice DR Lim'!C734</f>
        <v>0</v>
      </c>
      <c r="D734" s="55">
        <f>'Matrice DR Lim'!D734</f>
        <v>0</v>
      </c>
      <c r="E734" s="297">
        <f>'Matrice DR Lim'!E734</f>
        <v>0</v>
      </c>
      <c r="F734" s="125">
        <f>'Matrice DR Lim'!F734</f>
        <v>0</v>
      </c>
      <c r="G734" s="282">
        <f>'Matrice DR Lim'!G734</f>
        <v>0</v>
      </c>
      <c r="H734" s="65">
        <f>'Matrice DR Lim'!H734</f>
        <v>0</v>
      </c>
      <c r="I734" s="66">
        <f>'Matrice DR Lim'!I734</f>
        <v>0</v>
      </c>
      <c r="J734" s="63">
        <f>'Matrice DR Lim'!J734</f>
        <v>0</v>
      </c>
      <c r="K734" s="59"/>
    </row>
    <row r="735" spans="1:11" x14ac:dyDescent="0.2">
      <c r="A735" s="325">
        <f>'Matrice DR Lim'!A735</f>
        <v>0</v>
      </c>
      <c r="B735" s="55">
        <f>'Matrice DR Lim'!B735</f>
        <v>0</v>
      </c>
      <c r="C735" s="345">
        <f>'Matrice DR Lim'!C735</f>
        <v>0</v>
      </c>
      <c r="D735" s="55">
        <f>'Matrice DR Lim'!D735</f>
        <v>0</v>
      </c>
      <c r="E735" s="297">
        <f>'Matrice DR Lim'!E735</f>
        <v>0</v>
      </c>
      <c r="F735" s="125">
        <f>'Matrice DR Lim'!F735</f>
        <v>0</v>
      </c>
      <c r="G735" s="282">
        <f>'Matrice DR Lim'!G735</f>
        <v>0</v>
      </c>
      <c r="H735" s="65">
        <f>'Matrice DR Lim'!H735</f>
        <v>0</v>
      </c>
      <c r="I735" s="66">
        <f>'Matrice DR Lim'!I735</f>
        <v>0</v>
      </c>
      <c r="J735" s="63">
        <f>'Matrice DR Lim'!J735</f>
        <v>0</v>
      </c>
      <c r="K735" s="59"/>
    </row>
    <row r="736" spans="1:11" x14ac:dyDescent="0.2">
      <c r="A736" s="325">
        <f>'Matrice DR Lim'!A736</f>
        <v>0</v>
      </c>
      <c r="B736" s="55">
        <f>'Matrice DR Lim'!B736</f>
        <v>0</v>
      </c>
      <c r="C736" s="345">
        <f>'Matrice DR Lim'!C736</f>
        <v>0</v>
      </c>
      <c r="D736" s="55">
        <f>'Matrice DR Lim'!D736</f>
        <v>0</v>
      </c>
      <c r="E736" s="297">
        <f>'Matrice DR Lim'!E736</f>
        <v>0</v>
      </c>
      <c r="F736" s="125">
        <f>'Matrice DR Lim'!F736</f>
        <v>0</v>
      </c>
      <c r="G736" s="282">
        <f>'Matrice DR Lim'!G736</f>
        <v>0</v>
      </c>
      <c r="H736" s="65">
        <f>'Matrice DR Lim'!H736</f>
        <v>0</v>
      </c>
      <c r="I736" s="66">
        <f>'Matrice DR Lim'!I736</f>
        <v>0</v>
      </c>
      <c r="J736" s="63">
        <f>'Matrice DR Lim'!J736</f>
        <v>0</v>
      </c>
      <c r="K736" s="59"/>
    </row>
    <row r="737" spans="1:11" x14ac:dyDescent="0.2">
      <c r="A737" s="325">
        <f>'Matrice DR Lim'!A737</f>
        <v>0</v>
      </c>
      <c r="B737" s="55">
        <f>'Matrice DR Lim'!B737</f>
        <v>0</v>
      </c>
      <c r="C737" s="345">
        <f>'Matrice DR Lim'!C737</f>
        <v>0</v>
      </c>
      <c r="D737" s="55">
        <f>'Matrice DR Lim'!D737</f>
        <v>0</v>
      </c>
      <c r="E737" s="297">
        <f>'Matrice DR Lim'!E737</f>
        <v>0</v>
      </c>
      <c r="F737" s="125">
        <f>'Matrice DR Lim'!F737</f>
        <v>0</v>
      </c>
      <c r="G737" s="282">
        <f>'Matrice DR Lim'!G737</f>
        <v>0</v>
      </c>
      <c r="H737" s="65">
        <f>'Matrice DR Lim'!H737</f>
        <v>0</v>
      </c>
      <c r="I737" s="66">
        <f>'Matrice DR Lim'!I737</f>
        <v>0</v>
      </c>
      <c r="J737" s="63">
        <f>'Matrice DR Lim'!J737</f>
        <v>0</v>
      </c>
      <c r="K737" s="59"/>
    </row>
    <row r="738" spans="1:11" x14ac:dyDescent="0.2">
      <c r="A738" s="325">
        <f>'Matrice DR Lim'!A738</f>
        <v>0</v>
      </c>
      <c r="B738" s="55">
        <f>'Matrice DR Lim'!B738</f>
        <v>0</v>
      </c>
      <c r="C738" s="345">
        <f>'Matrice DR Lim'!C738</f>
        <v>0</v>
      </c>
      <c r="D738" s="55">
        <f>'Matrice DR Lim'!D738</f>
        <v>0</v>
      </c>
      <c r="E738" s="297">
        <f>'Matrice DR Lim'!E738</f>
        <v>0</v>
      </c>
      <c r="F738" s="125">
        <f>'Matrice DR Lim'!F738</f>
        <v>0</v>
      </c>
      <c r="G738" s="282">
        <f>'Matrice DR Lim'!G738</f>
        <v>0</v>
      </c>
      <c r="H738" s="65">
        <f>'Matrice DR Lim'!H738</f>
        <v>0</v>
      </c>
      <c r="I738" s="66">
        <f>'Matrice DR Lim'!I738</f>
        <v>0</v>
      </c>
      <c r="J738" s="63">
        <f>'Matrice DR Lim'!J738</f>
        <v>0</v>
      </c>
      <c r="K738" s="59"/>
    </row>
    <row r="739" spans="1:11" x14ac:dyDescent="0.2">
      <c r="A739" s="325">
        <f>'Matrice DR Lim'!A739</f>
        <v>0</v>
      </c>
      <c r="B739" s="55">
        <f>'Matrice DR Lim'!B739</f>
        <v>0</v>
      </c>
      <c r="C739" s="345">
        <f>'Matrice DR Lim'!C739</f>
        <v>0</v>
      </c>
      <c r="D739" s="55">
        <f>'Matrice DR Lim'!D739</f>
        <v>0</v>
      </c>
      <c r="E739" s="297">
        <f>'Matrice DR Lim'!E739</f>
        <v>0</v>
      </c>
      <c r="F739" s="125">
        <f>'Matrice DR Lim'!F739</f>
        <v>0</v>
      </c>
      <c r="G739" s="282">
        <f>'Matrice DR Lim'!G739</f>
        <v>0</v>
      </c>
      <c r="H739" s="65">
        <f>'Matrice DR Lim'!H739</f>
        <v>0</v>
      </c>
      <c r="I739" s="66">
        <f>'Matrice DR Lim'!I739</f>
        <v>0</v>
      </c>
      <c r="J739" s="63">
        <f>'Matrice DR Lim'!J739</f>
        <v>0</v>
      </c>
      <c r="K739" s="59"/>
    </row>
    <row r="740" spans="1:11" x14ac:dyDescent="0.2">
      <c r="A740" s="325">
        <f>'Matrice DR Lim'!A740</f>
        <v>0</v>
      </c>
      <c r="B740" s="55">
        <f>'Matrice DR Lim'!B740</f>
        <v>0</v>
      </c>
      <c r="C740" s="345">
        <f>'Matrice DR Lim'!C740</f>
        <v>0</v>
      </c>
      <c r="D740" s="55">
        <f>'Matrice DR Lim'!D740</f>
        <v>0</v>
      </c>
      <c r="E740" s="297">
        <f>'Matrice DR Lim'!E740</f>
        <v>0</v>
      </c>
      <c r="F740" s="125">
        <f>'Matrice DR Lim'!F740</f>
        <v>0</v>
      </c>
      <c r="G740" s="282">
        <f>'Matrice DR Lim'!G740</f>
        <v>0</v>
      </c>
      <c r="H740" s="65">
        <f>'Matrice DR Lim'!H740</f>
        <v>0</v>
      </c>
      <c r="I740" s="66">
        <f>'Matrice DR Lim'!I740</f>
        <v>0</v>
      </c>
      <c r="J740" s="63">
        <f>'Matrice DR Lim'!J740</f>
        <v>0</v>
      </c>
      <c r="K740" s="59"/>
    </row>
    <row r="741" spans="1:11" x14ac:dyDescent="0.2">
      <c r="A741" s="325">
        <f>'Matrice DR Lim'!A741</f>
        <v>0</v>
      </c>
      <c r="B741" s="55">
        <f>'Matrice DR Lim'!B741</f>
        <v>0</v>
      </c>
      <c r="C741" s="345">
        <f>'Matrice DR Lim'!C741</f>
        <v>0</v>
      </c>
      <c r="D741" s="55">
        <f>'Matrice DR Lim'!D741</f>
        <v>0</v>
      </c>
      <c r="E741" s="297">
        <f>'Matrice DR Lim'!E741</f>
        <v>0</v>
      </c>
      <c r="F741" s="125">
        <f>'Matrice DR Lim'!F741</f>
        <v>0</v>
      </c>
      <c r="G741" s="282">
        <f>'Matrice DR Lim'!G741</f>
        <v>0</v>
      </c>
      <c r="H741" s="65">
        <f>'Matrice DR Lim'!H741</f>
        <v>0</v>
      </c>
      <c r="I741" s="66">
        <f>'Matrice DR Lim'!I741</f>
        <v>0</v>
      </c>
      <c r="J741" s="63">
        <f>'Matrice DR Lim'!J741</f>
        <v>0</v>
      </c>
      <c r="K741" s="59"/>
    </row>
    <row r="742" spans="1:11" x14ac:dyDescent="0.2">
      <c r="A742" s="325">
        <f>'Matrice DR Lim'!A742</f>
        <v>0</v>
      </c>
      <c r="B742" s="55">
        <f>'Matrice DR Lim'!B742</f>
        <v>0</v>
      </c>
      <c r="C742" s="345">
        <f>'Matrice DR Lim'!C742</f>
        <v>0</v>
      </c>
      <c r="D742" s="55">
        <f>'Matrice DR Lim'!D742</f>
        <v>0</v>
      </c>
      <c r="E742" s="297">
        <f>'Matrice DR Lim'!E742</f>
        <v>0</v>
      </c>
      <c r="F742" s="125">
        <f>'Matrice DR Lim'!F742</f>
        <v>0</v>
      </c>
      <c r="G742" s="282">
        <f>'Matrice DR Lim'!G742</f>
        <v>0</v>
      </c>
      <c r="H742" s="65">
        <f>'Matrice DR Lim'!H742</f>
        <v>0</v>
      </c>
      <c r="I742" s="66">
        <f>'Matrice DR Lim'!I742</f>
        <v>0</v>
      </c>
      <c r="J742" s="63">
        <f>'Matrice DR Lim'!J742</f>
        <v>0</v>
      </c>
      <c r="K742" s="59"/>
    </row>
    <row r="743" spans="1:11" x14ac:dyDescent="0.2">
      <c r="A743" s="325">
        <f>'Matrice DR Lim'!A743</f>
        <v>0</v>
      </c>
      <c r="B743" s="55">
        <f>'Matrice DR Lim'!B743</f>
        <v>0</v>
      </c>
      <c r="C743" s="345">
        <f>'Matrice DR Lim'!C743</f>
        <v>0</v>
      </c>
      <c r="D743" s="55">
        <f>'Matrice DR Lim'!D743</f>
        <v>0</v>
      </c>
      <c r="E743" s="297">
        <f>'Matrice DR Lim'!E743</f>
        <v>0</v>
      </c>
      <c r="F743" s="125">
        <f>'Matrice DR Lim'!F743</f>
        <v>0</v>
      </c>
      <c r="G743" s="282">
        <f>'Matrice DR Lim'!G743</f>
        <v>0</v>
      </c>
      <c r="H743" s="65">
        <f>'Matrice DR Lim'!H743</f>
        <v>0</v>
      </c>
      <c r="I743" s="66">
        <f>'Matrice DR Lim'!I743</f>
        <v>0</v>
      </c>
      <c r="J743" s="63">
        <f>'Matrice DR Lim'!J743</f>
        <v>0</v>
      </c>
      <c r="K743" s="59"/>
    </row>
    <row r="744" spans="1:11" x14ac:dyDescent="0.2">
      <c r="A744" s="325">
        <f>'Matrice DR Lim'!A744</f>
        <v>0</v>
      </c>
      <c r="B744" s="55">
        <f>'Matrice DR Lim'!B744</f>
        <v>0</v>
      </c>
      <c r="C744" s="345">
        <f>'Matrice DR Lim'!C744</f>
        <v>0</v>
      </c>
      <c r="D744" s="55">
        <f>'Matrice DR Lim'!D744</f>
        <v>0</v>
      </c>
      <c r="E744" s="297">
        <f>'Matrice DR Lim'!E744</f>
        <v>0</v>
      </c>
      <c r="F744" s="125">
        <f>'Matrice DR Lim'!F744</f>
        <v>0</v>
      </c>
      <c r="G744" s="282">
        <f>'Matrice DR Lim'!G744</f>
        <v>0</v>
      </c>
      <c r="H744" s="65">
        <f>'Matrice DR Lim'!H744</f>
        <v>0</v>
      </c>
      <c r="I744" s="66">
        <f>'Matrice DR Lim'!I744</f>
        <v>0</v>
      </c>
      <c r="J744" s="63">
        <f>'Matrice DR Lim'!J744</f>
        <v>0</v>
      </c>
      <c r="K744" s="59"/>
    </row>
    <row r="745" spans="1:11" x14ac:dyDescent="0.2">
      <c r="A745" s="325">
        <f>'Matrice DR Lim'!A745</f>
        <v>0</v>
      </c>
      <c r="B745" s="55">
        <f>'Matrice DR Lim'!B745</f>
        <v>0</v>
      </c>
      <c r="C745" s="345">
        <f>'Matrice DR Lim'!C745</f>
        <v>0</v>
      </c>
      <c r="D745" s="55">
        <f>'Matrice DR Lim'!D745</f>
        <v>0</v>
      </c>
      <c r="E745" s="297">
        <f>'Matrice DR Lim'!E745</f>
        <v>0</v>
      </c>
      <c r="F745" s="125">
        <f>'Matrice DR Lim'!F745</f>
        <v>0</v>
      </c>
      <c r="G745" s="282">
        <f>'Matrice DR Lim'!G745</f>
        <v>0</v>
      </c>
      <c r="H745" s="65">
        <f>'Matrice DR Lim'!H745</f>
        <v>0</v>
      </c>
      <c r="I745" s="66">
        <f>'Matrice DR Lim'!I745</f>
        <v>0</v>
      </c>
      <c r="J745" s="63">
        <f>'Matrice DR Lim'!J745</f>
        <v>0</v>
      </c>
      <c r="K745" s="59"/>
    </row>
    <row r="746" spans="1:11" x14ac:dyDescent="0.2">
      <c r="A746" s="325">
        <f>'Matrice DR Lim'!A746</f>
        <v>0</v>
      </c>
      <c r="B746" s="55">
        <f>'Matrice DR Lim'!B746</f>
        <v>0</v>
      </c>
      <c r="C746" s="345">
        <f>'Matrice DR Lim'!C746</f>
        <v>0</v>
      </c>
      <c r="D746" s="55">
        <f>'Matrice DR Lim'!D746</f>
        <v>0</v>
      </c>
      <c r="E746" s="297">
        <f>'Matrice DR Lim'!E746</f>
        <v>0</v>
      </c>
      <c r="F746" s="125">
        <f>'Matrice DR Lim'!F746</f>
        <v>0</v>
      </c>
      <c r="G746" s="282">
        <f>'Matrice DR Lim'!G746</f>
        <v>0</v>
      </c>
      <c r="H746" s="65">
        <f>'Matrice DR Lim'!H746</f>
        <v>0</v>
      </c>
      <c r="I746" s="66">
        <f>'Matrice DR Lim'!I746</f>
        <v>0</v>
      </c>
      <c r="J746" s="63">
        <f>'Matrice DR Lim'!J746</f>
        <v>0</v>
      </c>
      <c r="K746" s="59"/>
    </row>
    <row r="747" spans="1:11" x14ac:dyDescent="0.2">
      <c r="A747" s="325">
        <f>'Matrice DR Lim'!A747</f>
        <v>0</v>
      </c>
      <c r="B747" s="55">
        <f>'Matrice DR Lim'!B747</f>
        <v>0</v>
      </c>
      <c r="C747" s="345">
        <f>'Matrice DR Lim'!C747</f>
        <v>0</v>
      </c>
      <c r="D747" s="55">
        <f>'Matrice DR Lim'!D747</f>
        <v>0</v>
      </c>
      <c r="E747" s="297">
        <f>'Matrice DR Lim'!E747</f>
        <v>0</v>
      </c>
      <c r="F747" s="125">
        <f>'Matrice DR Lim'!F747</f>
        <v>0</v>
      </c>
      <c r="G747" s="282">
        <f>'Matrice DR Lim'!G747</f>
        <v>0</v>
      </c>
      <c r="H747" s="65">
        <f>'Matrice DR Lim'!H747</f>
        <v>0</v>
      </c>
      <c r="I747" s="66">
        <f>'Matrice DR Lim'!I747</f>
        <v>0</v>
      </c>
      <c r="J747" s="63">
        <f>'Matrice DR Lim'!J747</f>
        <v>0</v>
      </c>
      <c r="K747" s="59"/>
    </row>
    <row r="748" spans="1:11" x14ac:dyDescent="0.2">
      <c r="A748" s="325">
        <f>'Matrice DR Lim'!A748</f>
        <v>0</v>
      </c>
      <c r="B748" s="55">
        <f>'Matrice DR Lim'!B748</f>
        <v>0</v>
      </c>
      <c r="C748" s="345">
        <f>'Matrice DR Lim'!C748</f>
        <v>0</v>
      </c>
      <c r="D748" s="55">
        <f>'Matrice DR Lim'!D748</f>
        <v>0</v>
      </c>
      <c r="E748" s="297">
        <f>'Matrice DR Lim'!E748</f>
        <v>0</v>
      </c>
      <c r="F748" s="125">
        <f>'Matrice DR Lim'!F748</f>
        <v>0</v>
      </c>
      <c r="G748" s="282">
        <f>'Matrice DR Lim'!G748</f>
        <v>0</v>
      </c>
      <c r="H748" s="65">
        <f>'Matrice DR Lim'!H748</f>
        <v>0</v>
      </c>
      <c r="I748" s="66">
        <f>'Matrice DR Lim'!I748</f>
        <v>0</v>
      </c>
      <c r="J748" s="63">
        <f>'Matrice DR Lim'!J748</f>
        <v>0</v>
      </c>
      <c r="K748" s="59"/>
    </row>
    <row r="749" spans="1:11" x14ac:dyDescent="0.2">
      <c r="A749" s="325">
        <f>'Matrice DR Lim'!A749</f>
        <v>0</v>
      </c>
      <c r="B749" s="55">
        <f>'Matrice DR Lim'!B749</f>
        <v>0</v>
      </c>
      <c r="C749" s="345">
        <f>'Matrice DR Lim'!C749</f>
        <v>0</v>
      </c>
      <c r="D749" s="55">
        <f>'Matrice DR Lim'!D749</f>
        <v>0</v>
      </c>
      <c r="E749" s="297">
        <f>'Matrice DR Lim'!E749</f>
        <v>0</v>
      </c>
      <c r="F749" s="125">
        <f>'Matrice DR Lim'!F749</f>
        <v>0</v>
      </c>
      <c r="G749" s="282">
        <f>'Matrice DR Lim'!G749</f>
        <v>0</v>
      </c>
      <c r="H749" s="65">
        <f>'Matrice DR Lim'!H749</f>
        <v>0</v>
      </c>
      <c r="I749" s="66">
        <f>'Matrice DR Lim'!I749</f>
        <v>0</v>
      </c>
      <c r="J749" s="63">
        <f>'Matrice DR Lim'!J749</f>
        <v>0</v>
      </c>
      <c r="K749" s="59"/>
    </row>
    <row r="750" spans="1:11" x14ac:dyDescent="0.2">
      <c r="A750" s="325">
        <f>'Matrice DR Lim'!A750</f>
        <v>0</v>
      </c>
      <c r="B750" s="55">
        <f>'Matrice DR Lim'!B750</f>
        <v>0</v>
      </c>
      <c r="C750" s="345">
        <f>'Matrice DR Lim'!C750</f>
        <v>0</v>
      </c>
      <c r="D750" s="55">
        <f>'Matrice DR Lim'!D750</f>
        <v>0</v>
      </c>
      <c r="E750" s="297">
        <f>'Matrice DR Lim'!E750</f>
        <v>0</v>
      </c>
      <c r="F750" s="125">
        <f>'Matrice DR Lim'!F750</f>
        <v>0</v>
      </c>
      <c r="G750" s="282">
        <f>'Matrice DR Lim'!G750</f>
        <v>0</v>
      </c>
      <c r="H750" s="65">
        <f>'Matrice DR Lim'!H750</f>
        <v>0</v>
      </c>
      <c r="I750" s="66">
        <f>'Matrice DR Lim'!I750</f>
        <v>0</v>
      </c>
      <c r="J750" s="63">
        <f>'Matrice DR Lim'!J750</f>
        <v>0</v>
      </c>
      <c r="K750" s="59"/>
    </row>
    <row r="751" spans="1:11" x14ac:dyDescent="0.2">
      <c r="A751" s="325">
        <f>'Matrice DR Lim'!A751</f>
        <v>0</v>
      </c>
      <c r="B751" s="55">
        <f>'Matrice DR Lim'!B751</f>
        <v>0</v>
      </c>
      <c r="C751" s="345">
        <f>'Matrice DR Lim'!C751</f>
        <v>0</v>
      </c>
      <c r="D751" s="55">
        <f>'Matrice DR Lim'!D751</f>
        <v>0</v>
      </c>
      <c r="E751" s="297">
        <f>'Matrice DR Lim'!E751</f>
        <v>0</v>
      </c>
      <c r="F751" s="125">
        <f>'Matrice DR Lim'!F751</f>
        <v>0</v>
      </c>
      <c r="G751" s="282">
        <f>'Matrice DR Lim'!G751</f>
        <v>0</v>
      </c>
      <c r="H751" s="65">
        <f>'Matrice DR Lim'!H751</f>
        <v>0</v>
      </c>
      <c r="I751" s="66">
        <f>'Matrice DR Lim'!I751</f>
        <v>0</v>
      </c>
      <c r="J751" s="63">
        <f>'Matrice DR Lim'!J751</f>
        <v>0</v>
      </c>
      <c r="K751" s="59"/>
    </row>
    <row r="752" spans="1:11" x14ac:dyDescent="0.2">
      <c r="A752" s="325">
        <f>'Matrice DR Lim'!A752</f>
        <v>0</v>
      </c>
      <c r="B752" s="55">
        <f>'Matrice DR Lim'!B752</f>
        <v>0</v>
      </c>
      <c r="C752" s="345">
        <f>'Matrice DR Lim'!C752</f>
        <v>0</v>
      </c>
      <c r="D752" s="55">
        <f>'Matrice DR Lim'!D752</f>
        <v>0</v>
      </c>
      <c r="E752" s="297">
        <f>'Matrice DR Lim'!E752</f>
        <v>0</v>
      </c>
      <c r="F752" s="125">
        <f>'Matrice DR Lim'!F752</f>
        <v>0</v>
      </c>
      <c r="G752" s="282">
        <f>'Matrice DR Lim'!G752</f>
        <v>0</v>
      </c>
      <c r="H752" s="65">
        <f>'Matrice DR Lim'!H752</f>
        <v>0</v>
      </c>
      <c r="I752" s="66">
        <f>'Matrice DR Lim'!I752</f>
        <v>0</v>
      </c>
      <c r="J752" s="63">
        <f>'Matrice DR Lim'!J752</f>
        <v>0</v>
      </c>
      <c r="K752" s="59"/>
    </row>
    <row r="753" spans="1:11" x14ac:dyDescent="0.2">
      <c r="A753" s="325">
        <f>'Matrice DR Lim'!A753</f>
        <v>0</v>
      </c>
      <c r="B753" s="55">
        <f>'Matrice DR Lim'!B753</f>
        <v>0</v>
      </c>
      <c r="C753" s="345">
        <f>'Matrice DR Lim'!C753</f>
        <v>0</v>
      </c>
      <c r="D753" s="55">
        <f>'Matrice DR Lim'!D753</f>
        <v>0</v>
      </c>
      <c r="E753" s="297">
        <f>'Matrice DR Lim'!E753</f>
        <v>0</v>
      </c>
      <c r="F753" s="125">
        <f>'Matrice DR Lim'!F753</f>
        <v>0</v>
      </c>
      <c r="G753" s="282">
        <f>'Matrice DR Lim'!G753</f>
        <v>0</v>
      </c>
      <c r="H753" s="65">
        <f>'Matrice DR Lim'!H753</f>
        <v>0</v>
      </c>
      <c r="I753" s="66">
        <f>'Matrice DR Lim'!I753</f>
        <v>0</v>
      </c>
      <c r="J753" s="63">
        <f>'Matrice DR Lim'!J753</f>
        <v>0</v>
      </c>
      <c r="K753" s="59"/>
    </row>
    <row r="754" spans="1:11" x14ac:dyDescent="0.2">
      <c r="A754" s="325">
        <f>'Matrice DR Lim'!A754</f>
        <v>0</v>
      </c>
      <c r="B754" s="55">
        <f>'Matrice DR Lim'!B754</f>
        <v>0</v>
      </c>
      <c r="C754" s="345">
        <f>'Matrice DR Lim'!C754</f>
        <v>0</v>
      </c>
      <c r="D754" s="55">
        <f>'Matrice DR Lim'!D754</f>
        <v>0</v>
      </c>
      <c r="E754" s="297">
        <f>'Matrice DR Lim'!E754</f>
        <v>0</v>
      </c>
      <c r="F754" s="125">
        <f>'Matrice DR Lim'!F754</f>
        <v>0</v>
      </c>
      <c r="G754" s="282">
        <f>'Matrice DR Lim'!G754</f>
        <v>0</v>
      </c>
      <c r="H754" s="65">
        <f>'Matrice DR Lim'!H754</f>
        <v>0</v>
      </c>
      <c r="I754" s="66">
        <f>'Matrice DR Lim'!I754</f>
        <v>0</v>
      </c>
      <c r="J754" s="63">
        <f>'Matrice DR Lim'!J754</f>
        <v>0</v>
      </c>
      <c r="K754" s="59"/>
    </row>
    <row r="755" spans="1:11" x14ac:dyDescent="0.2">
      <c r="A755" s="325">
        <f>'Matrice DR Lim'!A755</f>
        <v>0</v>
      </c>
      <c r="B755" s="55">
        <f>'Matrice DR Lim'!B755</f>
        <v>0</v>
      </c>
      <c r="C755" s="345">
        <f>'Matrice DR Lim'!C755</f>
        <v>0</v>
      </c>
      <c r="D755" s="55">
        <f>'Matrice DR Lim'!D755</f>
        <v>0</v>
      </c>
      <c r="E755" s="297">
        <f>'Matrice DR Lim'!E755</f>
        <v>0</v>
      </c>
      <c r="F755" s="125">
        <f>'Matrice DR Lim'!F755</f>
        <v>0</v>
      </c>
      <c r="G755" s="282">
        <f>'Matrice DR Lim'!G755</f>
        <v>0</v>
      </c>
      <c r="H755" s="65">
        <f>'Matrice DR Lim'!H755</f>
        <v>0</v>
      </c>
      <c r="I755" s="66">
        <f>'Matrice DR Lim'!I755</f>
        <v>0</v>
      </c>
      <c r="J755" s="63">
        <f>'Matrice DR Lim'!J755</f>
        <v>0</v>
      </c>
      <c r="K755" s="59"/>
    </row>
    <row r="756" spans="1:11" x14ac:dyDescent="0.2">
      <c r="A756" s="325">
        <f>'Matrice DR Lim'!A756</f>
        <v>0</v>
      </c>
      <c r="B756" s="55">
        <f>'Matrice DR Lim'!B756</f>
        <v>0</v>
      </c>
      <c r="C756" s="345">
        <f>'Matrice DR Lim'!C756</f>
        <v>0</v>
      </c>
      <c r="D756" s="55">
        <f>'Matrice DR Lim'!D756</f>
        <v>0</v>
      </c>
      <c r="E756" s="297">
        <f>'Matrice DR Lim'!E756</f>
        <v>0</v>
      </c>
      <c r="F756" s="125">
        <f>'Matrice DR Lim'!F756</f>
        <v>0</v>
      </c>
      <c r="G756" s="282">
        <f>'Matrice DR Lim'!G756</f>
        <v>0</v>
      </c>
      <c r="H756" s="65">
        <f>'Matrice DR Lim'!H756</f>
        <v>0</v>
      </c>
      <c r="I756" s="66">
        <f>'Matrice DR Lim'!I756</f>
        <v>0</v>
      </c>
      <c r="J756" s="63">
        <f>'Matrice DR Lim'!J756</f>
        <v>0</v>
      </c>
      <c r="K756" s="59"/>
    </row>
    <row r="757" spans="1:11" x14ac:dyDescent="0.2">
      <c r="A757" s="325">
        <f>'Matrice DR Lim'!A757</f>
        <v>0</v>
      </c>
      <c r="B757" s="55">
        <f>'Matrice DR Lim'!B757</f>
        <v>0</v>
      </c>
      <c r="C757" s="345">
        <f>'Matrice DR Lim'!C757</f>
        <v>0</v>
      </c>
      <c r="D757" s="55">
        <f>'Matrice DR Lim'!D757</f>
        <v>0</v>
      </c>
      <c r="E757" s="297">
        <f>'Matrice DR Lim'!E757</f>
        <v>0</v>
      </c>
      <c r="F757" s="125">
        <f>'Matrice DR Lim'!F757</f>
        <v>0</v>
      </c>
      <c r="G757" s="282">
        <f>'Matrice DR Lim'!G757</f>
        <v>0</v>
      </c>
      <c r="H757" s="65">
        <f>'Matrice DR Lim'!H757</f>
        <v>0</v>
      </c>
      <c r="I757" s="66">
        <f>'Matrice DR Lim'!I757</f>
        <v>0</v>
      </c>
      <c r="J757" s="63">
        <f>'Matrice DR Lim'!J757</f>
        <v>0</v>
      </c>
      <c r="K757" s="59"/>
    </row>
    <row r="758" spans="1:11" x14ac:dyDescent="0.2">
      <c r="A758" s="325">
        <f>'Matrice DR Lim'!A758</f>
        <v>0</v>
      </c>
      <c r="B758" s="55">
        <f>'Matrice DR Lim'!B758</f>
        <v>0</v>
      </c>
      <c r="C758" s="345">
        <f>'Matrice DR Lim'!C758</f>
        <v>0</v>
      </c>
      <c r="D758" s="55">
        <f>'Matrice DR Lim'!D758</f>
        <v>0</v>
      </c>
      <c r="E758" s="297">
        <f>'Matrice DR Lim'!E758</f>
        <v>0</v>
      </c>
      <c r="F758" s="125">
        <f>'Matrice DR Lim'!F758</f>
        <v>0</v>
      </c>
      <c r="G758" s="282">
        <f>'Matrice DR Lim'!G758</f>
        <v>0</v>
      </c>
      <c r="H758" s="65">
        <f>'Matrice DR Lim'!H758</f>
        <v>0</v>
      </c>
      <c r="I758" s="66">
        <f>'Matrice DR Lim'!I758</f>
        <v>0</v>
      </c>
      <c r="J758" s="63">
        <f>'Matrice DR Lim'!J758</f>
        <v>0</v>
      </c>
      <c r="K758" s="59"/>
    </row>
    <row r="759" spans="1:11" x14ac:dyDescent="0.2">
      <c r="A759" s="325">
        <f>'Matrice DR Lim'!A759</f>
        <v>0</v>
      </c>
      <c r="B759" s="55">
        <f>'Matrice DR Lim'!B759</f>
        <v>0</v>
      </c>
      <c r="C759" s="345">
        <f>'Matrice DR Lim'!C759</f>
        <v>0</v>
      </c>
      <c r="D759" s="55">
        <f>'Matrice DR Lim'!D759</f>
        <v>0</v>
      </c>
      <c r="E759" s="297">
        <f>'Matrice DR Lim'!E759</f>
        <v>0</v>
      </c>
      <c r="F759" s="125">
        <f>'Matrice DR Lim'!F759</f>
        <v>0</v>
      </c>
      <c r="G759" s="282">
        <f>'Matrice DR Lim'!G759</f>
        <v>0</v>
      </c>
      <c r="H759" s="65">
        <f>'Matrice DR Lim'!H759</f>
        <v>0</v>
      </c>
      <c r="I759" s="66">
        <f>'Matrice DR Lim'!I759</f>
        <v>0</v>
      </c>
      <c r="J759" s="63">
        <f>'Matrice DR Lim'!J759</f>
        <v>0</v>
      </c>
      <c r="K759" s="59"/>
    </row>
    <row r="760" spans="1:11" x14ac:dyDescent="0.2">
      <c r="A760" s="325">
        <f>'Matrice DR Lim'!A760</f>
        <v>0</v>
      </c>
      <c r="B760" s="55">
        <f>'Matrice DR Lim'!B760</f>
        <v>0</v>
      </c>
      <c r="C760" s="345">
        <f>'Matrice DR Lim'!C760</f>
        <v>0</v>
      </c>
      <c r="D760" s="55">
        <f>'Matrice DR Lim'!D760</f>
        <v>0</v>
      </c>
      <c r="E760" s="297">
        <f>'Matrice DR Lim'!E760</f>
        <v>0</v>
      </c>
      <c r="F760" s="125">
        <f>'Matrice DR Lim'!F760</f>
        <v>0</v>
      </c>
      <c r="G760" s="282">
        <f>'Matrice DR Lim'!G760</f>
        <v>0</v>
      </c>
      <c r="H760" s="65">
        <f>'Matrice DR Lim'!H760</f>
        <v>0</v>
      </c>
      <c r="I760" s="66">
        <f>'Matrice DR Lim'!I760</f>
        <v>0</v>
      </c>
      <c r="J760" s="63">
        <f>'Matrice DR Lim'!J760</f>
        <v>0</v>
      </c>
      <c r="K760" s="59"/>
    </row>
    <row r="761" spans="1:11" x14ac:dyDescent="0.2">
      <c r="A761" s="325">
        <f>'Matrice DR Lim'!A761</f>
        <v>0</v>
      </c>
      <c r="B761" s="55">
        <f>'Matrice DR Lim'!B761</f>
        <v>0</v>
      </c>
      <c r="C761" s="345">
        <f>'Matrice DR Lim'!C761</f>
        <v>0</v>
      </c>
      <c r="D761" s="55">
        <f>'Matrice DR Lim'!D761</f>
        <v>0</v>
      </c>
      <c r="E761" s="297">
        <f>'Matrice DR Lim'!E761</f>
        <v>0</v>
      </c>
      <c r="F761" s="125">
        <f>'Matrice DR Lim'!F761</f>
        <v>0</v>
      </c>
      <c r="G761" s="282">
        <f>'Matrice DR Lim'!G761</f>
        <v>0</v>
      </c>
      <c r="H761" s="65">
        <f>'Matrice DR Lim'!H761</f>
        <v>0</v>
      </c>
      <c r="I761" s="66">
        <f>'Matrice DR Lim'!I761</f>
        <v>0</v>
      </c>
      <c r="J761" s="63">
        <f>'Matrice DR Lim'!J761</f>
        <v>0</v>
      </c>
      <c r="K761" s="59"/>
    </row>
    <row r="762" spans="1:11" x14ac:dyDescent="0.2">
      <c r="A762" s="325">
        <f>'Matrice DR Lim'!A762</f>
        <v>0</v>
      </c>
      <c r="B762" s="55">
        <f>'Matrice DR Lim'!B762</f>
        <v>0</v>
      </c>
      <c r="C762" s="345">
        <f>'Matrice DR Lim'!C762</f>
        <v>0</v>
      </c>
      <c r="D762" s="55">
        <f>'Matrice DR Lim'!D762</f>
        <v>0</v>
      </c>
      <c r="E762" s="297">
        <f>'Matrice DR Lim'!E762</f>
        <v>0</v>
      </c>
      <c r="F762" s="125">
        <f>'Matrice DR Lim'!F762</f>
        <v>0</v>
      </c>
      <c r="G762" s="282">
        <f>'Matrice DR Lim'!G762</f>
        <v>0</v>
      </c>
      <c r="H762" s="65">
        <f>'Matrice DR Lim'!H762</f>
        <v>0</v>
      </c>
      <c r="I762" s="66">
        <f>'Matrice DR Lim'!I762</f>
        <v>0</v>
      </c>
      <c r="J762" s="63">
        <f>'Matrice DR Lim'!J762</f>
        <v>0</v>
      </c>
      <c r="K762" s="59"/>
    </row>
    <row r="763" spans="1:11" x14ac:dyDescent="0.2">
      <c r="A763" s="325">
        <f>'Matrice DR Lim'!A763</f>
        <v>0</v>
      </c>
      <c r="B763" s="55">
        <f>'Matrice DR Lim'!B763</f>
        <v>0</v>
      </c>
      <c r="C763" s="345">
        <f>'Matrice DR Lim'!C763</f>
        <v>0</v>
      </c>
      <c r="D763" s="55">
        <f>'Matrice DR Lim'!D763</f>
        <v>0</v>
      </c>
      <c r="E763" s="297">
        <f>'Matrice DR Lim'!E763</f>
        <v>0</v>
      </c>
      <c r="F763" s="125">
        <f>'Matrice DR Lim'!F763</f>
        <v>0</v>
      </c>
      <c r="G763" s="282">
        <f>'Matrice DR Lim'!G763</f>
        <v>0</v>
      </c>
      <c r="H763" s="65">
        <f>'Matrice DR Lim'!H763</f>
        <v>0</v>
      </c>
      <c r="I763" s="66">
        <f>'Matrice DR Lim'!I763</f>
        <v>0</v>
      </c>
      <c r="J763" s="63">
        <f>'Matrice DR Lim'!J763</f>
        <v>0</v>
      </c>
      <c r="K763" s="59"/>
    </row>
    <row r="764" spans="1:11" x14ac:dyDescent="0.2">
      <c r="A764" s="325">
        <f>'Matrice DR Lim'!A764</f>
        <v>0</v>
      </c>
      <c r="B764" s="55">
        <f>'Matrice DR Lim'!B764</f>
        <v>0</v>
      </c>
      <c r="C764" s="345">
        <f>'Matrice DR Lim'!C764</f>
        <v>0</v>
      </c>
      <c r="D764" s="55">
        <f>'Matrice DR Lim'!D764</f>
        <v>0</v>
      </c>
      <c r="E764" s="297">
        <f>'Matrice DR Lim'!E764</f>
        <v>0</v>
      </c>
      <c r="F764" s="125">
        <f>'Matrice DR Lim'!F764</f>
        <v>0</v>
      </c>
      <c r="G764" s="282">
        <f>'Matrice DR Lim'!G764</f>
        <v>0</v>
      </c>
      <c r="H764" s="65">
        <f>'Matrice DR Lim'!H764</f>
        <v>0</v>
      </c>
      <c r="I764" s="66">
        <f>'Matrice DR Lim'!I764</f>
        <v>0</v>
      </c>
      <c r="J764" s="63">
        <f>'Matrice DR Lim'!J764</f>
        <v>0</v>
      </c>
      <c r="K764" s="59"/>
    </row>
    <row r="765" spans="1:11" x14ac:dyDescent="0.2">
      <c r="A765" s="325">
        <f>'Matrice DR Lim'!A765</f>
        <v>0</v>
      </c>
      <c r="B765" s="55">
        <f>'Matrice DR Lim'!B765</f>
        <v>0</v>
      </c>
      <c r="C765" s="345">
        <f>'Matrice DR Lim'!C765</f>
        <v>0</v>
      </c>
      <c r="D765" s="55">
        <f>'Matrice DR Lim'!D765</f>
        <v>0</v>
      </c>
      <c r="E765" s="297">
        <f>'Matrice DR Lim'!E765</f>
        <v>0</v>
      </c>
      <c r="F765" s="125">
        <f>'Matrice DR Lim'!F765</f>
        <v>0</v>
      </c>
      <c r="G765" s="282">
        <f>'Matrice DR Lim'!G765</f>
        <v>0</v>
      </c>
      <c r="H765" s="65">
        <f>'Matrice DR Lim'!H765</f>
        <v>0</v>
      </c>
      <c r="I765" s="66">
        <f>'Matrice DR Lim'!I765</f>
        <v>0</v>
      </c>
      <c r="J765" s="63">
        <f>'Matrice DR Lim'!J765</f>
        <v>0</v>
      </c>
      <c r="K765" s="59"/>
    </row>
    <row r="766" spans="1:11" x14ac:dyDescent="0.2">
      <c r="A766" s="325">
        <f>'Matrice DR Lim'!A766</f>
        <v>0</v>
      </c>
      <c r="B766" s="55">
        <f>'Matrice DR Lim'!B766</f>
        <v>0</v>
      </c>
      <c r="C766" s="345">
        <f>'Matrice DR Lim'!C766</f>
        <v>0</v>
      </c>
      <c r="D766" s="55">
        <f>'Matrice DR Lim'!D766</f>
        <v>0</v>
      </c>
      <c r="E766" s="297">
        <f>'Matrice DR Lim'!E766</f>
        <v>0</v>
      </c>
      <c r="F766" s="125">
        <f>'Matrice DR Lim'!F766</f>
        <v>0</v>
      </c>
      <c r="G766" s="282">
        <f>'Matrice DR Lim'!G766</f>
        <v>0</v>
      </c>
      <c r="H766" s="65">
        <f>'Matrice DR Lim'!H766</f>
        <v>0</v>
      </c>
      <c r="I766" s="66">
        <f>'Matrice DR Lim'!I766</f>
        <v>0</v>
      </c>
      <c r="J766" s="63">
        <f>'Matrice DR Lim'!J766</f>
        <v>0</v>
      </c>
      <c r="K766" s="59"/>
    </row>
    <row r="767" spans="1:11" x14ac:dyDescent="0.2">
      <c r="A767" s="325">
        <f>'Matrice DR Lim'!A767</f>
        <v>0</v>
      </c>
      <c r="B767" s="55">
        <f>'Matrice DR Lim'!B767</f>
        <v>0</v>
      </c>
      <c r="C767" s="345">
        <f>'Matrice DR Lim'!C767</f>
        <v>0</v>
      </c>
      <c r="D767" s="55">
        <f>'Matrice DR Lim'!D767</f>
        <v>0</v>
      </c>
      <c r="E767" s="297">
        <f>'Matrice DR Lim'!E767</f>
        <v>0</v>
      </c>
      <c r="F767" s="125">
        <f>'Matrice DR Lim'!F767</f>
        <v>0</v>
      </c>
      <c r="G767" s="282">
        <f>'Matrice DR Lim'!G767</f>
        <v>0</v>
      </c>
      <c r="H767" s="65">
        <f>'Matrice DR Lim'!H767</f>
        <v>0</v>
      </c>
      <c r="I767" s="66">
        <f>'Matrice DR Lim'!I767</f>
        <v>0</v>
      </c>
      <c r="J767" s="63">
        <f>'Matrice DR Lim'!J767</f>
        <v>0</v>
      </c>
      <c r="K767" s="59"/>
    </row>
    <row r="768" spans="1:11" x14ac:dyDescent="0.2">
      <c r="A768" s="325">
        <f>'Matrice DR Lim'!A768</f>
        <v>0</v>
      </c>
      <c r="B768" s="55">
        <f>'Matrice DR Lim'!B768</f>
        <v>0</v>
      </c>
      <c r="C768" s="345">
        <f>'Matrice DR Lim'!C768</f>
        <v>0</v>
      </c>
      <c r="D768" s="55">
        <f>'Matrice DR Lim'!D768</f>
        <v>0</v>
      </c>
      <c r="E768" s="297">
        <f>'Matrice DR Lim'!E768</f>
        <v>0</v>
      </c>
      <c r="F768" s="125">
        <f>'Matrice DR Lim'!F768</f>
        <v>0</v>
      </c>
      <c r="G768" s="282">
        <f>'Matrice DR Lim'!G768</f>
        <v>0</v>
      </c>
      <c r="H768" s="65">
        <f>'Matrice DR Lim'!H768</f>
        <v>0</v>
      </c>
      <c r="I768" s="66">
        <f>'Matrice DR Lim'!I768</f>
        <v>0</v>
      </c>
      <c r="J768" s="63">
        <f>'Matrice DR Lim'!J768</f>
        <v>0</v>
      </c>
      <c r="K768" s="59"/>
    </row>
    <row r="769" spans="1:11" x14ac:dyDescent="0.2">
      <c r="A769" s="325">
        <f>'Matrice DR Lim'!A769</f>
        <v>0</v>
      </c>
      <c r="B769" s="55">
        <f>'Matrice DR Lim'!B769</f>
        <v>0</v>
      </c>
      <c r="C769" s="345">
        <f>'Matrice DR Lim'!C769</f>
        <v>0</v>
      </c>
      <c r="D769" s="55">
        <f>'Matrice DR Lim'!D769</f>
        <v>0</v>
      </c>
      <c r="E769" s="297">
        <f>'Matrice DR Lim'!E769</f>
        <v>0</v>
      </c>
      <c r="F769" s="125">
        <f>'Matrice DR Lim'!F769</f>
        <v>0</v>
      </c>
      <c r="G769" s="282">
        <f>'Matrice DR Lim'!G769</f>
        <v>0</v>
      </c>
      <c r="H769" s="65">
        <f>'Matrice DR Lim'!H769</f>
        <v>0</v>
      </c>
      <c r="I769" s="66">
        <f>'Matrice DR Lim'!I769</f>
        <v>0</v>
      </c>
      <c r="J769" s="63">
        <f>'Matrice DR Lim'!J769</f>
        <v>0</v>
      </c>
      <c r="K769" s="59"/>
    </row>
    <row r="770" spans="1:11" x14ac:dyDescent="0.2">
      <c r="A770" s="325">
        <f>'Matrice DR Lim'!A770</f>
        <v>0</v>
      </c>
      <c r="B770" s="55">
        <f>'Matrice DR Lim'!B770</f>
        <v>0</v>
      </c>
      <c r="C770" s="345">
        <f>'Matrice DR Lim'!C770</f>
        <v>0</v>
      </c>
      <c r="D770" s="55">
        <f>'Matrice DR Lim'!D770</f>
        <v>0</v>
      </c>
      <c r="E770" s="297">
        <f>'Matrice DR Lim'!E770</f>
        <v>0</v>
      </c>
      <c r="F770" s="125">
        <f>'Matrice DR Lim'!F770</f>
        <v>0</v>
      </c>
      <c r="G770" s="282">
        <f>'Matrice DR Lim'!G770</f>
        <v>0</v>
      </c>
      <c r="H770" s="65">
        <f>'Matrice DR Lim'!H770</f>
        <v>0</v>
      </c>
      <c r="I770" s="66">
        <f>'Matrice DR Lim'!I770</f>
        <v>0</v>
      </c>
      <c r="J770" s="63">
        <f>'Matrice DR Lim'!J770</f>
        <v>0</v>
      </c>
      <c r="K770" s="59"/>
    </row>
    <row r="771" spans="1:11" x14ac:dyDescent="0.2">
      <c r="A771" s="325">
        <f>'Matrice DR Lim'!A771</f>
        <v>0</v>
      </c>
      <c r="B771" s="55">
        <f>'Matrice DR Lim'!B771</f>
        <v>0</v>
      </c>
      <c r="C771" s="345">
        <f>'Matrice DR Lim'!C771</f>
        <v>0</v>
      </c>
      <c r="D771" s="55">
        <f>'Matrice DR Lim'!D771</f>
        <v>0</v>
      </c>
      <c r="E771" s="297">
        <f>'Matrice DR Lim'!E771</f>
        <v>0</v>
      </c>
      <c r="F771" s="125">
        <f>'Matrice DR Lim'!F771</f>
        <v>0</v>
      </c>
      <c r="G771" s="282">
        <f>'Matrice DR Lim'!G771</f>
        <v>0</v>
      </c>
      <c r="H771" s="65">
        <f>'Matrice DR Lim'!H771</f>
        <v>0</v>
      </c>
      <c r="I771" s="66">
        <f>'Matrice DR Lim'!I771</f>
        <v>0</v>
      </c>
      <c r="J771" s="63">
        <f>'Matrice DR Lim'!J771</f>
        <v>0</v>
      </c>
      <c r="K771" s="59"/>
    </row>
    <row r="772" spans="1:11" x14ac:dyDescent="0.2">
      <c r="A772" s="325">
        <f>'Matrice DR Lim'!A772</f>
        <v>0</v>
      </c>
      <c r="B772" s="55">
        <f>'Matrice DR Lim'!B772</f>
        <v>0</v>
      </c>
      <c r="C772" s="345">
        <f>'Matrice DR Lim'!C772</f>
        <v>0</v>
      </c>
      <c r="D772" s="55">
        <f>'Matrice DR Lim'!D772</f>
        <v>0</v>
      </c>
      <c r="E772" s="297">
        <f>'Matrice DR Lim'!E772</f>
        <v>0</v>
      </c>
      <c r="F772" s="125">
        <f>'Matrice DR Lim'!F772</f>
        <v>0</v>
      </c>
      <c r="G772" s="282">
        <f>'Matrice DR Lim'!G772</f>
        <v>0</v>
      </c>
      <c r="H772" s="65">
        <f>'Matrice DR Lim'!H772</f>
        <v>0</v>
      </c>
      <c r="I772" s="66">
        <f>'Matrice DR Lim'!I772</f>
        <v>0</v>
      </c>
      <c r="J772" s="63">
        <f>'Matrice DR Lim'!J772</f>
        <v>0</v>
      </c>
      <c r="K772" s="59"/>
    </row>
    <row r="773" spans="1:11" x14ac:dyDescent="0.2">
      <c r="A773" s="325">
        <f>'Matrice DR Lim'!A773</f>
        <v>0</v>
      </c>
      <c r="B773" s="55">
        <f>'Matrice DR Lim'!B773</f>
        <v>0</v>
      </c>
      <c r="C773" s="345">
        <f>'Matrice DR Lim'!C773</f>
        <v>0</v>
      </c>
      <c r="D773" s="55">
        <f>'Matrice DR Lim'!D773</f>
        <v>0</v>
      </c>
      <c r="E773" s="297">
        <f>'Matrice DR Lim'!E773</f>
        <v>0</v>
      </c>
      <c r="F773" s="125">
        <f>'Matrice DR Lim'!F773</f>
        <v>0</v>
      </c>
      <c r="G773" s="282">
        <f>'Matrice DR Lim'!G773</f>
        <v>0</v>
      </c>
      <c r="H773" s="65">
        <f>'Matrice DR Lim'!H773</f>
        <v>0</v>
      </c>
      <c r="I773" s="66">
        <f>'Matrice DR Lim'!I773</f>
        <v>0</v>
      </c>
      <c r="J773" s="63">
        <f>'Matrice DR Lim'!J773</f>
        <v>0</v>
      </c>
      <c r="K773" s="59"/>
    </row>
    <row r="774" spans="1:11" x14ac:dyDescent="0.2">
      <c r="A774" s="325">
        <f>'Matrice DR Lim'!A774</f>
        <v>0</v>
      </c>
      <c r="B774" s="55">
        <f>'Matrice DR Lim'!B774</f>
        <v>0</v>
      </c>
      <c r="C774" s="345">
        <f>'Matrice DR Lim'!C774</f>
        <v>0</v>
      </c>
      <c r="D774" s="55">
        <f>'Matrice DR Lim'!D774</f>
        <v>0</v>
      </c>
      <c r="E774" s="297">
        <f>'Matrice DR Lim'!E774</f>
        <v>0</v>
      </c>
      <c r="F774" s="125">
        <f>'Matrice DR Lim'!F774</f>
        <v>0</v>
      </c>
      <c r="G774" s="282">
        <f>'Matrice DR Lim'!G774</f>
        <v>0</v>
      </c>
      <c r="H774" s="65">
        <f>'Matrice DR Lim'!H774</f>
        <v>0</v>
      </c>
      <c r="I774" s="66">
        <f>'Matrice DR Lim'!I774</f>
        <v>0</v>
      </c>
      <c r="J774" s="63">
        <f>'Matrice DR Lim'!J774</f>
        <v>0</v>
      </c>
      <c r="K774" s="59"/>
    </row>
    <row r="775" spans="1:11" x14ac:dyDescent="0.2">
      <c r="A775" s="325">
        <f>'Matrice DR Lim'!A775</f>
        <v>0</v>
      </c>
      <c r="B775" s="55">
        <f>'Matrice DR Lim'!B775</f>
        <v>0</v>
      </c>
      <c r="C775" s="345">
        <f>'Matrice DR Lim'!C775</f>
        <v>0</v>
      </c>
      <c r="D775" s="55">
        <f>'Matrice DR Lim'!D775</f>
        <v>0</v>
      </c>
      <c r="E775" s="297">
        <f>'Matrice DR Lim'!E775</f>
        <v>0</v>
      </c>
      <c r="F775" s="125">
        <f>'Matrice DR Lim'!F775</f>
        <v>0</v>
      </c>
      <c r="G775" s="282">
        <f>'Matrice DR Lim'!G775</f>
        <v>0</v>
      </c>
      <c r="H775" s="65">
        <f>'Matrice DR Lim'!H775</f>
        <v>0</v>
      </c>
      <c r="I775" s="66">
        <f>'Matrice DR Lim'!I775</f>
        <v>0</v>
      </c>
      <c r="J775" s="63">
        <f>'Matrice DR Lim'!J775</f>
        <v>0</v>
      </c>
      <c r="K775" s="59"/>
    </row>
    <row r="776" spans="1:11" x14ac:dyDescent="0.2">
      <c r="A776" s="325">
        <f>'Matrice DR Lim'!A776</f>
        <v>0</v>
      </c>
      <c r="B776" s="55">
        <f>'Matrice DR Lim'!B776</f>
        <v>0</v>
      </c>
      <c r="C776" s="345">
        <f>'Matrice DR Lim'!C776</f>
        <v>0</v>
      </c>
      <c r="D776" s="55">
        <f>'Matrice DR Lim'!D776</f>
        <v>0</v>
      </c>
      <c r="E776" s="297">
        <f>'Matrice DR Lim'!E776</f>
        <v>0</v>
      </c>
      <c r="F776" s="125">
        <f>'Matrice DR Lim'!F776</f>
        <v>0</v>
      </c>
      <c r="G776" s="282">
        <f>'Matrice DR Lim'!G776</f>
        <v>0</v>
      </c>
      <c r="H776" s="65">
        <f>'Matrice DR Lim'!H776</f>
        <v>0</v>
      </c>
      <c r="I776" s="66">
        <f>'Matrice DR Lim'!I776</f>
        <v>0</v>
      </c>
      <c r="J776" s="63">
        <f>'Matrice DR Lim'!J776</f>
        <v>0</v>
      </c>
      <c r="K776" s="59"/>
    </row>
    <row r="777" spans="1:11" x14ac:dyDescent="0.2">
      <c r="A777" s="325">
        <f>'Matrice DR Lim'!A777</f>
        <v>0</v>
      </c>
      <c r="B777" s="55">
        <f>'Matrice DR Lim'!B777</f>
        <v>0</v>
      </c>
      <c r="C777" s="345">
        <f>'Matrice DR Lim'!C777</f>
        <v>0</v>
      </c>
      <c r="D777" s="55">
        <f>'Matrice DR Lim'!D777</f>
        <v>0</v>
      </c>
      <c r="E777" s="297">
        <f>'Matrice DR Lim'!E777</f>
        <v>0</v>
      </c>
      <c r="F777" s="125">
        <f>'Matrice DR Lim'!F777</f>
        <v>0</v>
      </c>
      <c r="G777" s="282">
        <f>'Matrice DR Lim'!G777</f>
        <v>0</v>
      </c>
      <c r="H777" s="65">
        <f>'Matrice DR Lim'!H777</f>
        <v>0</v>
      </c>
      <c r="I777" s="66">
        <f>'Matrice DR Lim'!I777</f>
        <v>0</v>
      </c>
      <c r="J777" s="63">
        <f>'Matrice DR Lim'!J777</f>
        <v>0</v>
      </c>
      <c r="K777" s="59"/>
    </row>
    <row r="778" spans="1:11" x14ac:dyDescent="0.2">
      <c r="A778" s="325">
        <f>'Matrice DR Lim'!A778</f>
        <v>0</v>
      </c>
      <c r="B778" s="55">
        <f>'Matrice DR Lim'!B778</f>
        <v>0</v>
      </c>
      <c r="C778" s="345">
        <f>'Matrice DR Lim'!C778</f>
        <v>0</v>
      </c>
      <c r="D778" s="55">
        <f>'Matrice DR Lim'!D778</f>
        <v>0</v>
      </c>
      <c r="E778" s="297">
        <f>'Matrice DR Lim'!E778</f>
        <v>0</v>
      </c>
      <c r="F778" s="125">
        <f>'Matrice DR Lim'!F778</f>
        <v>0</v>
      </c>
      <c r="G778" s="282">
        <f>'Matrice DR Lim'!G778</f>
        <v>0</v>
      </c>
      <c r="H778" s="65">
        <f>'Matrice DR Lim'!H778</f>
        <v>0</v>
      </c>
      <c r="I778" s="66">
        <f>'Matrice DR Lim'!I778</f>
        <v>0</v>
      </c>
      <c r="J778" s="63">
        <f>'Matrice DR Lim'!J778</f>
        <v>0</v>
      </c>
      <c r="K778" s="59"/>
    </row>
    <row r="779" spans="1:11" x14ac:dyDescent="0.2">
      <c r="A779" s="325">
        <f>'Matrice DR Lim'!A779</f>
        <v>0</v>
      </c>
      <c r="B779" s="55">
        <f>'Matrice DR Lim'!B779</f>
        <v>0</v>
      </c>
      <c r="C779" s="345">
        <f>'Matrice DR Lim'!C779</f>
        <v>0</v>
      </c>
      <c r="D779" s="55">
        <f>'Matrice DR Lim'!D779</f>
        <v>0</v>
      </c>
      <c r="E779" s="297">
        <f>'Matrice DR Lim'!E779</f>
        <v>0</v>
      </c>
      <c r="F779" s="125">
        <f>'Matrice DR Lim'!F779</f>
        <v>0</v>
      </c>
      <c r="G779" s="282">
        <f>'Matrice DR Lim'!G779</f>
        <v>0</v>
      </c>
      <c r="H779" s="65">
        <f>'Matrice DR Lim'!H779</f>
        <v>0</v>
      </c>
      <c r="I779" s="66">
        <f>'Matrice DR Lim'!I779</f>
        <v>0</v>
      </c>
      <c r="J779" s="63">
        <f>'Matrice DR Lim'!J779</f>
        <v>0</v>
      </c>
      <c r="K779" s="59"/>
    </row>
    <row r="780" spans="1:11" x14ac:dyDescent="0.2">
      <c r="A780" s="325">
        <f>'Matrice DR Lim'!A780</f>
        <v>0</v>
      </c>
      <c r="B780" s="55">
        <f>'Matrice DR Lim'!B780</f>
        <v>0</v>
      </c>
      <c r="C780" s="345">
        <f>'Matrice DR Lim'!C780</f>
        <v>0</v>
      </c>
      <c r="D780" s="55">
        <f>'Matrice DR Lim'!D780</f>
        <v>0</v>
      </c>
      <c r="E780" s="297">
        <f>'Matrice DR Lim'!E780</f>
        <v>0</v>
      </c>
      <c r="F780" s="125">
        <f>'Matrice DR Lim'!F780</f>
        <v>0</v>
      </c>
      <c r="G780" s="282">
        <f>'Matrice DR Lim'!G780</f>
        <v>0</v>
      </c>
      <c r="H780" s="65">
        <f>'Matrice DR Lim'!H780</f>
        <v>0</v>
      </c>
      <c r="I780" s="66">
        <f>'Matrice DR Lim'!I780</f>
        <v>0</v>
      </c>
      <c r="J780" s="63">
        <f>'Matrice DR Lim'!J780</f>
        <v>0</v>
      </c>
      <c r="K780" s="59"/>
    </row>
    <row r="781" spans="1:11" x14ac:dyDescent="0.2">
      <c r="A781" s="325">
        <f>'Matrice DR Lim'!A781</f>
        <v>0</v>
      </c>
      <c r="B781" s="55">
        <f>'Matrice DR Lim'!B781</f>
        <v>0</v>
      </c>
      <c r="C781" s="345">
        <f>'Matrice DR Lim'!C781</f>
        <v>0</v>
      </c>
      <c r="D781" s="55">
        <f>'Matrice DR Lim'!D781</f>
        <v>0</v>
      </c>
      <c r="E781" s="297">
        <f>'Matrice DR Lim'!E781</f>
        <v>0</v>
      </c>
      <c r="F781" s="125">
        <f>'Matrice DR Lim'!F781</f>
        <v>0</v>
      </c>
      <c r="G781" s="282">
        <f>'Matrice DR Lim'!G781</f>
        <v>0</v>
      </c>
      <c r="H781" s="65">
        <f>'Matrice DR Lim'!H781</f>
        <v>0</v>
      </c>
      <c r="I781" s="66">
        <f>'Matrice DR Lim'!I781</f>
        <v>0</v>
      </c>
      <c r="J781" s="63">
        <f>'Matrice DR Lim'!J781</f>
        <v>0</v>
      </c>
      <c r="K781" s="59"/>
    </row>
    <row r="782" spans="1:11" x14ac:dyDescent="0.2">
      <c r="A782" s="325">
        <f>'Matrice DR Lim'!A782</f>
        <v>0</v>
      </c>
      <c r="B782" s="55">
        <f>'Matrice DR Lim'!B782</f>
        <v>0</v>
      </c>
      <c r="C782" s="345">
        <f>'Matrice DR Lim'!C782</f>
        <v>0</v>
      </c>
      <c r="D782" s="55">
        <f>'Matrice DR Lim'!D782</f>
        <v>0</v>
      </c>
      <c r="E782" s="297">
        <f>'Matrice DR Lim'!E782</f>
        <v>0</v>
      </c>
      <c r="F782" s="125">
        <f>'Matrice DR Lim'!F782</f>
        <v>0</v>
      </c>
      <c r="G782" s="282">
        <f>'Matrice DR Lim'!G782</f>
        <v>0</v>
      </c>
      <c r="H782" s="65">
        <f>'Matrice DR Lim'!H782</f>
        <v>0</v>
      </c>
      <c r="I782" s="66">
        <f>'Matrice DR Lim'!I782</f>
        <v>0</v>
      </c>
      <c r="J782" s="63">
        <f>'Matrice DR Lim'!J782</f>
        <v>0</v>
      </c>
      <c r="K782" s="59"/>
    </row>
    <row r="783" spans="1:11" x14ac:dyDescent="0.2">
      <c r="A783" s="325">
        <f>'Matrice DR Lim'!A783</f>
        <v>0</v>
      </c>
      <c r="B783" s="55">
        <f>'Matrice DR Lim'!B783</f>
        <v>0</v>
      </c>
      <c r="C783" s="345">
        <f>'Matrice DR Lim'!C783</f>
        <v>0</v>
      </c>
      <c r="D783" s="55">
        <f>'Matrice DR Lim'!D783</f>
        <v>0</v>
      </c>
      <c r="E783" s="297">
        <f>'Matrice DR Lim'!E783</f>
        <v>0</v>
      </c>
      <c r="F783" s="125">
        <f>'Matrice DR Lim'!F783</f>
        <v>0</v>
      </c>
      <c r="G783" s="282">
        <f>'Matrice DR Lim'!G783</f>
        <v>0</v>
      </c>
      <c r="H783" s="65">
        <f>'Matrice DR Lim'!H783</f>
        <v>0</v>
      </c>
      <c r="I783" s="66">
        <f>'Matrice DR Lim'!I783</f>
        <v>0</v>
      </c>
      <c r="J783" s="63">
        <f>'Matrice DR Lim'!J783</f>
        <v>0</v>
      </c>
      <c r="K783" s="59"/>
    </row>
    <row r="784" spans="1:11" x14ac:dyDescent="0.2">
      <c r="A784" s="325">
        <f>'Matrice DR Lim'!A784</f>
        <v>0</v>
      </c>
      <c r="B784" s="55">
        <f>'Matrice DR Lim'!B784</f>
        <v>0</v>
      </c>
      <c r="C784" s="345">
        <f>'Matrice DR Lim'!C784</f>
        <v>0</v>
      </c>
      <c r="D784" s="55">
        <f>'Matrice DR Lim'!D784</f>
        <v>0</v>
      </c>
      <c r="E784" s="297">
        <f>'Matrice DR Lim'!E784</f>
        <v>0</v>
      </c>
      <c r="F784" s="125">
        <f>'Matrice DR Lim'!F784</f>
        <v>0</v>
      </c>
      <c r="G784" s="282">
        <f>'Matrice DR Lim'!G784</f>
        <v>0</v>
      </c>
      <c r="H784" s="65">
        <f>'Matrice DR Lim'!H784</f>
        <v>0</v>
      </c>
      <c r="I784" s="66">
        <f>'Matrice DR Lim'!I784</f>
        <v>0</v>
      </c>
      <c r="J784" s="63">
        <f>'Matrice DR Lim'!J784</f>
        <v>0</v>
      </c>
      <c r="K784" s="59"/>
    </row>
    <row r="785" spans="1:11" x14ac:dyDescent="0.2">
      <c r="A785" s="325">
        <f>'Matrice DR Lim'!A785</f>
        <v>0</v>
      </c>
      <c r="B785" s="55">
        <f>'Matrice DR Lim'!B785</f>
        <v>0</v>
      </c>
      <c r="C785" s="345">
        <f>'Matrice DR Lim'!C785</f>
        <v>0</v>
      </c>
      <c r="D785" s="55">
        <f>'Matrice DR Lim'!D785</f>
        <v>0</v>
      </c>
      <c r="E785" s="297">
        <f>'Matrice DR Lim'!E785</f>
        <v>0</v>
      </c>
      <c r="F785" s="125">
        <f>'Matrice DR Lim'!F785</f>
        <v>0</v>
      </c>
      <c r="G785" s="282">
        <f>'Matrice DR Lim'!G785</f>
        <v>0</v>
      </c>
      <c r="H785" s="65">
        <f>'Matrice DR Lim'!H785</f>
        <v>0</v>
      </c>
      <c r="I785" s="66">
        <f>'Matrice DR Lim'!I785</f>
        <v>0</v>
      </c>
      <c r="J785" s="63">
        <f>'Matrice DR Lim'!J785</f>
        <v>0</v>
      </c>
      <c r="K785" s="59"/>
    </row>
    <row r="786" spans="1:11" x14ac:dyDescent="0.2">
      <c r="A786" s="325">
        <f>'Matrice DR Lim'!A786</f>
        <v>0</v>
      </c>
      <c r="B786" s="55">
        <f>'Matrice DR Lim'!B786</f>
        <v>0</v>
      </c>
      <c r="C786" s="345">
        <f>'Matrice DR Lim'!C786</f>
        <v>0</v>
      </c>
      <c r="D786" s="55">
        <f>'Matrice DR Lim'!D786</f>
        <v>0</v>
      </c>
      <c r="E786" s="297">
        <f>'Matrice DR Lim'!E786</f>
        <v>0</v>
      </c>
      <c r="F786" s="125">
        <f>'Matrice DR Lim'!F786</f>
        <v>0</v>
      </c>
      <c r="G786" s="282">
        <f>'Matrice DR Lim'!G786</f>
        <v>0</v>
      </c>
      <c r="H786" s="65">
        <f>'Matrice DR Lim'!H786</f>
        <v>0</v>
      </c>
      <c r="I786" s="66">
        <f>'Matrice DR Lim'!I786</f>
        <v>0</v>
      </c>
      <c r="J786" s="63">
        <f>'Matrice DR Lim'!J786</f>
        <v>0</v>
      </c>
      <c r="K786" s="59"/>
    </row>
    <row r="787" spans="1:11" x14ac:dyDescent="0.2">
      <c r="A787" s="325">
        <f>'Matrice DR Lim'!A787</f>
        <v>0</v>
      </c>
      <c r="B787" s="55">
        <f>'Matrice DR Lim'!B787</f>
        <v>0</v>
      </c>
      <c r="C787" s="345">
        <f>'Matrice DR Lim'!C787</f>
        <v>0</v>
      </c>
      <c r="D787" s="55">
        <f>'Matrice DR Lim'!D787</f>
        <v>0</v>
      </c>
      <c r="E787" s="297">
        <f>'Matrice DR Lim'!E787</f>
        <v>0</v>
      </c>
      <c r="F787" s="125">
        <f>'Matrice DR Lim'!F787</f>
        <v>0</v>
      </c>
      <c r="G787" s="282">
        <f>'Matrice DR Lim'!G787</f>
        <v>0</v>
      </c>
      <c r="H787" s="65">
        <f>'Matrice DR Lim'!H787</f>
        <v>0</v>
      </c>
      <c r="I787" s="66">
        <f>'Matrice DR Lim'!I787</f>
        <v>0</v>
      </c>
      <c r="J787" s="63">
        <f>'Matrice DR Lim'!J787</f>
        <v>0</v>
      </c>
      <c r="K787" s="59"/>
    </row>
    <row r="788" spans="1:11" x14ac:dyDescent="0.2">
      <c r="A788" s="325">
        <f>'Matrice DR Lim'!A788</f>
        <v>0</v>
      </c>
      <c r="B788" s="55">
        <f>'Matrice DR Lim'!B788</f>
        <v>0</v>
      </c>
      <c r="C788" s="345">
        <f>'Matrice DR Lim'!C788</f>
        <v>0</v>
      </c>
      <c r="D788" s="55">
        <f>'Matrice DR Lim'!D788</f>
        <v>0</v>
      </c>
      <c r="E788" s="297">
        <f>'Matrice DR Lim'!E788</f>
        <v>0</v>
      </c>
      <c r="F788" s="125">
        <f>'Matrice DR Lim'!F788</f>
        <v>0</v>
      </c>
      <c r="G788" s="282">
        <f>'Matrice DR Lim'!G788</f>
        <v>0</v>
      </c>
      <c r="H788" s="65">
        <f>'Matrice DR Lim'!H788</f>
        <v>0</v>
      </c>
      <c r="I788" s="66">
        <f>'Matrice DR Lim'!I788</f>
        <v>0</v>
      </c>
      <c r="J788" s="63">
        <f>'Matrice DR Lim'!J788</f>
        <v>0</v>
      </c>
      <c r="K788" s="59"/>
    </row>
    <row r="789" spans="1:11" x14ac:dyDescent="0.2">
      <c r="A789" s="325">
        <f>'Matrice DR Lim'!A789</f>
        <v>0</v>
      </c>
      <c r="B789" s="55">
        <f>'Matrice DR Lim'!B789</f>
        <v>0</v>
      </c>
      <c r="C789" s="345">
        <f>'Matrice DR Lim'!C789</f>
        <v>0</v>
      </c>
      <c r="D789" s="55">
        <f>'Matrice DR Lim'!D789</f>
        <v>0</v>
      </c>
      <c r="E789" s="297">
        <f>'Matrice DR Lim'!E789</f>
        <v>0</v>
      </c>
      <c r="F789" s="125">
        <f>'Matrice DR Lim'!F789</f>
        <v>0</v>
      </c>
      <c r="G789" s="282">
        <f>'Matrice DR Lim'!G789</f>
        <v>0</v>
      </c>
      <c r="H789" s="65">
        <f>'Matrice DR Lim'!H789</f>
        <v>0</v>
      </c>
      <c r="I789" s="66">
        <f>'Matrice DR Lim'!I789</f>
        <v>0</v>
      </c>
      <c r="J789" s="63">
        <f>'Matrice DR Lim'!J789</f>
        <v>0</v>
      </c>
      <c r="K789" s="59"/>
    </row>
    <row r="790" spans="1:11" x14ac:dyDescent="0.2">
      <c r="A790" s="325">
        <f>'Matrice DR Lim'!A790</f>
        <v>0</v>
      </c>
      <c r="B790" s="55">
        <f>'Matrice DR Lim'!B790</f>
        <v>0</v>
      </c>
      <c r="C790" s="345">
        <f>'Matrice DR Lim'!C790</f>
        <v>0</v>
      </c>
      <c r="D790" s="55">
        <f>'Matrice DR Lim'!D790</f>
        <v>0</v>
      </c>
      <c r="E790" s="297">
        <f>'Matrice DR Lim'!E790</f>
        <v>0</v>
      </c>
      <c r="F790" s="125">
        <f>'Matrice DR Lim'!F790</f>
        <v>0</v>
      </c>
      <c r="G790" s="282">
        <f>'Matrice DR Lim'!G790</f>
        <v>0</v>
      </c>
      <c r="H790" s="65">
        <f>'Matrice DR Lim'!H790</f>
        <v>0</v>
      </c>
      <c r="I790" s="66">
        <f>'Matrice DR Lim'!I790</f>
        <v>0</v>
      </c>
      <c r="J790" s="63">
        <f>'Matrice DR Lim'!J790</f>
        <v>0</v>
      </c>
      <c r="K790" s="59"/>
    </row>
    <row r="791" spans="1:11" x14ac:dyDescent="0.2">
      <c r="A791" s="325">
        <f>'Matrice DR Lim'!A791</f>
        <v>0</v>
      </c>
      <c r="B791" s="55">
        <f>'Matrice DR Lim'!B791</f>
        <v>0</v>
      </c>
      <c r="C791" s="345">
        <f>'Matrice DR Lim'!C791</f>
        <v>0</v>
      </c>
      <c r="D791" s="55">
        <f>'Matrice DR Lim'!D791</f>
        <v>0</v>
      </c>
      <c r="E791" s="297">
        <f>'Matrice DR Lim'!E791</f>
        <v>0</v>
      </c>
      <c r="F791" s="125">
        <f>'Matrice DR Lim'!F791</f>
        <v>0</v>
      </c>
      <c r="G791" s="282">
        <f>'Matrice DR Lim'!G791</f>
        <v>0</v>
      </c>
      <c r="H791" s="65">
        <f>'Matrice DR Lim'!H791</f>
        <v>0</v>
      </c>
      <c r="I791" s="66">
        <f>'Matrice DR Lim'!I791</f>
        <v>0</v>
      </c>
      <c r="J791" s="63">
        <f>'Matrice DR Lim'!J791</f>
        <v>0</v>
      </c>
      <c r="K791" s="59"/>
    </row>
    <row r="792" spans="1:11" x14ac:dyDescent="0.2">
      <c r="A792" s="325">
        <f>'Matrice DR Lim'!A792</f>
        <v>0</v>
      </c>
      <c r="B792" s="55">
        <f>'Matrice DR Lim'!B792</f>
        <v>0</v>
      </c>
      <c r="C792" s="345">
        <f>'Matrice DR Lim'!C792</f>
        <v>0</v>
      </c>
      <c r="D792" s="55">
        <f>'Matrice DR Lim'!D792</f>
        <v>0</v>
      </c>
      <c r="E792" s="297">
        <f>'Matrice DR Lim'!E792</f>
        <v>0</v>
      </c>
      <c r="F792" s="125">
        <f>'Matrice DR Lim'!F792</f>
        <v>0</v>
      </c>
      <c r="G792" s="282">
        <f>'Matrice DR Lim'!G792</f>
        <v>0</v>
      </c>
      <c r="H792" s="65">
        <f>'Matrice DR Lim'!H792</f>
        <v>0</v>
      </c>
      <c r="I792" s="66">
        <f>'Matrice DR Lim'!I792</f>
        <v>0</v>
      </c>
      <c r="J792" s="63">
        <f>'Matrice DR Lim'!J792</f>
        <v>0</v>
      </c>
      <c r="K792" s="59"/>
    </row>
    <row r="793" spans="1:11" x14ac:dyDescent="0.2">
      <c r="A793" s="325">
        <f>'Matrice DR Lim'!A793</f>
        <v>0</v>
      </c>
      <c r="B793" s="55">
        <f>'Matrice DR Lim'!B793</f>
        <v>0</v>
      </c>
      <c r="C793" s="345">
        <f>'Matrice DR Lim'!C793</f>
        <v>0</v>
      </c>
      <c r="D793" s="55">
        <f>'Matrice DR Lim'!D793</f>
        <v>0</v>
      </c>
      <c r="E793" s="297">
        <f>'Matrice DR Lim'!E793</f>
        <v>0</v>
      </c>
      <c r="F793" s="125">
        <f>'Matrice DR Lim'!F793</f>
        <v>0</v>
      </c>
      <c r="G793" s="282">
        <f>'Matrice DR Lim'!G793</f>
        <v>0</v>
      </c>
      <c r="H793" s="65">
        <f>'Matrice DR Lim'!H793</f>
        <v>0</v>
      </c>
      <c r="I793" s="66">
        <f>'Matrice DR Lim'!I793</f>
        <v>0</v>
      </c>
      <c r="J793" s="63">
        <f>'Matrice DR Lim'!J793</f>
        <v>0</v>
      </c>
      <c r="K793" s="59"/>
    </row>
    <row r="794" spans="1:11" x14ac:dyDescent="0.2">
      <c r="A794" s="325">
        <f>'Matrice DR Lim'!A794</f>
        <v>0</v>
      </c>
      <c r="B794" s="55">
        <f>'Matrice DR Lim'!B794</f>
        <v>0</v>
      </c>
      <c r="C794" s="345">
        <f>'Matrice DR Lim'!C794</f>
        <v>0</v>
      </c>
      <c r="D794" s="55">
        <f>'Matrice DR Lim'!D794</f>
        <v>0</v>
      </c>
      <c r="E794" s="297">
        <f>'Matrice DR Lim'!E794</f>
        <v>0</v>
      </c>
      <c r="F794" s="125">
        <f>'Matrice DR Lim'!F794</f>
        <v>0</v>
      </c>
      <c r="G794" s="282">
        <f>'Matrice DR Lim'!G794</f>
        <v>0</v>
      </c>
      <c r="H794" s="65">
        <f>'Matrice DR Lim'!H794</f>
        <v>0</v>
      </c>
      <c r="I794" s="66">
        <f>'Matrice DR Lim'!I794</f>
        <v>0</v>
      </c>
      <c r="J794" s="63">
        <f>'Matrice DR Lim'!J794</f>
        <v>0</v>
      </c>
      <c r="K794" s="59"/>
    </row>
    <row r="795" spans="1:11" x14ac:dyDescent="0.2">
      <c r="A795" s="325">
        <f>'Matrice DR Lim'!A795</f>
        <v>0</v>
      </c>
      <c r="B795" s="55">
        <f>'Matrice DR Lim'!B795</f>
        <v>0</v>
      </c>
      <c r="C795" s="345">
        <f>'Matrice DR Lim'!C795</f>
        <v>0</v>
      </c>
      <c r="D795" s="55">
        <f>'Matrice DR Lim'!D795</f>
        <v>0</v>
      </c>
      <c r="E795" s="297">
        <f>'Matrice DR Lim'!E795</f>
        <v>0</v>
      </c>
      <c r="F795" s="125">
        <f>'Matrice DR Lim'!F795</f>
        <v>0</v>
      </c>
      <c r="G795" s="282">
        <f>'Matrice DR Lim'!G795</f>
        <v>0</v>
      </c>
      <c r="H795" s="65">
        <f>'Matrice DR Lim'!H795</f>
        <v>0</v>
      </c>
      <c r="I795" s="66">
        <f>'Matrice DR Lim'!I795</f>
        <v>0</v>
      </c>
      <c r="J795" s="63">
        <f>'Matrice DR Lim'!J795</f>
        <v>0</v>
      </c>
      <c r="K795" s="59"/>
    </row>
    <row r="796" spans="1:11" x14ac:dyDescent="0.2">
      <c r="A796" s="325">
        <f>'Matrice DR Lim'!A796</f>
        <v>0</v>
      </c>
      <c r="B796" s="55">
        <f>'Matrice DR Lim'!B796</f>
        <v>0</v>
      </c>
      <c r="C796" s="345">
        <f>'Matrice DR Lim'!C796</f>
        <v>0</v>
      </c>
      <c r="D796" s="55">
        <f>'Matrice DR Lim'!D796</f>
        <v>0</v>
      </c>
      <c r="E796" s="297">
        <f>'Matrice DR Lim'!E796</f>
        <v>0</v>
      </c>
      <c r="F796" s="125">
        <f>'Matrice DR Lim'!F796</f>
        <v>0</v>
      </c>
      <c r="G796" s="282">
        <f>'Matrice DR Lim'!G796</f>
        <v>0</v>
      </c>
      <c r="H796" s="65">
        <f>'Matrice DR Lim'!H796</f>
        <v>0</v>
      </c>
      <c r="I796" s="66">
        <f>'Matrice DR Lim'!I796</f>
        <v>0</v>
      </c>
      <c r="J796" s="63">
        <f>'Matrice DR Lim'!J796</f>
        <v>0</v>
      </c>
      <c r="K796" s="59"/>
    </row>
    <row r="797" spans="1:11" x14ac:dyDescent="0.2">
      <c r="A797" s="325">
        <f>'Matrice DR Lim'!A797</f>
        <v>0</v>
      </c>
      <c r="B797" s="55">
        <f>'Matrice DR Lim'!B797</f>
        <v>0</v>
      </c>
      <c r="C797" s="345">
        <f>'Matrice DR Lim'!C797</f>
        <v>0</v>
      </c>
      <c r="D797" s="55">
        <f>'Matrice DR Lim'!D797</f>
        <v>0</v>
      </c>
      <c r="E797" s="297">
        <f>'Matrice DR Lim'!E797</f>
        <v>0</v>
      </c>
      <c r="F797" s="125">
        <f>'Matrice DR Lim'!F797</f>
        <v>0</v>
      </c>
      <c r="G797" s="282">
        <f>'Matrice DR Lim'!G797</f>
        <v>0</v>
      </c>
      <c r="H797" s="65">
        <f>'Matrice DR Lim'!H797</f>
        <v>0</v>
      </c>
      <c r="I797" s="66">
        <f>'Matrice DR Lim'!I797</f>
        <v>0</v>
      </c>
      <c r="J797" s="63">
        <f>'Matrice DR Lim'!J797</f>
        <v>0</v>
      </c>
      <c r="K797" s="59"/>
    </row>
    <row r="798" spans="1:11" x14ac:dyDescent="0.2">
      <c r="A798" s="325">
        <f>'Matrice DR Lim'!A798</f>
        <v>0</v>
      </c>
      <c r="B798" s="55">
        <f>'Matrice DR Lim'!B798</f>
        <v>0</v>
      </c>
      <c r="C798" s="345">
        <f>'Matrice DR Lim'!C798</f>
        <v>0</v>
      </c>
      <c r="D798" s="55">
        <f>'Matrice DR Lim'!D798</f>
        <v>0</v>
      </c>
      <c r="E798" s="297">
        <f>'Matrice DR Lim'!E798</f>
        <v>0</v>
      </c>
      <c r="F798" s="125">
        <f>'Matrice DR Lim'!F798</f>
        <v>0</v>
      </c>
      <c r="G798" s="282">
        <f>'Matrice DR Lim'!G798</f>
        <v>0</v>
      </c>
      <c r="H798" s="65">
        <f>'Matrice DR Lim'!H798</f>
        <v>0</v>
      </c>
      <c r="I798" s="66">
        <f>'Matrice DR Lim'!I798</f>
        <v>0</v>
      </c>
      <c r="J798" s="63">
        <f>'Matrice DR Lim'!J798</f>
        <v>0</v>
      </c>
      <c r="K798" s="59"/>
    </row>
    <row r="799" spans="1:11" x14ac:dyDescent="0.2">
      <c r="A799" s="325">
        <f>'Matrice DR Lim'!A799</f>
        <v>0</v>
      </c>
      <c r="B799" s="55">
        <f>'Matrice DR Lim'!B799</f>
        <v>0</v>
      </c>
      <c r="C799" s="345">
        <f>'Matrice DR Lim'!C799</f>
        <v>0</v>
      </c>
      <c r="D799" s="55">
        <f>'Matrice DR Lim'!D799</f>
        <v>0</v>
      </c>
      <c r="E799" s="297">
        <f>'Matrice DR Lim'!E799</f>
        <v>0</v>
      </c>
      <c r="F799" s="125">
        <f>'Matrice DR Lim'!F799</f>
        <v>0</v>
      </c>
      <c r="G799" s="282">
        <f>'Matrice DR Lim'!G799</f>
        <v>0</v>
      </c>
      <c r="H799" s="65">
        <f>'Matrice DR Lim'!H799</f>
        <v>0</v>
      </c>
      <c r="I799" s="66">
        <f>'Matrice DR Lim'!I799</f>
        <v>0</v>
      </c>
      <c r="J799" s="63">
        <f>'Matrice DR Lim'!J799</f>
        <v>0</v>
      </c>
      <c r="K799" s="59"/>
    </row>
    <row r="800" spans="1:11" x14ac:dyDescent="0.2">
      <c r="A800" s="325">
        <f>'Matrice DR Lim'!A800</f>
        <v>0</v>
      </c>
      <c r="B800" s="55">
        <f>'Matrice DR Lim'!B800</f>
        <v>0</v>
      </c>
      <c r="C800" s="345">
        <f>'Matrice DR Lim'!C800</f>
        <v>0</v>
      </c>
      <c r="D800" s="55">
        <f>'Matrice DR Lim'!D800</f>
        <v>0</v>
      </c>
      <c r="E800" s="297">
        <f>'Matrice DR Lim'!E800</f>
        <v>0</v>
      </c>
      <c r="F800" s="125">
        <f>'Matrice DR Lim'!F800</f>
        <v>0</v>
      </c>
      <c r="G800" s="282">
        <f>'Matrice DR Lim'!G800</f>
        <v>0</v>
      </c>
      <c r="H800" s="65">
        <f>'Matrice DR Lim'!H800</f>
        <v>0</v>
      </c>
      <c r="I800" s="66">
        <f>'Matrice DR Lim'!I800</f>
        <v>0</v>
      </c>
      <c r="J800" s="63">
        <f>'Matrice DR Lim'!J800</f>
        <v>0</v>
      </c>
      <c r="K800" s="59"/>
    </row>
    <row r="801" spans="1:11" x14ac:dyDescent="0.2">
      <c r="A801" s="325">
        <f>'Matrice DR Lim'!A801</f>
        <v>0</v>
      </c>
      <c r="B801" s="55">
        <f>'Matrice DR Lim'!B801</f>
        <v>0</v>
      </c>
      <c r="C801" s="345">
        <f>'Matrice DR Lim'!C801</f>
        <v>0</v>
      </c>
      <c r="D801" s="55">
        <f>'Matrice DR Lim'!D801</f>
        <v>0</v>
      </c>
      <c r="E801" s="297">
        <f>'Matrice DR Lim'!E801</f>
        <v>0</v>
      </c>
      <c r="F801" s="125">
        <f>'Matrice DR Lim'!F801</f>
        <v>0</v>
      </c>
      <c r="G801" s="282">
        <f>'Matrice DR Lim'!G801</f>
        <v>0</v>
      </c>
      <c r="H801" s="65">
        <f>'Matrice DR Lim'!H801</f>
        <v>0</v>
      </c>
      <c r="I801" s="66">
        <f>'Matrice DR Lim'!I801</f>
        <v>0</v>
      </c>
      <c r="J801" s="63">
        <f>'Matrice DR Lim'!J801</f>
        <v>0</v>
      </c>
      <c r="K801" s="59"/>
    </row>
    <row r="802" spans="1:11" x14ac:dyDescent="0.2">
      <c r="A802" s="325">
        <f>'Matrice DR Lim'!A802</f>
        <v>0</v>
      </c>
      <c r="B802" s="55">
        <f>'Matrice DR Lim'!B802</f>
        <v>0</v>
      </c>
      <c r="C802" s="345">
        <f>'Matrice DR Lim'!C802</f>
        <v>0</v>
      </c>
      <c r="D802" s="55">
        <f>'Matrice DR Lim'!D802</f>
        <v>0</v>
      </c>
      <c r="E802" s="297">
        <f>'Matrice DR Lim'!E802</f>
        <v>0</v>
      </c>
      <c r="F802" s="125">
        <f>'Matrice DR Lim'!F802</f>
        <v>0</v>
      </c>
      <c r="G802" s="282">
        <f>'Matrice DR Lim'!G802</f>
        <v>0</v>
      </c>
      <c r="H802" s="65">
        <f>'Matrice DR Lim'!H802</f>
        <v>0</v>
      </c>
      <c r="I802" s="66">
        <f>'Matrice DR Lim'!I802</f>
        <v>0</v>
      </c>
      <c r="J802" s="63">
        <f>'Matrice DR Lim'!J802</f>
        <v>0</v>
      </c>
      <c r="K802" s="59"/>
    </row>
    <row r="803" spans="1:11" x14ac:dyDescent="0.2">
      <c r="A803" s="325">
        <f>'Matrice DR Lim'!A803</f>
        <v>0</v>
      </c>
      <c r="B803" s="55">
        <f>'Matrice DR Lim'!B803</f>
        <v>0</v>
      </c>
      <c r="C803" s="345">
        <f>'Matrice DR Lim'!C803</f>
        <v>0</v>
      </c>
      <c r="D803" s="55">
        <f>'Matrice DR Lim'!D803</f>
        <v>0</v>
      </c>
      <c r="E803" s="297">
        <f>'Matrice DR Lim'!E803</f>
        <v>0</v>
      </c>
      <c r="F803" s="125">
        <f>'Matrice DR Lim'!F803</f>
        <v>0</v>
      </c>
      <c r="G803" s="282">
        <f>'Matrice DR Lim'!G803</f>
        <v>0</v>
      </c>
      <c r="H803" s="65">
        <f>'Matrice DR Lim'!H803</f>
        <v>0</v>
      </c>
      <c r="I803" s="66">
        <f>'Matrice DR Lim'!I803</f>
        <v>0</v>
      </c>
      <c r="J803" s="63">
        <f>'Matrice DR Lim'!J803</f>
        <v>0</v>
      </c>
      <c r="K803" s="59"/>
    </row>
    <row r="804" spans="1:11" x14ac:dyDescent="0.2">
      <c r="A804" s="325">
        <f>'Matrice DR Lim'!A804</f>
        <v>0</v>
      </c>
      <c r="B804" s="55">
        <f>'Matrice DR Lim'!B804</f>
        <v>0</v>
      </c>
      <c r="C804" s="345">
        <f>'Matrice DR Lim'!C804</f>
        <v>0</v>
      </c>
      <c r="D804" s="55">
        <f>'Matrice DR Lim'!D804</f>
        <v>0</v>
      </c>
      <c r="E804" s="297">
        <f>'Matrice DR Lim'!E804</f>
        <v>0</v>
      </c>
      <c r="F804" s="125">
        <f>'Matrice DR Lim'!F804</f>
        <v>0</v>
      </c>
      <c r="G804" s="282">
        <f>'Matrice DR Lim'!G804</f>
        <v>0</v>
      </c>
      <c r="H804" s="65">
        <f>'Matrice DR Lim'!H804</f>
        <v>0</v>
      </c>
      <c r="I804" s="66">
        <f>'Matrice DR Lim'!I804</f>
        <v>0</v>
      </c>
      <c r="J804" s="63">
        <f>'Matrice DR Lim'!J804</f>
        <v>0</v>
      </c>
      <c r="K804" s="59"/>
    </row>
    <row r="805" spans="1:11" x14ac:dyDescent="0.2">
      <c r="A805" s="325">
        <f>'Matrice DR Lim'!A805</f>
        <v>0</v>
      </c>
      <c r="B805" s="55">
        <f>'Matrice DR Lim'!B805</f>
        <v>0</v>
      </c>
      <c r="C805" s="345">
        <f>'Matrice DR Lim'!C805</f>
        <v>0</v>
      </c>
      <c r="D805" s="55">
        <f>'Matrice DR Lim'!D805</f>
        <v>0</v>
      </c>
      <c r="E805" s="297">
        <f>'Matrice DR Lim'!E805</f>
        <v>0</v>
      </c>
      <c r="F805" s="125">
        <f>'Matrice DR Lim'!F805</f>
        <v>0</v>
      </c>
      <c r="G805" s="282">
        <f>'Matrice DR Lim'!G805</f>
        <v>0</v>
      </c>
      <c r="H805" s="65">
        <f>'Matrice DR Lim'!H805</f>
        <v>0</v>
      </c>
      <c r="I805" s="66">
        <f>'Matrice DR Lim'!I805</f>
        <v>0</v>
      </c>
      <c r="J805" s="63">
        <f>'Matrice DR Lim'!J805</f>
        <v>0</v>
      </c>
      <c r="K805" s="59"/>
    </row>
    <row r="806" spans="1:11" x14ac:dyDescent="0.2">
      <c r="A806" s="325">
        <f>'Matrice DR Lim'!A806</f>
        <v>0</v>
      </c>
      <c r="B806" s="55">
        <f>'Matrice DR Lim'!B806</f>
        <v>0</v>
      </c>
      <c r="C806" s="345">
        <f>'Matrice DR Lim'!C806</f>
        <v>0</v>
      </c>
      <c r="D806" s="55">
        <f>'Matrice DR Lim'!D806</f>
        <v>0</v>
      </c>
      <c r="E806" s="297">
        <f>'Matrice DR Lim'!E806</f>
        <v>0</v>
      </c>
      <c r="F806" s="125">
        <f>'Matrice DR Lim'!F806</f>
        <v>0</v>
      </c>
      <c r="G806" s="282">
        <f>'Matrice DR Lim'!G806</f>
        <v>0</v>
      </c>
      <c r="H806" s="65">
        <f>'Matrice DR Lim'!H806</f>
        <v>0</v>
      </c>
      <c r="I806" s="66">
        <f>'Matrice DR Lim'!I806</f>
        <v>0</v>
      </c>
      <c r="J806" s="63">
        <f>'Matrice DR Lim'!J806</f>
        <v>0</v>
      </c>
      <c r="K806" s="59"/>
    </row>
    <row r="807" spans="1:11" x14ac:dyDescent="0.2">
      <c r="A807" s="325">
        <f>'Matrice DR Lim'!A807</f>
        <v>0</v>
      </c>
      <c r="B807" s="55">
        <f>'Matrice DR Lim'!B807</f>
        <v>0</v>
      </c>
      <c r="C807" s="345">
        <f>'Matrice DR Lim'!C807</f>
        <v>0</v>
      </c>
      <c r="D807" s="55">
        <f>'Matrice DR Lim'!D807</f>
        <v>0</v>
      </c>
      <c r="E807" s="297">
        <f>'Matrice DR Lim'!E807</f>
        <v>0</v>
      </c>
      <c r="F807" s="125">
        <f>'Matrice DR Lim'!F807</f>
        <v>0</v>
      </c>
      <c r="G807" s="282">
        <f>'Matrice DR Lim'!G807</f>
        <v>0</v>
      </c>
      <c r="H807" s="65">
        <f>'Matrice DR Lim'!H807</f>
        <v>0</v>
      </c>
      <c r="I807" s="66">
        <f>'Matrice DR Lim'!I807</f>
        <v>0</v>
      </c>
      <c r="J807" s="63">
        <f>'Matrice DR Lim'!J807</f>
        <v>0</v>
      </c>
      <c r="K807" s="59"/>
    </row>
    <row r="808" spans="1:11" x14ac:dyDescent="0.2">
      <c r="A808" s="325">
        <f>'Matrice DR Lim'!A808</f>
        <v>0</v>
      </c>
      <c r="B808" s="55">
        <f>'Matrice DR Lim'!B808</f>
        <v>0</v>
      </c>
      <c r="C808" s="345">
        <f>'Matrice DR Lim'!C808</f>
        <v>0</v>
      </c>
      <c r="D808" s="55">
        <f>'Matrice DR Lim'!D808</f>
        <v>0</v>
      </c>
      <c r="E808" s="297">
        <f>'Matrice DR Lim'!E808</f>
        <v>0</v>
      </c>
      <c r="F808" s="125">
        <f>'Matrice DR Lim'!F808</f>
        <v>0</v>
      </c>
      <c r="G808" s="282">
        <f>'Matrice DR Lim'!G808</f>
        <v>0</v>
      </c>
      <c r="H808" s="65">
        <f>'Matrice DR Lim'!H808</f>
        <v>0</v>
      </c>
      <c r="I808" s="66">
        <f>'Matrice DR Lim'!I808</f>
        <v>0</v>
      </c>
      <c r="J808" s="63">
        <f>'Matrice DR Lim'!J808</f>
        <v>0</v>
      </c>
      <c r="K808" s="59"/>
    </row>
    <row r="809" spans="1:11" x14ac:dyDescent="0.2">
      <c r="A809" s="325">
        <f>'Matrice DR Lim'!A809</f>
        <v>0</v>
      </c>
      <c r="B809" s="55">
        <f>'Matrice DR Lim'!B809</f>
        <v>0</v>
      </c>
      <c r="C809" s="345">
        <f>'Matrice DR Lim'!C809</f>
        <v>0</v>
      </c>
      <c r="D809" s="55">
        <f>'Matrice DR Lim'!D809</f>
        <v>0</v>
      </c>
      <c r="E809" s="297">
        <f>'Matrice DR Lim'!E809</f>
        <v>0</v>
      </c>
      <c r="F809" s="125">
        <f>'Matrice DR Lim'!F809</f>
        <v>0</v>
      </c>
      <c r="G809" s="282">
        <f>'Matrice DR Lim'!G809</f>
        <v>0</v>
      </c>
      <c r="H809" s="65">
        <f>'Matrice DR Lim'!H809</f>
        <v>0</v>
      </c>
      <c r="I809" s="66">
        <f>'Matrice DR Lim'!I809</f>
        <v>0</v>
      </c>
      <c r="J809" s="63">
        <f>'Matrice DR Lim'!J809</f>
        <v>0</v>
      </c>
      <c r="K809" s="59"/>
    </row>
    <row r="810" spans="1:11" x14ac:dyDescent="0.2">
      <c r="A810" s="325">
        <f>'Matrice DR Lim'!A810</f>
        <v>0</v>
      </c>
      <c r="B810" s="55">
        <f>'Matrice DR Lim'!B810</f>
        <v>0</v>
      </c>
      <c r="C810" s="345">
        <f>'Matrice DR Lim'!C810</f>
        <v>0</v>
      </c>
      <c r="D810" s="55">
        <f>'Matrice DR Lim'!D810</f>
        <v>0</v>
      </c>
      <c r="E810" s="297">
        <f>'Matrice DR Lim'!E810</f>
        <v>0</v>
      </c>
      <c r="F810" s="125">
        <f>'Matrice DR Lim'!F810</f>
        <v>0</v>
      </c>
      <c r="G810" s="282">
        <f>'Matrice DR Lim'!G810</f>
        <v>0</v>
      </c>
      <c r="H810" s="65">
        <f>'Matrice DR Lim'!H810</f>
        <v>0</v>
      </c>
      <c r="I810" s="66">
        <f>'Matrice DR Lim'!I810</f>
        <v>0</v>
      </c>
      <c r="J810" s="63">
        <f>'Matrice DR Lim'!J810</f>
        <v>0</v>
      </c>
      <c r="K810" s="59"/>
    </row>
    <row r="811" spans="1:11" x14ac:dyDescent="0.2">
      <c r="A811" s="325">
        <f>'Matrice DR Lim'!A811</f>
        <v>0</v>
      </c>
      <c r="B811" s="55">
        <f>'Matrice DR Lim'!B811</f>
        <v>0</v>
      </c>
      <c r="C811" s="345">
        <f>'Matrice DR Lim'!C811</f>
        <v>0</v>
      </c>
      <c r="D811" s="55">
        <f>'Matrice DR Lim'!D811</f>
        <v>0</v>
      </c>
      <c r="E811" s="297">
        <f>'Matrice DR Lim'!E811</f>
        <v>0</v>
      </c>
      <c r="F811" s="125">
        <f>'Matrice DR Lim'!F811</f>
        <v>0</v>
      </c>
      <c r="G811" s="282">
        <f>'Matrice DR Lim'!G811</f>
        <v>0</v>
      </c>
      <c r="H811" s="65">
        <f>'Matrice DR Lim'!H811</f>
        <v>0</v>
      </c>
      <c r="I811" s="66">
        <f>'Matrice DR Lim'!I811</f>
        <v>0</v>
      </c>
      <c r="J811" s="63">
        <f>'Matrice DR Lim'!J811</f>
        <v>0</v>
      </c>
      <c r="K811" s="59"/>
    </row>
    <row r="812" spans="1:11" x14ac:dyDescent="0.2">
      <c r="A812" s="325">
        <f>'Matrice DR Lim'!A812</f>
        <v>0</v>
      </c>
      <c r="B812" s="55">
        <f>'Matrice DR Lim'!B812</f>
        <v>0</v>
      </c>
      <c r="C812" s="345">
        <f>'Matrice DR Lim'!C812</f>
        <v>0</v>
      </c>
      <c r="D812" s="55">
        <f>'Matrice DR Lim'!D812</f>
        <v>0</v>
      </c>
      <c r="E812" s="297">
        <f>'Matrice DR Lim'!E812</f>
        <v>0</v>
      </c>
      <c r="F812" s="125">
        <f>'Matrice DR Lim'!F812</f>
        <v>0</v>
      </c>
      <c r="G812" s="282">
        <f>'Matrice DR Lim'!G812</f>
        <v>0</v>
      </c>
      <c r="H812" s="65">
        <f>'Matrice DR Lim'!H812</f>
        <v>0</v>
      </c>
      <c r="I812" s="66">
        <f>'Matrice DR Lim'!I812</f>
        <v>0</v>
      </c>
      <c r="J812" s="63">
        <f>'Matrice DR Lim'!J812</f>
        <v>0</v>
      </c>
      <c r="K812" s="59"/>
    </row>
    <row r="813" spans="1:11" x14ac:dyDescent="0.2">
      <c r="A813" s="325">
        <f>'Matrice DR Lim'!A813</f>
        <v>0</v>
      </c>
      <c r="B813" s="55">
        <f>'Matrice DR Lim'!B813</f>
        <v>0</v>
      </c>
      <c r="C813" s="345">
        <f>'Matrice DR Lim'!C813</f>
        <v>0</v>
      </c>
      <c r="D813" s="55">
        <f>'Matrice DR Lim'!D813</f>
        <v>0</v>
      </c>
      <c r="E813" s="297">
        <f>'Matrice DR Lim'!E813</f>
        <v>0</v>
      </c>
      <c r="F813" s="125">
        <f>'Matrice DR Lim'!F813</f>
        <v>0</v>
      </c>
      <c r="G813" s="282">
        <f>'Matrice DR Lim'!G813</f>
        <v>0</v>
      </c>
      <c r="H813" s="65">
        <f>'Matrice DR Lim'!H813</f>
        <v>0</v>
      </c>
      <c r="I813" s="66">
        <f>'Matrice DR Lim'!I813</f>
        <v>0</v>
      </c>
      <c r="J813" s="63">
        <f>'Matrice DR Lim'!J813</f>
        <v>0</v>
      </c>
      <c r="K813" s="59"/>
    </row>
    <row r="814" spans="1:11" x14ac:dyDescent="0.2">
      <c r="A814" s="325">
        <f>'Matrice DR Lim'!A814</f>
        <v>0</v>
      </c>
      <c r="B814" s="55">
        <f>'Matrice DR Lim'!B814</f>
        <v>0</v>
      </c>
      <c r="C814" s="345">
        <f>'Matrice DR Lim'!C814</f>
        <v>0</v>
      </c>
      <c r="D814" s="55">
        <f>'Matrice DR Lim'!D814</f>
        <v>0</v>
      </c>
      <c r="E814" s="297">
        <f>'Matrice DR Lim'!E814</f>
        <v>0</v>
      </c>
      <c r="F814" s="125">
        <f>'Matrice DR Lim'!F814</f>
        <v>0</v>
      </c>
      <c r="G814" s="282">
        <f>'Matrice DR Lim'!G814</f>
        <v>0</v>
      </c>
      <c r="H814" s="65">
        <f>'Matrice DR Lim'!H814</f>
        <v>0</v>
      </c>
      <c r="I814" s="66">
        <f>'Matrice DR Lim'!I814</f>
        <v>0</v>
      </c>
      <c r="J814" s="63">
        <f>'Matrice DR Lim'!J814</f>
        <v>0</v>
      </c>
      <c r="K814" s="59"/>
    </row>
    <row r="815" spans="1:11" x14ac:dyDescent="0.2">
      <c r="A815" s="325">
        <f>'Matrice DR Lim'!A815</f>
        <v>0</v>
      </c>
      <c r="B815" s="55">
        <f>'Matrice DR Lim'!B815</f>
        <v>0</v>
      </c>
      <c r="C815" s="345">
        <f>'Matrice DR Lim'!C815</f>
        <v>0</v>
      </c>
      <c r="D815" s="55">
        <f>'Matrice DR Lim'!D815</f>
        <v>0</v>
      </c>
      <c r="E815" s="297">
        <f>'Matrice DR Lim'!E815</f>
        <v>0</v>
      </c>
      <c r="F815" s="125">
        <f>'Matrice DR Lim'!F815</f>
        <v>0</v>
      </c>
      <c r="G815" s="282">
        <f>'Matrice DR Lim'!G815</f>
        <v>0</v>
      </c>
      <c r="H815" s="65">
        <f>'Matrice DR Lim'!H815</f>
        <v>0</v>
      </c>
      <c r="I815" s="66">
        <f>'Matrice DR Lim'!I815</f>
        <v>0</v>
      </c>
      <c r="J815" s="63">
        <f>'Matrice DR Lim'!J815</f>
        <v>0</v>
      </c>
      <c r="K815" s="59"/>
    </row>
    <row r="816" spans="1:11" x14ac:dyDescent="0.2">
      <c r="A816" s="325">
        <f>'Matrice DR Lim'!A816</f>
        <v>0</v>
      </c>
      <c r="B816" s="55">
        <f>'Matrice DR Lim'!B816</f>
        <v>0</v>
      </c>
      <c r="C816" s="345">
        <f>'Matrice DR Lim'!C816</f>
        <v>0</v>
      </c>
      <c r="D816" s="55">
        <f>'Matrice DR Lim'!D816</f>
        <v>0</v>
      </c>
      <c r="E816" s="297">
        <f>'Matrice DR Lim'!E816</f>
        <v>0</v>
      </c>
      <c r="F816" s="125">
        <f>'Matrice DR Lim'!F816</f>
        <v>0</v>
      </c>
      <c r="G816" s="282">
        <f>'Matrice DR Lim'!G816</f>
        <v>0</v>
      </c>
      <c r="H816" s="65">
        <f>'Matrice DR Lim'!H816</f>
        <v>0</v>
      </c>
      <c r="I816" s="66">
        <f>'Matrice DR Lim'!I816</f>
        <v>0</v>
      </c>
      <c r="J816" s="63">
        <f>'Matrice DR Lim'!J816</f>
        <v>0</v>
      </c>
      <c r="K816" s="59"/>
    </row>
    <row r="817" spans="1:11" x14ac:dyDescent="0.2">
      <c r="A817" s="325">
        <f>'Matrice DR Lim'!A817</f>
        <v>0</v>
      </c>
      <c r="B817" s="55">
        <f>'Matrice DR Lim'!B817</f>
        <v>0</v>
      </c>
      <c r="C817" s="345">
        <f>'Matrice DR Lim'!C817</f>
        <v>0</v>
      </c>
      <c r="D817" s="55">
        <f>'Matrice DR Lim'!D817</f>
        <v>0</v>
      </c>
      <c r="E817" s="297">
        <f>'Matrice DR Lim'!E817</f>
        <v>0</v>
      </c>
      <c r="F817" s="125">
        <f>'Matrice DR Lim'!F817</f>
        <v>0</v>
      </c>
      <c r="G817" s="282">
        <f>'Matrice DR Lim'!G817</f>
        <v>0</v>
      </c>
      <c r="H817" s="65">
        <f>'Matrice DR Lim'!H817</f>
        <v>0</v>
      </c>
      <c r="I817" s="66">
        <f>'Matrice DR Lim'!I817</f>
        <v>0</v>
      </c>
      <c r="J817" s="63">
        <f>'Matrice DR Lim'!J817</f>
        <v>0</v>
      </c>
      <c r="K817" s="59"/>
    </row>
    <row r="818" spans="1:11" x14ac:dyDescent="0.2">
      <c r="A818" s="325">
        <f>'Matrice DR Lim'!A818</f>
        <v>0</v>
      </c>
      <c r="B818" s="55">
        <f>'Matrice DR Lim'!B818</f>
        <v>0</v>
      </c>
      <c r="C818" s="345">
        <f>'Matrice DR Lim'!C818</f>
        <v>0</v>
      </c>
      <c r="D818" s="55">
        <f>'Matrice DR Lim'!D818</f>
        <v>0</v>
      </c>
      <c r="E818" s="297">
        <f>'Matrice DR Lim'!E818</f>
        <v>0</v>
      </c>
      <c r="F818" s="125">
        <f>'Matrice DR Lim'!F818</f>
        <v>0</v>
      </c>
      <c r="G818" s="282">
        <f>'Matrice DR Lim'!G818</f>
        <v>0</v>
      </c>
      <c r="H818" s="65">
        <f>'Matrice DR Lim'!H818</f>
        <v>0</v>
      </c>
      <c r="I818" s="66">
        <f>'Matrice DR Lim'!I818</f>
        <v>0</v>
      </c>
      <c r="J818" s="63">
        <f>'Matrice DR Lim'!J818</f>
        <v>0</v>
      </c>
      <c r="K818" s="59"/>
    </row>
    <row r="819" spans="1:11" x14ac:dyDescent="0.2">
      <c r="A819" s="325">
        <f>'Matrice DR Lim'!A819</f>
        <v>0</v>
      </c>
      <c r="B819" s="55">
        <f>'Matrice DR Lim'!B819</f>
        <v>0</v>
      </c>
      <c r="C819" s="345">
        <f>'Matrice DR Lim'!C819</f>
        <v>0</v>
      </c>
      <c r="D819" s="55">
        <f>'Matrice DR Lim'!D819</f>
        <v>0</v>
      </c>
      <c r="E819" s="297">
        <f>'Matrice DR Lim'!E819</f>
        <v>0</v>
      </c>
      <c r="F819" s="125">
        <f>'Matrice DR Lim'!F819</f>
        <v>0</v>
      </c>
      <c r="G819" s="282">
        <f>'Matrice DR Lim'!G819</f>
        <v>0</v>
      </c>
      <c r="H819" s="65">
        <f>'Matrice DR Lim'!H819</f>
        <v>0</v>
      </c>
      <c r="I819" s="66">
        <f>'Matrice DR Lim'!I819</f>
        <v>0</v>
      </c>
      <c r="J819" s="63">
        <f>'Matrice DR Lim'!J819</f>
        <v>0</v>
      </c>
      <c r="K819" s="59"/>
    </row>
    <row r="820" spans="1:11" x14ac:dyDescent="0.2">
      <c r="A820" s="325">
        <f>'Matrice DR Lim'!A820</f>
        <v>0</v>
      </c>
      <c r="B820" s="55">
        <f>'Matrice DR Lim'!B820</f>
        <v>0</v>
      </c>
      <c r="C820" s="345">
        <f>'Matrice DR Lim'!C820</f>
        <v>0</v>
      </c>
      <c r="D820" s="55">
        <f>'Matrice DR Lim'!D820</f>
        <v>0</v>
      </c>
      <c r="E820" s="297">
        <f>'Matrice DR Lim'!E820</f>
        <v>0</v>
      </c>
      <c r="F820" s="125">
        <f>'Matrice DR Lim'!F820</f>
        <v>0</v>
      </c>
      <c r="G820" s="282">
        <f>'Matrice DR Lim'!G820</f>
        <v>0</v>
      </c>
      <c r="H820" s="65">
        <f>'Matrice DR Lim'!H820</f>
        <v>0</v>
      </c>
      <c r="I820" s="66">
        <f>'Matrice DR Lim'!I820</f>
        <v>0</v>
      </c>
      <c r="J820" s="63">
        <f>'Matrice DR Lim'!J820</f>
        <v>0</v>
      </c>
      <c r="K820" s="59"/>
    </row>
    <row r="821" spans="1:11" x14ac:dyDescent="0.2">
      <c r="A821" s="325">
        <f>'Matrice DR Lim'!A821</f>
        <v>0</v>
      </c>
      <c r="B821" s="55">
        <f>'Matrice DR Lim'!B821</f>
        <v>0</v>
      </c>
      <c r="C821" s="345">
        <f>'Matrice DR Lim'!C821</f>
        <v>0</v>
      </c>
      <c r="D821" s="55">
        <f>'Matrice DR Lim'!D821</f>
        <v>0</v>
      </c>
      <c r="E821" s="297">
        <f>'Matrice DR Lim'!E821</f>
        <v>0</v>
      </c>
      <c r="F821" s="125">
        <f>'Matrice DR Lim'!F821</f>
        <v>0</v>
      </c>
      <c r="G821" s="282">
        <f>'Matrice DR Lim'!G821</f>
        <v>0</v>
      </c>
      <c r="H821" s="65">
        <f>'Matrice DR Lim'!H821</f>
        <v>0</v>
      </c>
      <c r="I821" s="66">
        <f>'Matrice DR Lim'!I821</f>
        <v>0</v>
      </c>
      <c r="J821" s="63">
        <f>'Matrice DR Lim'!J821</f>
        <v>0</v>
      </c>
      <c r="K821" s="59"/>
    </row>
    <row r="822" spans="1:11" x14ac:dyDescent="0.2">
      <c r="A822" s="325">
        <f>'Matrice DR Lim'!A822</f>
        <v>0</v>
      </c>
      <c r="B822" s="55">
        <f>'Matrice DR Lim'!B822</f>
        <v>0</v>
      </c>
      <c r="C822" s="345">
        <f>'Matrice DR Lim'!C822</f>
        <v>0</v>
      </c>
      <c r="D822" s="55">
        <f>'Matrice DR Lim'!D822</f>
        <v>0</v>
      </c>
      <c r="E822" s="297">
        <f>'Matrice DR Lim'!E822</f>
        <v>0</v>
      </c>
      <c r="F822" s="125">
        <f>'Matrice DR Lim'!F822</f>
        <v>0</v>
      </c>
      <c r="G822" s="282">
        <f>'Matrice DR Lim'!G822</f>
        <v>0</v>
      </c>
      <c r="H822" s="65">
        <f>'Matrice DR Lim'!H822</f>
        <v>0</v>
      </c>
      <c r="I822" s="66">
        <f>'Matrice DR Lim'!I822</f>
        <v>0</v>
      </c>
      <c r="J822" s="63">
        <f>'Matrice DR Lim'!J822</f>
        <v>0</v>
      </c>
      <c r="K822" s="59"/>
    </row>
    <row r="823" spans="1:11" x14ac:dyDescent="0.2">
      <c r="A823" s="325">
        <f>'Matrice DR Lim'!A823</f>
        <v>0</v>
      </c>
      <c r="B823" s="55">
        <f>'Matrice DR Lim'!B823</f>
        <v>0</v>
      </c>
      <c r="C823" s="345">
        <f>'Matrice DR Lim'!C823</f>
        <v>0</v>
      </c>
      <c r="D823" s="55">
        <f>'Matrice DR Lim'!D823</f>
        <v>0</v>
      </c>
      <c r="E823" s="297">
        <f>'Matrice DR Lim'!E823</f>
        <v>0</v>
      </c>
      <c r="F823" s="125">
        <f>'Matrice DR Lim'!F823</f>
        <v>0</v>
      </c>
      <c r="G823" s="282">
        <f>'Matrice DR Lim'!G823</f>
        <v>0</v>
      </c>
      <c r="H823" s="65">
        <f>'Matrice DR Lim'!H823</f>
        <v>0</v>
      </c>
      <c r="I823" s="66">
        <f>'Matrice DR Lim'!I823</f>
        <v>0</v>
      </c>
      <c r="J823" s="63">
        <f>'Matrice DR Lim'!J823</f>
        <v>0</v>
      </c>
      <c r="K823" s="59"/>
    </row>
    <row r="824" spans="1:11" x14ac:dyDescent="0.2">
      <c r="A824" s="325">
        <f>'Matrice DR Lim'!A824</f>
        <v>0</v>
      </c>
      <c r="B824" s="55">
        <f>'Matrice DR Lim'!B824</f>
        <v>0</v>
      </c>
      <c r="C824" s="345">
        <f>'Matrice DR Lim'!C824</f>
        <v>0</v>
      </c>
      <c r="D824" s="55">
        <f>'Matrice DR Lim'!D824</f>
        <v>0</v>
      </c>
      <c r="E824" s="297">
        <f>'Matrice DR Lim'!E824</f>
        <v>0</v>
      </c>
      <c r="F824" s="125">
        <f>'Matrice DR Lim'!F824</f>
        <v>0</v>
      </c>
      <c r="G824" s="282">
        <f>'Matrice DR Lim'!G824</f>
        <v>0</v>
      </c>
      <c r="H824" s="65">
        <f>'Matrice DR Lim'!H824</f>
        <v>0</v>
      </c>
      <c r="I824" s="66">
        <f>'Matrice DR Lim'!I824</f>
        <v>0</v>
      </c>
      <c r="J824" s="63">
        <f>'Matrice DR Lim'!J824</f>
        <v>0</v>
      </c>
      <c r="K824" s="59"/>
    </row>
    <row r="825" spans="1:11" x14ac:dyDescent="0.2">
      <c r="A825" s="325">
        <f>'Matrice DR Lim'!A825</f>
        <v>0</v>
      </c>
      <c r="B825" s="55">
        <f>'Matrice DR Lim'!B825</f>
        <v>0</v>
      </c>
      <c r="C825" s="345">
        <f>'Matrice DR Lim'!C825</f>
        <v>0</v>
      </c>
      <c r="D825" s="55">
        <f>'Matrice DR Lim'!D825</f>
        <v>0</v>
      </c>
      <c r="E825" s="297">
        <f>'Matrice DR Lim'!E825</f>
        <v>0</v>
      </c>
      <c r="F825" s="125">
        <f>'Matrice DR Lim'!F825</f>
        <v>0</v>
      </c>
      <c r="G825" s="282">
        <f>'Matrice DR Lim'!G825</f>
        <v>0</v>
      </c>
      <c r="H825" s="65">
        <f>'Matrice DR Lim'!H825</f>
        <v>0</v>
      </c>
      <c r="I825" s="66">
        <f>'Matrice DR Lim'!I825</f>
        <v>0</v>
      </c>
      <c r="J825" s="63">
        <f>'Matrice DR Lim'!J825</f>
        <v>0</v>
      </c>
      <c r="K825" s="59"/>
    </row>
    <row r="826" spans="1:11" x14ac:dyDescent="0.2">
      <c r="A826" s="325">
        <f>'Matrice DR Lim'!A826</f>
        <v>0</v>
      </c>
      <c r="B826" s="55">
        <f>'Matrice DR Lim'!B826</f>
        <v>0</v>
      </c>
      <c r="C826" s="345">
        <f>'Matrice DR Lim'!C826</f>
        <v>0</v>
      </c>
      <c r="D826" s="55">
        <f>'Matrice DR Lim'!D826</f>
        <v>0</v>
      </c>
      <c r="E826" s="297">
        <f>'Matrice DR Lim'!E826</f>
        <v>0</v>
      </c>
      <c r="F826" s="125">
        <f>'Matrice DR Lim'!F826</f>
        <v>0</v>
      </c>
      <c r="G826" s="282">
        <f>'Matrice DR Lim'!G826</f>
        <v>0</v>
      </c>
      <c r="H826" s="65">
        <f>'Matrice DR Lim'!H826</f>
        <v>0</v>
      </c>
      <c r="I826" s="66">
        <f>'Matrice DR Lim'!I826</f>
        <v>0</v>
      </c>
      <c r="J826" s="63">
        <f>'Matrice DR Lim'!J826</f>
        <v>0</v>
      </c>
      <c r="K826" s="59"/>
    </row>
    <row r="827" spans="1:11" x14ac:dyDescent="0.2">
      <c r="A827" s="325">
        <f>'Matrice DR Lim'!A827</f>
        <v>0</v>
      </c>
      <c r="B827" s="55">
        <f>'Matrice DR Lim'!B827</f>
        <v>0</v>
      </c>
      <c r="C827" s="345">
        <f>'Matrice DR Lim'!C827</f>
        <v>0</v>
      </c>
      <c r="D827" s="55">
        <f>'Matrice DR Lim'!D827</f>
        <v>0</v>
      </c>
      <c r="E827" s="297">
        <f>'Matrice DR Lim'!E827</f>
        <v>0</v>
      </c>
      <c r="F827" s="125">
        <f>'Matrice DR Lim'!F827</f>
        <v>0</v>
      </c>
      <c r="G827" s="282">
        <f>'Matrice DR Lim'!G827</f>
        <v>0</v>
      </c>
      <c r="H827" s="65">
        <f>'Matrice DR Lim'!H827</f>
        <v>0</v>
      </c>
      <c r="I827" s="66">
        <f>'Matrice DR Lim'!I827</f>
        <v>0</v>
      </c>
      <c r="J827" s="63">
        <f>'Matrice DR Lim'!J827</f>
        <v>0</v>
      </c>
      <c r="K827" s="59"/>
    </row>
    <row r="828" spans="1:11" x14ac:dyDescent="0.2">
      <c r="A828" s="325">
        <f>'Matrice DR Lim'!A828</f>
        <v>0</v>
      </c>
      <c r="B828" s="55">
        <f>'Matrice DR Lim'!B828</f>
        <v>0</v>
      </c>
      <c r="C828" s="345">
        <f>'Matrice DR Lim'!C828</f>
        <v>0</v>
      </c>
      <c r="D828" s="55">
        <f>'Matrice DR Lim'!D828</f>
        <v>0</v>
      </c>
      <c r="E828" s="297">
        <f>'Matrice DR Lim'!E828</f>
        <v>0</v>
      </c>
      <c r="F828" s="125">
        <f>'Matrice DR Lim'!F828</f>
        <v>0</v>
      </c>
      <c r="G828" s="282">
        <f>'Matrice DR Lim'!G828</f>
        <v>0</v>
      </c>
      <c r="H828" s="65">
        <f>'Matrice DR Lim'!H828</f>
        <v>0</v>
      </c>
      <c r="I828" s="66">
        <f>'Matrice DR Lim'!I828</f>
        <v>0</v>
      </c>
      <c r="J828" s="63">
        <f>'Matrice DR Lim'!J828</f>
        <v>0</v>
      </c>
      <c r="K828" s="59"/>
    </row>
    <row r="829" spans="1:11" x14ac:dyDescent="0.2">
      <c r="A829" s="325">
        <f>'Matrice DR Lim'!A829</f>
        <v>0</v>
      </c>
      <c r="B829" s="55">
        <f>'Matrice DR Lim'!B829</f>
        <v>0</v>
      </c>
      <c r="C829" s="345">
        <f>'Matrice DR Lim'!C829</f>
        <v>0</v>
      </c>
      <c r="D829" s="55">
        <f>'Matrice DR Lim'!D829</f>
        <v>0</v>
      </c>
      <c r="E829" s="297">
        <f>'Matrice DR Lim'!E829</f>
        <v>0</v>
      </c>
      <c r="F829" s="125">
        <f>'Matrice DR Lim'!F829</f>
        <v>0</v>
      </c>
      <c r="G829" s="282">
        <f>'Matrice DR Lim'!G829</f>
        <v>0</v>
      </c>
      <c r="H829" s="65">
        <f>'Matrice DR Lim'!H829</f>
        <v>0</v>
      </c>
      <c r="I829" s="66">
        <f>'Matrice DR Lim'!I829</f>
        <v>0</v>
      </c>
      <c r="J829" s="63">
        <f>'Matrice DR Lim'!J829</f>
        <v>0</v>
      </c>
      <c r="K829" s="59"/>
    </row>
    <row r="830" spans="1:11" x14ac:dyDescent="0.2">
      <c r="A830" s="325">
        <f>'Matrice DR Lim'!A830</f>
        <v>0</v>
      </c>
      <c r="B830" s="55">
        <f>'Matrice DR Lim'!B830</f>
        <v>0</v>
      </c>
      <c r="C830" s="345">
        <f>'Matrice DR Lim'!C830</f>
        <v>0</v>
      </c>
      <c r="D830" s="55">
        <f>'Matrice DR Lim'!D830</f>
        <v>0</v>
      </c>
      <c r="E830" s="297">
        <f>'Matrice DR Lim'!E830</f>
        <v>0</v>
      </c>
      <c r="F830" s="125">
        <f>'Matrice DR Lim'!F830</f>
        <v>0</v>
      </c>
      <c r="G830" s="282">
        <f>'Matrice DR Lim'!G830</f>
        <v>0</v>
      </c>
      <c r="H830" s="65">
        <f>'Matrice DR Lim'!H830</f>
        <v>0</v>
      </c>
      <c r="I830" s="66">
        <f>'Matrice DR Lim'!I830</f>
        <v>0</v>
      </c>
      <c r="J830" s="63">
        <f>'Matrice DR Lim'!J830</f>
        <v>0</v>
      </c>
      <c r="K830" s="59"/>
    </row>
    <row r="831" spans="1:11" x14ac:dyDescent="0.2">
      <c r="A831" s="325">
        <f>'Matrice DR Lim'!A831</f>
        <v>0</v>
      </c>
      <c r="B831" s="55">
        <f>'Matrice DR Lim'!B831</f>
        <v>0</v>
      </c>
      <c r="C831" s="345">
        <f>'Matrice DR Lim'!C831</f>
        <v>0</v>
      </c>
      <c r="D831" s="55">
        <f>'Matrice DR Lim'!D831</f>
        <v>0</v>
      </c>
      <c r="E831" s="297">
        <f>'Matrice DR Lim'!E831</f>
        <v>0</v>
      </c>
      <c r="F831" s="125">
        <f>'Matrice DR Lim'!F831</f>
        <v>0</v>
      </c>
      <c r="G831" s="282">
        <f>'Matrice DR Lim'!G831</f>
        <v>0</v>
      </c>
      <c r="H831" s="65">
        <f>'Matrice DR Lim'!H831</f>
        <v>0</v>
      </c>
      <c r="I831" s="66">
        <f>'Matrice DR Lim'!I831</f>
        <v>0</v>
      </c>
      <c r="J831" s="63">
        <f>'Matrice DR Lim'!J831</f>
        <v>0</v>
      </c>
      <c r="K831" s="59"/>
    </row>
    <row r="832" spans="1:11" x14ac:dyDescent="0.2">
      <c r="A832" s="325">
        <f>'Matrice DR Lim'!A832</f>
        <v>0</v>
      </c>
      <c r="B832" s="55">
        <f>'Matrice DR Lim'!B832</f>
        <v>0</v>
      </c>
      <c r="C832" s="345">
        <f>'Matrice DR Lim'!C832</f>
        <v>0</v>
      </c>
      <c r="D832" s="55">
        <f>'Matrice DR Lim'!D832</f>
        <v>0</v>
      </c>
      <c r="E832" s="297">
        <f>'Matrice DR Lim'!E832</f>
        <v>0</v>
      </c>
      <c r="F832" s="125">
        <f>'Matrice DR Lim'!F832</f>
        <v>0</v>
      </c>
      <c r="G832" s="282">
        <f>'Matrice DR Lim'!G832</f>
        <v>0</v>
      </c>
      <c r="H832" s="65">
        <f>'Matrice DR Lim'!H832</f>
        <v>0</v>
      </c>
      <c r="I832" s="66">
        <f>'Matrice DR Lim'!I832</f>
        <v>0</v>
      </c>
      <c r="J832" s="63">
        <f>'Matrice DR Lim'!J832</f>
        <v>0</v>
      </c>
      <c r="K832" s="59"/>
    </row>
    <row r="833" spans="1:11" x14ac:dyDescent="0.2">
      <c r="A833" s="325">
        <f>'Matrice DR Lim'!A833</f>
        <v>0</v>
      </c>
      <c r="B833" s="55">
        <f>'Matrice DR Lim'!B833</f>
        <v>0</v>
      </c>
      <c r="C833" s="345">
        <f>'Matrice DR Lim'!C833</f>
        <v>0</v>
      </c>
      <c r="D833" s="55">
        <f>'Matrice DR Lim'!D833</f>
        <v>0</v>
      </c>
      <c r="E833" s="297">
        <f>'Matrice DR Lim'!E833</f>
        <v>0</v>
      </c>
      <c r="F833" s="125">
        <f>'Matrice DR Lim'!F833</f>
        <v>0</v>
      </c>
      <c r="G833" s="282">
        <f>'Matrice DR Lim'!G833</f>
        <v>0</v>
      </c>
      <c r="H833" s="65">
        <f>'Matrice DR Lim'!H833</f>
        <v>0</v>
      </c>
      <c r="I833" s="66">
        <f>'Matrice DR Lim'!I833</f>
        <v>0</v>
      </c>
      <c r="J833" s="63">
        <f>'Matrice DR Lim'!J833</f>
        <v>0</v>
      </c>
      <c r="K833" s="59"/>
    </row>
    <row r="834" spans="1:11" x14ac:dyDescent="0.2">
      <c r="A834" s="325">
        <f>'Matrice DR Lim'!A834</f>
        <v>0</v>
      </c>
      <c r="B834" s="55">
        <f>'Matrice DR Lim'!B834</f>
        <v>0</v>
      </c>
      <c r="C834" s="345">
        <f>'Matrice DR Lim'!C834</f>
        <v>0</v>
      </c>
      <c r="D834" s="55">
        <f>'Matrice DR Lim'!D834</f>
        <v>0</v>
      </c>
      <c r="E834" s="297">
        <f>'Matrice DR Lim'!E834</f>
        <v>0</v>
      </c>
      <c r="F834" s="125">
        <f>'Matrice DR Lim'!F834</f>
        <v>0</v>
      </c>
      <c r="G834" s="282">
        <f>'Matrice DR Lim'!G834</f>
        <v>0</v>
      </c>
      <c r="H834" s="65">
        <f>'Matrice DR Lim'!H834</f>
        <v>0</v>
      </c>
      <c r="I834" s="66">
        <f>'Matrice DR Lim'!I834</f>
        <v>0</v>
      </c>
      <c r="J834" s="63">
        <f>'Matrice DR Lim'!J834</f>
        <v>0</v>
      </c>
      <c r="K834" s="59"/>
    </row>
    <row r="835" spans="1:11" x14ac:dyDescent="0.2">
      <c r="A835" s="325">
        <f>'Matrice DR Lim'!A835</f>
        <v>0</v>
      </c>
      <c r="B835" s="55">
        <f>'Matrice DR Lim'!B835</f>
        <v>0</v>
      </c>
      <c r="C835" s="345">
        <f>'Matrice DR Lim'!C835</f>
        <v>0</v>
      </c>
      <c r="D835" s="55">
        <f>'Matrice DR Lim'!D835</f>
        <v>0</v>
      </c>
      <c r="E835" s="297">
        <f>'Matrice DR Lim'!E835</f>
        <v>0</v>
      </c>
      <c r="F835" s="125">
        <f>'Matrice DR Lim'!F835</f>
        <v>0</v>
      </c>
      <c r="G835" s="282">
        <f>'Matrice DR Lim'!G835</f>
        <v>0</v>
      </c>
      <c r="H835" s="65">
        <f>'Matrice DR Lim'!H835</f>
        <v>0</v>
      </c>
      <c r="I835" s="66">
        <f>'Matrice DR Lim'!I835</f>
        <v>0</v>
      </c>
      <c r="J835" s="63">
        <f>'Matrice DR Lim'!J835</f>
        <v>0</v>
      </c>
      <c r="K835" s="59"/>
    </row>
    <row r="836" spans="1:11" x14ac:dyDescent="0.2">
      <c r="A836" s="325">
        <f>'Matrice DR Lim'!A836</f>
        <v>0</v>
      </c>
      <c r="B836" s="55">
        <f>'Matrice DR Lim'!B836</f>
        <v>0</v>
      </c>
      <c r="C836" s="345">
        <f>'Matrice DR Lim'!C836</f>
        <v>0</v>
      </c>
      <c r="D836" s="55">
        <f>'Matrice DR Lim'!D836</f>
        <v>0</v>
      </c>
      <c r="E836" s="297">
        <f>'Matrice DR Lim'!E836</f>
        <v>0</v>
      </c>
      <c r="F836" s="125">
        <f>'Matrice DR Lim'!F836</f>
        <v>0</v>
      </c>
      <c r="G836" s="282">
        <f>'Matrice DR Lim'!G836</f>
        <v>0</v>
      </c>
      <c r="H836" s="65">
        <f>'Matrice DR Lim'!H836</f>
        <v>0</v>
      </c>
      <c r="I836" s="66">
        <f>'Matrice DR Lim'!I836</f>
        <v>0</v>
      </c>
      <c r="J836" s="63">
        <f>'Matrice DR Lim'!J836</f>
        <v>0</v>
      </c>
      <c r="K836" s="59"/>
    </row>
    <row r="837" spans="1:11" x14ac:dyDescent="0.2">
      <c r="A837" s="325">
        <f>'Matrice DR Lim'!A837</f>
        <v>0</v>
      </c>
      <c r="B837" s="55">
        <f>'Matrice DR Lim'!B837</f>
        <v>0</v>
      </c>
      <c r="C837" s="345">
        <f>'Matrice DR Lim'!C837</f>
        <v>0</v>
      </c>
      <c r="D837" s="55">
        <f>'Matrice DR Lim'!D837</f>
        <v>0</v>
      </c>
      <c r="E837" s="297">
        <f>'Matrice DR Lim'!E837</f>
        <v>0</v>
      </c>
      <c r="F837" s="125">
        <f>'Matrice DR Lim'!F837</f>
        <v>0</v>
      </c>
      <c r="G837" s="282">
        <f>'Matrice DR Lim'!G837</f>
        <v>0</v>
      </c>
      <c r="H837" s="65">
        <f>'Matrice DR Lim'!H837</f>
        <v>0</v>
      </c>
      <c r="I837" s="66">
        <f>'Matrice DR Lim'!I837</f>
        <v>0</v>
      </c>
      <c r="J837" s="63">
        <f>'Matrice DR Lim'!J837</f>
        <v>0</v>
      </c>
      <c r="K837" s="59"/>
    </row>
    <row r="838" spans="1:11" x14ac:dyDescent="0.2">
      <c r="A838" s="325">
        <f>'Matrice DR Lim'!A838</f>
        <v>0</v>
      </c>
      <c r="B838" s="55">
        <f>'Matrice DR Lim'!B838</f>
        <v>0</v>
      </c>
      <c r="C838" s="345">
        <f>'Matrice DR Lim'!C838</f>
        <v>0</v>
      </c>
      <c r="D838" s="55">
        <f>'Matrice DR Lim'!D838</f>
        <v>0</v>
      </c>
      <c r="E838" s="297">
        <f>'Matrice DR Lim'!E838</f>
        <v>0</v>
      </c>
      <c r="F838" s="125">
        <f>'Matrice DR Lim'!F838</f>
        <v>0</v>
      </c>
      <c r="G838" s="282">
        <f>'Matrice DR Lim'!G838</f>
        <v>0</v>
      </c>
      <c r="H838" s="65">
        <f>'Matrice DR Lim'!H838</f>
        <v>0</v>
      </c>
      <c r="I838" s="66">
        <f>'Matrice DR Lim'!I838</f>
        <v>0</v>
      </c>
      <c r="J838" s="63">
        <f>'Matrice DR Lim'!J838</f>
        <v>0</v>
      </c>
      <c r="K838" s="59"/>
    </row>
    <row r="839" spans="1:11" x14ac:dyDescent="0.2">
      <c r="A839" s="325">
        <f>'Matrice DR Lim'!A839</f>
        <v>0</v>
      </c>
      <c r="B839" s="55">
        <f>'Matrice DR Lim'!B839</f>
        <v>0</v>
      </c>
      <c r="C839" s="345">
        <f>'Matrice DR Lim'!C839</f>
        <v>0</v>
      </c>
      <c r="D839" s="55">
        <f>'Matrice DR Lim'!D839</f>
        <v>0</v>
      </c>
      <c r="E839" s="297">
        <f>'Matrice DR Lim'!E839</f>
        <v>0</v>
      </c>
      <c r="F839" s="125">
        <f>'Matrice DR Lim'!F839</f>
        <v>0</v>
      </c>
      <c r="G839" s="282">
        <f>'Matrice DR Lim'!G839</f>
        <v>0</v>
      </c>
      <c r="H839" s="65">
        <f>'Matrice DR Lim'!H839</f>
        <v>0</v>
      </c>
      <c r="I839" s="66">
        <f>'Matrice DR Lim'!I839</f>
        <v>0</v>
      </c>
      <c r="J839" s="63">
        <f>'Matrice DR Lim'!J839</f>
        <v>0</v>
      </c>
      <c r="K839" s="59"/>
    </row>
    <row r="840" spans="1:11" x14ac:dyDescent="0.2">
      <c r="A840" s="325">
        <f>'Matrice DR Lim'!A840</f>
        <v>0</v>
      </c>
      <c r="B840" s="55">
        <f>'Matrice DR Lim'!B840</f>
        <v>0</v>
      </c>
      <c r="C840" s="345">
        <f>'Matrice DR Lim'!C840</f>
        <v>0</v>
      </c>
      <c r="D840" s="55">
        <f>'Matrice DR Lim'!D840</f>
        <v>0</v>
      </c>
      <c r="E840" s="297">
        <f>'Matrice DR Lim'!E840</f>
        <v>0</v>
      </c>
      <c r="F840" s="125">
        <f>'Matrice DR Lim'!F840</f>
        <v>0</v>
      </c>
      <c r="G840" s="282">
        <f>'Matrice DR Lim'!G840</f>
        <v>0</v>
      </c>
      <c r="H840" s="65">
        <f>'Matrice DR Lim'!H840</f>
        <v>0</v>
      </c>
      <c r="I840" s="66">
        <f>'Matrice DR Lim'!I840</f>
        <v>0</v>
      </c>
      <c r="J840" s="63">
        <f>'Matrice DR Lim'!J840</f>
        <v>0</v>
      </c>
      <c r="K840" s="59"/>
    </row>
    <row r="841" spans="1:11" x14ac:dyDescent="0.2">
      <c r="A841" s="325">
        <f>'Matrice DR Lim'!A841</f>
        <v>0</v>
      </c>
      <c r="B841" s="55">
        <f>'Matrice DR Lim'!B841</f>
        <v>0</v>
      </c>
      <c r="C841" s="345">
        <f>'Matrice DR Lim'!C841</f>
        <v>0</v>
      </c>
      <c r="D841" s="55">
        <f>'Matrice DR Lim'!D841</f>
        <v>0</v>
      </c>
      <c r="E841" s="297">
        <f>'Matrice DR Lim'!E841</f>
        <v>0</v>
      </c>
      <c r="F841" s="125">
        <f>'Matrice DR Lim'!F841</f>
        <v>0</v>
      </c>
      <c r="G841" s="282">
        <f>'Matrice DR Lim'!G841</f>
        <v>0</v>
      </c>
      <c r="H841" s="65">
        <f>'Matrice DR Lim'!H841</f>
        <v>0</v>
      </c>
      <c r="I841" s="66">
        <f>'Matrice DR Lim'!I841</f>
        <v>0</v>
      </c>
      <c r="J841" s="63">
        <f>'Matrice DR Lim'!J841</f>
        <v>0</v>
      </c>
      <c r="K841" s="59"/>
    </row>
    <row r="842" spans="1:11" x14ac:dyDescent="0.2">
      <c r="A842" s="325">
        <f>'Matrice DR Lim'!A842</f>
        <v>0</v>
      </c>
      <c r="B842" s="55">
        <f>'Matrice DR Lim'!B842</f>
        <v>0</v>
      </c>
      <c r="C842" s="345">
        <f>'Matrice DR Lim'!C842</f>
        <v>0</v>
      </c>
      <c r="D842" s="55">
        <f>'Matrice DR Lim'!D842</f>
        <v>0</v>
      </c>
      <c r="E842" s="297">
        <f>'Matrice DR Lim'!E842</f>
        <v>0</v>
      </c>
      <c r="F842" s="125">
        <f>'Matrice DR Lim'!F842</f>
        <v>0</v>
      </c>
      <c r="G842" s="282">
        <f>'Matrice DR Lim'!G842</f>
        <v>0</v>
      </c>
      <c r="H842" s="65">
        <f>'Matrice DR Lim'!H842</f>
        <v>0</v>
      </c>
      <c r="I842" s="66">
        <f>'Matrice DR Lim'!I842</f>
        <v>0</v>
      </c>
      <c r="J842" s="63">
        <f>'Matrice DR Lim'!J842</f>
        <v>0</v>
      </c>
      <c r="K842" s="59"/>
    </row>
    <row r="843" spans="1:11" x14ac:dyDescent="0.2">
      <c r="A843" s="325">
        <f>'Matrice DR Lim'!A843</f>
        <v>0</v>
      </c>
      <c r="B843" s="55">
        <f>'Matrice DR Lim'!B843</f>
        <v>0</v>
      </c>
      <c r="C843" s="345">
        <f>'Matrice DR Lim'!C843</f>
        <v>0</v>
      </c>
      <c r="D843" s="55">
        <f>'Matrice DR Lim'!D843</f>
        <v>0</v>
      </c>
      <c r="E843" s="297">
        <f>'Matrice DR Lim'!E843</f>
        <v>0</v>
      </c>
      <c r="F843" s="125">
        <f>'Matrice DR Lim'!F843</f>
        <v>0</v>
      </c>
      <c r="G843" s="282">
        <f>'Matrice DR Lim'!G843</f>
        <v>0</v>
      </c>
      <c r="H843" s="65">
        <f>'Matrice DR Lim'!H843</f>
        <v>0</v>
      </c>
      <c r="I843" s="66">
        <f>'Matrice DR Lim'!I843</f>
        <v>0</v>
      </c>
      <c r="J843" s="63">
        <f>'Matrice DR Lim'!J843</f>
        <v>0</v>
      </c>
      <c r="K843" s="59"/>
    </row>
    <row r="844" spans="1:11" x14ac:dyDescent="0.2">
      <c r="A844" s="325">
        <f>'Matrice DR Lim'!A844</f>
        <v>0</v>
      </c>
      <c r="B844" s="55">
        <f>'Matrice DR Lim'!B844</f>
        <v>0</v>
      </c>
      <c r="C844" s="345">
        <f>'Matrice DR Lim'!C844</f>
        <v>0</v>
      </c>
      <c r="D844" s="55">
        <f>'Matrice DR Lim'!D844</f>
        <v>0</v>
      </c>
      <c r="E844" s="297">
        <f>'Matrice DR Lim'!E844</f>
        <v>0</v>
      </c>
      <c r="F844" s="125">
        <f>'Matrice DR Lim'!F844</f>
        <v>0</v>
      </c>
      <c r="G844" s="282">
        <f>'Matrice DR Lim'!G844</f>
        <v>0</v>
      </c>
      <c r="H844" s="65">
        <f>'Matrice DR Lim'!H844</f>
        <v>0</v>
      </c>
      <c r="I844" s="66">
        <f>'Matrice DR Lim'!I844</f>
        <v>0</v>
      </c>
      <c r="J844" s="63">
        <f>'Matrice DR Lim'!J844</f>
        <v>0</v>
      </c>
      <c r="K844" s="59"/>
    </row>
    <row r="845" spans="1:11" x14ac:dyDescent="0.2">
      <c r="A845" s="325">
        <f>'Matrice DR Lim'!A845</f>
        <v>0</v>
      </c>
      <c r="B845" s="55">
        <f>'Matrice DR Lim'!B845</f>
        <v>0</v>
      </c>
      <c r="C845" s="345">
        <f>'Matrice DR Lim'!C845</f>
        <v>0</v>
      </c>
      <c r="D845" s="55">
        <f>'Matrice DR Lim'!D845</f>
        <v>0</v>
      </c>
      <c r="E845" s="297">
        <f>'Matrice DR Lim'!E845</f>
        <v>0</v>
      </c>
      <c r="F845" s="125">
        <f>'Matrice DR Lim'!F845</f>
        <v>0</v>
      </c>
      <c r="G845" s="282">
        <f>'Matrice DR Lim'!G845</f>
        <v>0</v>
      </c>
      <c r="H845" s="65">
        <f>'Matrice DR Lim'!H845</f>
        <v>0</v>
      </c>
      <c r="I845" s="66">
        <f>'Matrice DR Lim'!I845</f>
        <v>0</v>
      </c>
      <c r="J845" s="63">
        <f>'Matrice DR Lim'!J845</f>
        <v>0</v>
      </c>
      <c r="K845" s="59"/>
    </row>
    <row r="846" spans="1:11" x14ac:dyDescent="0.2">
      <c r="A846" s="325">
        <f>'Matrice DR Lim'!A846</f>
        <v>0</v>
      </c>
      <c r="B846" s="55">
        <f>'Matrice DR Lim'!B846</f>
        <v>0</v>
      </c>
      <c r="C846" s="345">
        <f>'Matrice DR Lim'!C846</f>
        <v>0</v>
      </c>
      <c r="D846" s="55">
        <f>'Matrice DR Lim'!D846</f>
        <v>0</v>
      </c>
      <c r="E846" s="297">
        <f>'Matrice DR Lim'!E846</f>
        <v>0</v>
      </c>
      <c r="F846" s="125">
        <f>'Matrice DR Lim'!F846</f>
        <v>0</v>
      </c>
      <c r="G846" s="282">
        <f>'Matrice DR Lim'!G846</f>
        <v>0</v>
      </c>
      <c r="H846" s="65">
        <f>'Matrice DR Lim'!H846</f>
        <v>0</v>
      </c>
      <c r="I846" s="66">
        <f>'Matrice DR Lim'!I846</f>
        <v>0</v>
      </c>
      <c r="J846" s="63">
        <f>'Matrice DR Lim'!J846</f>
        <v>0</v>
      </c>
      <c r="K846" s="59"/>
    </row>
    <row r="847" spans="1:11" x14ac:dyDescent="0.2">
      <c r="A847" s="325">
        <f>'Matrice DR Lim'!A847</f>
        <v>0</v>
      </c>
      <c r="B847" s="55">
        <f>'Matrice DR Lim'!B847</f>
        <v>0</v>
      </c>
      <c r="C847" s="345">
        <f>'Matrice DR Lim'!C847</f>
        <v>0</v>
      </c>
      <c r="D847" s="55">
        <f>'Matrice DR Lim'!D847</f>
        <v>0</v>
      </c>
      <c r="E847" s="297">
        <f>'Matrice DR Lim'!E847</f>
        <v>0</v>
      </c>
      <c r="F847" s="125">
        <f>'Matrice DR Lim'!F847</f>
        <v>0</v>
      </c>
      <c r="G847" s="282">
        <f>'Matrice DR Lim'!G847</f>
        <v>0</v>
      </c>
      <c r="H847" s="65">
        <f>'Matrice DR Lim'!H847</f>
        <v>0</v>
      </c>
      <c r="I847" s="66">
        <f>'Matrice DR Lim'!I847</f>
        <v>0</v>
      </c>
      <c r="J847" s="63">
        <f>'Matrice DR Lim'!J847</f>
        <v>0</v>
      </c>
      <c r="K847" s="59"/>
    </row>
    <row r="848" spans="1:11" x14ac:dyDescent="0.2">
      <c r="A848" s="325">
        <f>'Matrice DR Lim'!A848</f>
        <v>0</v>
      </c>
      <c r="B848" s="55">
        <f>'Matrice DR Lim'!B848</f>
        <v>0</v>
      </c>
      <c r="C848" s="345">
        <f>'Matrice DR Lim'!C848</f>
        <v>0</v>
      </c>
      <c r="D848" s="55">
        <f>'Matrice DR Lim'!D848</f>
        <v>0</v>
      </c>
      <c r="E848" s="297">
        <f>'Matrice DR Lim'!E848</f>
        <v>0</v>
      </c>
      <c r="F848" s="125">
        <f>'Matrice DR Lim'!F848</f>
        <v>0</v>
      </c>
      <c r="G848" s="282">
        <f>'Matrice DR Lim'!G848</f>
        <v>0</v>
      </c>
      <c r="H848" s="65">
        <f>'Matrice DR Lim'!H848</f>
        <v>0</v>
      </c>
      <c r="I848" s="66">
        <f>'Matrice DR Lim'!I848</f>
        <v>0</v>
      </c>
      <c r="J848" s="63">
        <f>'Matrice DR Lim'!J848</f>
        <v>0</v>
      </c>
      <c r="K848" s="59"/>
    </row>
    <row r="849" spans="1:11" x14ac:dyDescent="0.2">
      <c r="A849" s="325">
        <f>'Matrice DR Lim'!A849</f>
        <v>0</v>
      </c>
      <c r="B849" s="55">
        <f>'Matrice DR Lim'!B849</f>
        <v>0</v>
      </c>
      <c r="C849" s="345">
        <f>'Matrice DR Lim'!C849</f>
        <v>0</v>
      </c>
      <c r="D849" s="55">
        <f>'Matrice DR Lim'!D849</f>
        <v>0</v>
      </c>
      <c r="E849" s="297">
        <f>'Matrice DR Lim'!E849</f>
        <v>0</v>
      </c>
      <c r="F849" s="125">
        <f>'Matrice DR Lim'!F849</f>
        <v>0</v>
      </c>
      <c r="G849" s="282">
        <f>'Matrice DR Lim'!G849</f>
        <v>0</v>
      </c>
      <c r="H849" s="65">
        <f>'Matrice DR Lim'!H849</f>
        <v>0</v>
      </c>
      <c r="I849" s="66">
        <f>'Matrice DR Lim'!I849</f>
        <v>0</v>
      </c>
      <c r="J849" s="63">
        <f>'Matrice DR Lim'!J849</f>
        <v>0</v>
      </c>
      <c r="K849" s="59"/>
    </row>
    <row r="850" spans="1:11" x14ac:dyDescent="0.2">
      <c r="A850" s="325">
        <f>'Matrice DR Lim'!A850</f>
        <v>0</v>
      </c>
      <c r="B850" s="55">
        <f>'Matrice DR Lim'!B850</f>
        <v>0</v>
      </c>
      <c r="C850" s="345">
        <f>'Matrice DR Lim'!C850</f>
        <v>0</v>
      </c>
      <c r="D850" s="55">
        <f>'Matrice DR Lim'!D850</f>
        <v>0</v>
      </c>
      <c r="E850" s="297">
        <f>'Matrice DR Lim'!E850</f>
        <v>0</v>
      </c>
      <c r="F850" s="125">
        <f>'Matrice DR Lim'!F850</f>
        <v>0</v>
      </c>
      <c r="G850" s="282">
        <f>'Matrice DR Lim'!G850</f>
        <v>0</v>
      </c>
      <c r="H850" s="65">
        <f>'Matrice DR Lim'!H850</f>
        <v>0</v>
      </c>
      <c r="I850" s="66">
        <f>'Matrice DR Lim'!I850</f>
        <v>0</v>
      </c>
      <c r="J850" s="63">
        <f>'Matrice DR Lim'!J850</f>
        <v>0</v>
      </c>
      <c r="K850" s="59"/>
    </row>
    <row r="851" spans="1:11" x14ac:dyDescent="0.2">
      <c r="A851" s="325">
        <f>'Matrice DR Lim'!A851</f>
        <v>0</v>
      </c>
      <c r="B851" s="55">
        <f>'Matrice DR Lim'!B851</f>
        <v>0</v>
      </c>
      <c r="C851" s="345">
        <f>'Matrice DR Lim'!C851</f>
        <v>0</v>
      </c>
      <c r="D851" s="55">
        <f>'Matrice DR Lim'!D851</f>
        <v>0</v>
      </c>
      <c r="E851" s="297">
        <f>'Matrice DR Lim'!E851</f>
        <v>0</v>
      </c>
      <c r="F851" s="125">
        <f>'Matrice DR Lim'!F851</f>
        <v>0</v>
      </c>
      <c r="G851" s="282">
        <f>'Matrice DR Lim'!G851</f>
        <v>0</v>
      </c>
      <c r="H851" s="65">
        <f>'Matrice DR Lim'!H851</f>
        <v>0</v>
      </c>
      <c r="I851" s="66">
        <f>'Matrice DR Lim'!I851</f>
        <v>0</v>
      </c>
      <c r="J851" s="63">
        <f>'Matrice DR Lim'!J851</f>
        <v>0</v>
      </c>
      <c r="K851" s="59"/>
    </row>
    <row r="852" spans="1:11" x14ac:dyDescent="0.2">
      <c r="A852" s="325">
        <f>'Matrice DR Lim'!A852</f>
        <v>0</v>
      </c>
      <c r="B852" s="55">
        <f>'Matrice DR Lim'!B852</f>
        <v>0</v>
      </c>
      <c r="C852" s="345">
        <f>'Matrice DR Lim'!C852</f>
        <v>0</v>
      </c>
      <c r="D852" s="55">
        <f>'Matrice DR Lim'!D852</f>
        <v>0</v>
      </c>
      <c r="E852" s="297">
        <f>'Matrice DR Lim'!E852</f>
        <v>0</v>
      </c>
      <c r="F852" s="125">
        <f>'Matrice DR Lim'!F852</f>
        <v>0</v>
      </c>
      <c r="G852" s="282">
        <f>'Matrice DR Lim'!G852</f>
        <v>0</v>
      </c>
      <c r="H852" s="65">
        <f>'Matrice DR Lim'!H852</f>
        <v>0</v>
      </c>
      <c r="I852" s="66">
        <f>'Matrice DR Lim'!I852</f>
        <v>0</v>
      </c>
      <c r="J852" s="63">
        <f>'Matrice DR Lim'!J852</f>
        <v>0</v>
      </c>
      <c r="K852" s="59"/>
    </row>
    <row r="853" spans="1:11" x14ac:dyDescent="0.2">
      <c r="A853" s="325">
        <f>'Matrice DR Lim'!A853</f>
        <v>0</v>
      </c>
      <c r="B853" s="55">
        <f>'Matrice DR Lim'!B853</f>
        <v>0</v>
      </c>
      <c r="C853" s="345">
        <f>'Matrice DR Lim'!C853</f>
        <v>0</v>
      </c>
      <c r="D853" s="55">
        <f>'Matrice DR Lim'!D853</f>
        <v>0</v>
      </c>
      <c r="E853" s="297">
        <f>'Matrice DR Lim'!E853</f>
        <v>0</v>
      </c>
      <c r="F853" s="125">
        <f>'Matrice DR Lim'!F853</f>
        <v>0</v>
      </c>
      <c r="G853" s="282">
        <f>'Matrice DR Lim'!G853</f>
        <v>0</v>
      </c>
      <c r="H853" s="65">
        <f>'Matrice DR Lim'!H853</f>
        <v>0</v>
      </c>
      <c r="I853" s="66">
        <f>'Matrice DR Lim'!I853</f>
        <v>0</v>
      </c>
      <c r="J853" s="63">
        <f>'Matrice DR Lim'!J853</f>
        <v>0</v>
      </c>
      <c r="K853" s="59"/>
    </row>
    <row r="854" spans="1:11" x14ac:dyDescent="0.2">
      <c r="A854" s="325">
        <f>'Matrice DR Lim'!A854</f>
        <v>0</v>
      </c>
      <c r="B854" s="55">
        <f>'Matrice DR Lim'!B854</f>
        <v>0</v>
      </c>
      <c r="C854" s="345">
        <f>'Matrice DR Lim'!C854</f>
        <v>0</v>
      </c>
      <c r="D854" s="55">
        <f>'Matrice DR Lim'!D854</f>
        <v>0</v>
      </c>
      <c r="E854" s="297">
        <f>'Matrice DR Lim'!E854</f>
        <v>0</v>
      </c>
      <c r="F854" s="125">
        <f>'Matrice DR Lim'!F854</f>
        <v>0</v>
      </c>
      <c r="G854" s="282">
        <f>'Matrice DR Lim'!G854</f>
        <v>0</v>
      </c>
      <c r="H854" s="65">
        <f>'Matrice DR Lim'!H854</f>
        <v>0</v>
      </c>
      <c r="I854" s="66">
        <f>'Matrice DR Lim'!I854</f>
        <v>0</v>
      </c>
      <c r="J854" s="63">
        <f>'Matrice DR Lim'!J854</f>
        <v>0</v>
      </c>
      <c r="K854" s="59"/>
    </row>
    <row r="855" spans="1:11" x14ac:dyDescent="0.2">
      <c r="A855" s="325">
        <f>'Matrice DR Lim'!A855</f>
        <v>0</v>
      </c>
      <c r="B855" s="55">
        <f>'Matrice DR Lim'!B855</f>
        <v>0</v>
      </c>
      <c r="C855" s="345">
        <f>'Matrice DR Lim'!C855</f>
        <v>0</v>
      </c>
      <c r="D855" s="55">
        <f>'Matrice DR Lim'!D855</f>
        <v>0</v>
      </c>
      <c r="E855" s="297">
        <f>'Matrice DR Lim'!E855</f>
        <v>0</v>
      </c>
      <c r="F855" s="125">
        <f>'Matrice DR Lim'!F855</f>
        <v>0</v>
      </c>
      <c r="G855" s="282">
        <f>'Matrice DR Lim'!G855</f>
        <v>0</v>
      </c>
      <c r="H855" s="65">
        <f>'Matrice DR Lim'!H855</f>
        <v>0</v>
      </c>
      <c r="I855" s="66">
        <f>'Matrice DR Lim'!I855</f>
        <v>0</v>
      </c>
      <c r="J855" s="63">
        <f>'Matrice DR Lim'!J855</f>
        <v>0</v>
      </c>
      <c r="K855" s="59"/>
    </row>
    <row r="856" spans="1:11" x14ac:dyDescent="0.2">
      <c r="A856" s="325">
        <f>'Matrice DR Lim'!A856</f>
        <v>0</v>
      </c>
      <c r="B856" s="55">
        <f>'Matrice DR Lim'!B856</f>
        <v>0</v>
      </c>
      <c r="C856" s="345">
        <f>'Matrice DR Lim'!C856</f>
        <v>0</v>
      </c>
      <c r="D856" s="55">
        <f>'Matrice DR Lim'!D856</f>
        <v>0</v>
      </c>
      <c r="E856" s="297">
        <f>'Matrice DR Lim'!E856</f>
        <v>0</v>
      </c>
      <c r="F856" s="125">
        <f>'Matrice DR Lim'!F856</f>
        <v>0</v>
      </c>
      <c r="G856" s="282">
        <f>'Matrice DR Lim'!G856</f>
        <v>0</v>
      </c>
      <c r="H856" s="65">
        <f>'Matrice DR Lim'!H856</f>
        <v>0</v>
      </c>
      <c r="I856" s="66">
        <f>'Matrice DR Lim'!I856</f>
        <v>0</v>
      </c>
      <c r="J856" s="63">
        <f>'Matrice DR Lim'!J856</f>
        <v>0</v>
      </c>
      <c r="K856" s="59"/>
    </row>
    <row r="857" spans="1:11" x14ac:dyDescent="0.2">
      <c r="A857" s="325">
        <f>'Matrice DR Lim'!A857</f>
        <v>0</v>
      </c>
      <c r="B857" s="55">
        <f>'Matrice DR Lim'!B857</f>
        <v>0</v>
      </c>
      <c r="C857" s="345">
        <f>'Matrice DR Lim'!C857</f>
        <v>0</v>
      </c>
      <c r="D857" s="55">
        <f>'Matrice DR Lim'!D857</f>
        <v>0</v>
      </c>
      <c r="E857" s="297">
        <f>'Matrice DR Lim'!E857</f>
        <v>0</v>
      </c>
      <c r="F857" s="125">
        <f>'Matrice DR Lim'!F857</f>
        <v>0</v>
      </c>
      <c r="G857" s="282">
        <f>'Matrice DR Lim'!G857</f>
        <v>0</v>
      </c>
      <c r="H857" s="65">
        <f>'Matrice DR Lim'!H857</f>
        <v>0</v>
      </c>
      <c r="I857" s="66">
        <f>'Matrice DR Lim'!I857</f>
        <v>0</v>
      </c>
      <c r="J857" s="63">
        <f>'Matrice DR Lim'!J857</f>
        <v>0</v>
      </c>
      <c r="K857" s="59"/>
    </row>
    <row r="858" spans="1:11" x14ac:dyDescent="0.2">
      <c r="A858" s="325">
        <f>'Matrice DR Lim'!A858</f>
        <v>0</v>
      </c>
      <c r="B858" s="55">
        <f>'Matrice DR Lim'!B858</f>
        <v>0</v>
      </c>
      <c r="C858" s="345">
        <f>'Matrice DR Lim'!C858</f>
        <v>0</v>
      </c>
      <c r="D858" s="55">
        <f>'Matrice DR Lim'!D858</f>
        <v>0</v>
      </c>
      <c r="E858" s="297">
        <f>'Matrice DR Lim'!E858</f>
        <v>0</v>
      </c>
      <c r="F858" s="125">
        <f>'Matrice DR Lim'!F858</f>
        <v>0</v>
      </c>
      <c r="G858" s="282">
        <f>'Matrice DR Lim'!G858</f>
        <v>0</v>
      </c>
      <c r="H858" s="65">
        <f>'Matrice DR Lim'!H858</f>
        <v>0</v>
      </c>
      <c r="I858" s="66">
        <f>'Matrice DR Lim'!I858</f>
        <v>0</v>
      </c>
      <c r="J858" s="63">
        <f>'Matrice DR Lim'!J858</f>
        <v>0</v>
      </c>
      <c r="K858" s="59"/>
    </row>
    <row r="859" spans="1:11" x14ac:dyDescent="0.2">
      <c r="A859" s="325">
        <f>'Matrice DR Lim'!A859</f>
        <v>0</v>
      </c>
      <c r="B859" s="55">
        <f>'Matrice DR Lim'!B859</f>
        <v>0</v>
      </c>
      <c r="C859" s="345">
        <f>'Matrice DR Lim'!C859</f>
        <v>0</v>
      </c>
      <c r="D859" s="55">
        <f>'Matrice DR Lim'!D859</f>
        <v>0</v>
      </c>
      <c r="E859" s="297">
        <f>'Matrice DR Lim'!E859</f>
        <v>0</v>
      </c>
      <c r="F859" s="125">
        <f>'Matrice DR Lim'!F859</f>
        <v>0</v>
      </c>
      <c r="G859" s="282">
        <f>'Matrice DR Lim'!G859</f>
        <v>0</v>
      </c>
      <c r="H859" s="65">
        <f>'Matrice DR Lim'!H859</f>
        <v>0</v>
      </c>
      <c r="I859" s="66">
        <f>'Matrice DR Lim'!I859</f>
        <v>0</v>
      </c>
      <c r="J859" s="63">
        <f>'Matrice DR Lim'!J859</f>
        <v>0</v>
      </c>
      <c r="K859" s="59"/>
    </row>
    <row r="860" spans="1:11" x14ac:dyDescent="0.2">
      <c r="A860" s="325">
        <f>'Matrice DR Lim'!A860</f>
        <v>0</v>
      </c>
      <c r="B860" s="55">
        <f>'Matrice DR Lim'!B860</f>
        <v>0</v>
      </c>
      <c r="C860" s="345">
        <f>'Matrice DR Lim'!C860</f>
        <v>0</v>
      </c>
      <c r="D860" s="55">
        <f>'Matrice DR Lim'!D860</f>
        <v>0</v>
      </c>
      <c r="E860" s="297">
        <f>'Matrice DR Lim'!E860</f>
        <v>0</v>
      </c>
      <c r="F860" s="125">
        <f>'Matrice DR Lim'!F860</f>
        <v>0</v>
      </c>
      <c r="G860" s="282">
        <f>'Matrice DR Lim'!G860</f>
        <v>0</v>
      </c>
      <c r="H860" s="65">
        <f>'Matrice DR Lim'!H860</f>
        <v>0</v>
      </c>
      <c r="I860" s="66">
        <f>'Matrice DR Lim'!I860</f>
        <v>0</v>
      </c>
      <c r="J860" s="63">
        <f>'Matrice DR Lim'!J860</f>
        <v>0</v>
      </c>
      <c r="K860" s="59"/>
    </row>
    <row r="861" spans="1:11" x14ac:dyDescent="0.2">
      <c r="A861" s="325">
        <f>'Matrice DR Lim'!A861</f>
        <v>0</v>
      </c>
      <c r="B861" s="55">
        <f>'Matrice DR Lim'!B861</f>
        <v>0</v>
      </c>
      <c r="C861" s="345">
        <f>'Matrice DR Lim'!C861</f>
        <v>0</v>
      </c>
      <c r="D861" s="55">
        <f>'Matrice DR Lim'!D861</f>
        <v>0</v>
      </c>
      <c r="E861" s="297">
        <f>'Matrice DR Lim'!E861</f>
        <v>0</v>
      </c>
      <c r="F861" s="125">
        <f>'Matrice DR Lim'!F861</f>
        <v>0</v>
      </c>
      <c r="G861" s="282">
        <f>'Matrice DR Lim'!G861</f>
        <v>0</v>
      </c>
      <c r="H861" s="65">
        <f>'Matrice DR Lim'!H861</f>
        <v>0</v>
      </c>
      <c r="I861" s="66">
        <f>'Matrice DR Lim'!I861</f>
        <v>0</v>
      </c>
      <c r="J861" s="63">
        <f>'Matrice DR Lim'!J861</f>
        <v>0</v>
      </c>
      <c r="K861" s="59"/>
    </row>
    <row r="862" spans="1:11" x14ac:dyDescent="0.2">
      <c r="A862" s="325">
        <f>'Matrice DR Lim'!A862</f>
        <v>0</v>
      </c>
      <c r="B862" s="55">
        <f>'Matrice DR Lim'!B862</f>
        <v>0</v>
      </c>
      <c r="C862" s="345">
        <f>'Matrice DR Lim'!C862</f>
        <v>0</v>
      </c>
      <c r="D862" s="55">
        <f>'Matrice DR Lim'!D862</f>
        <v>0</v>
      </c>
      <c r="E862" s="297">
        <f>'Matrice DR Lim'!E862</f>
        <v>0</v>
      </c>
      <c r="F862" s="125">
        <f>'Matrice DR Lim'!F862</f>
        <v>0</v>
      </c>
      <c r="G862" s="282">
        <f>'Matrice DR Lim'!G862</f>
        <v>0</v>
      </c>
      <c r="H862" s="65">
        <f>'Matrice DR Lim'!H862</f>
        <v>0</v>
      </c>
      <c r="I862" s="66">
        <f>'Matrice DR Lim'!I862</f>
        <v>0</v>
      </c>
      <c r="J862" s="63">
        <f>'Matrice DR Lim'!J862</f>
        <v>0</v>
      </c>
      <c r="K862" s="59"/>
    </row>
    <row r="863" spans="1:11" x14ac:dyDescent="0.2">
      <c r="A863" s="325">
        <f>'Matrice DR Lim'!A863</f>
        <v>0</v>
      </c>
      <c r="B863" s="55">
        <f>'Matrice DR Lim'!B863</f>
        <v>0</v>
      </c>
      <c r="C863" s="345">
        <f>'Matrice DR Lim'!C863</f>
        <v>0</v>
      </c>
      <c r="D863" s="55">
        <f>'Matrice DR Lim'!D863</f>
        <v>0</v>
      </c>
      <c r="E863" s="297">
        <f>'Matrice DR Lim'!E863</f>
        <v>0</v>
      </c>
      <c r="F863" s="125">
        <f>'Matrice DR Lim'!F863</f>
        <v>0</v>
      </c>
      <c r="G863" s="282">
        <f>'Matrice DR Lim'!G863</f>
        <v>0</v>
      </c>
      <c r="H863" s="65">
        <f>'Matrice DR Lim'!H863</f>
        <v>0</v>
      </c>
      <c r="I863" s="66">
        <f>'Matrice DR Lim'!I863</f>
        <v>0</v>
      </c>
      <c r="J863" s="63">
        <f>'Matrice DR Lim'!J863</f>
        <v>0</v>
      </c>
      <c r="K863" s="59"/>
    </row>
    <row r="864" spans="1:11" x14ac:dyDescent="0.2">
      <c r="A864" s="325">
        <f>'Matrice DR Lim'!A864</f>
        <v>0</v>
      </c>
      <c r="B864" s="55">
        <f>'Matrice DR Lim'!B864</f>
        <v>0</v>
      </c>
      <c r="C864" s="345">
        <f>'Matrice DR Lim'!C864</f>
        <v>0</v>
      </c>
      <c r="D864" s="55">
        <f>'Matrice DR Lim'!D864</f>
        <v>0</v>
      </c>
      <c r="E864" s="297">
        <f>'Matrice DR Lim'!E864</f>
        <v>0</v>
      </c>
      <c r="F864" s="125">
        <f>'Matrice DR Lim'!F864</f>
        <v>0</v>
      </c>
      <c r="G864" s="282">
        <f>'Matrice DR Lim'!G864</f>
        <v>0</v>
      </c>
      <c r="H864" s="65">
        <f>'Matrice DR Lim'!H864</f>
        <v>0</v>
      </c>
      <c r="I864" s="66">
        <f>'Matrice DR Lim'!I864</f>
        <v>0</v>
      </c>
      <c r="J864" s="63">
        <f>'Matrice DR Lim'!J864</f>
        <v>0</v>
      </c>
      <c r="K864" s="59"/>
    </row>
    <row r="865" spans="1:11" x14ac:dyDescent="0.2">
      <c r="A865" s="325">
        <f>'Matrice DR Lim'!A865</f>
        <v>0</v>
      </c>
      <c r="B865" s="55">
        <f>'Matrice DR Lim'!B865</f>
        <v>0</v>
      </c>
      <c r="C865" s="345">
        <f>'Matrice DR Lim'!C865</f>
        <v>0</v>
      </c>
      <c r="D865" s="55">
        <f>'Matrice DR Lim'!D865</f>
        <v>0</v>
      </c>
      <c r="E865" s="297">
        <f>'Matrice DR Lim'!E865</f>
        <v>0</v>
      </c>
      <c r="F865" s="125">
        <f>'Matrice DR Lim'!F865</f>
        <v>0</v>
      </c>
      <c r="G865" s="282">
        <f>'Matrice DR Lim'!G865</f>
        <v>0</v>
      </c>
      <c r="H865" s="65">
        <f>'Matrice DR Lim'!H865</f>
        <v>0</v>
      </c>
      <c r="I865" s="66">
        <f>'Matrice DR Lim'!I865</f>
        <v>0</v>
      </c>
      <c r="J865" s="63">
        <f>'Matrice DR Lim'!J865</f>
        <v>0</v>
      </c>
      <c r="K865" s="59"/>
    </row>
    <row r="866" spans="1:11" x14ac:dyDescent="0.2">
      <c r="A866" s="325">
        <f>'Matrice DR Lim'!A866</f>
        <v>0</v>
      </c>
      <c r="B866" s="55">
        <f>'Matrice DR Lim'!B866</f>
        <v>0</v>
      </c>
      <c r="C866" s="345">
        <f>'Matrice DR Lim'!C866</f>
        <v>0</v>
      </c>
      <c r="D866" s="55">
        <f>'Matrice DR Lim'!D866</f>
        <v>0</v>
      </c>
      <c r="E866" s="297">
        <f>'Matrice DR Lim'!E866</f>
        <v>0</v>
      </c>
      <c r="F866" s="125">
        <f>'Matrice DR Lim'!F866</f>
        <v>0</v>
      </c>
      <c r="G866" s="282">
        <f>'Matrice DR Lim'!G866</f>
        <v>0</v>
      </c>
      <c r="H866" s="65">
        <f>'Matrice DR Lim'!H866</f>
        <v>0</v>
      </c>
      <c r="I866" s="66">
        <f>'Matrice DR Lim'!I866</f>
        <v>0</v>
      </c>
      <c r="J866" s="63">
        <f>'Matrice DR Lim'!J866</f>
        <v>0</v>
      </c>
      <c r="K866" s="59"/>
    </row>
    <row r="867" spans="1:11" x14ac:dyDescent="0.2">
      <c r="A867" s="325">
        <f>'Matrice DR Lim'!A867</f>
        <v>0</v>
      </c>
      <c r="B867" s="55">
        <f>'Matrice DR Lim'!B867</f>
        <v>0</v>
      </c>
      <c r="C867" s="345">
        <f>'Matrice DR Lim'!C867</f>
        <v>0</v>
      </c>
      <c r="D867" s="55">
        <f>'Matrice DR Lim'!D867</f>
        <v>0</v>
      </c>
      <c r="E867" s="297">
        <f>'Matrice DR Lim'!E867</f>
        <v>0</v>
      </c>
      <c r="F867" s="125">
        <f>'Matrice DR Lim'!F867</f>
        <v>0</v>
      </c>
      <c r="G867" s="282">
        <f>'Matrice DR Lim'!G867</f>
        <v>0</v>
      </c>
      <c r="H867" s="65">
        <f>'Matrice DR Lim'!H867</f>
        <v>0</v>
      </c>
      <c r="I867" s="66">
        <f>'Matrice DR Lim'!I867</f>
        <v>0</v>
      </c>
      <c r="J867" s="63">
        <f>'Matrice DR Lim'!J867</f>
        <v>0</v>
      </c>
      <c r="K867" s="59"/>
    </row>
    <row r="868" spans="1:11" x14ac:dyDescent="0.2">
      <c r="A868" s="325">
        <f>'Matrice DR Lim'!A868</f>
        <v>0</v>
      </c>
      <c r="B868" s="55">
        <f>'Matrice DR Lim'!B868</f>
        <v>0</v>
      </c>
      <c r="C868" s="345">
        <f>'Matrice DR Lim'!C868</f>
        <v>0</v>
      </c>
      <c r="D868" s="55">
        <f>'Matrice DR Lim'!D868</f>
        <v>0</v>
      </c>
      <c r="E868" s="297">
        <f>'Matrice DR Lim'!E868</f>
        <v>0</v>
      </c>
      <c r="F868" s="125">
        <f>'Matrice DR Lim'!F868</f>
        <v>0</v>
      </c>
      <c r="G868" s="282">
        <f>'Matrice DR Lim'!G868</f>
        <v>0</v>
      </c>
      <c r="H868" s="65">
        <f>'Matrice DR Lim'!H868</f>
        <v>0</v>
      </c>
      <c r="I868" s="66">
        <f>'Matrice DR Lim'!I868</f>
        <v>0</v>
      </c>
      <c r="J868" s="63">
        <f>'Matrice DR Lim'!J868</f>
        <v>0</v>
      </c>
      <c r="K868" s="59"/>
    </row>
    <row r="869" spans="1:11" x14ac:dyDescent="0.2">
      <c r="A869" s="325">
        <f>'Matrice DR Lim'!A869</f>
        <v>0</v>
      </c>
      <c r="B869" s="55">
        <f>'Matrice DR Lim'!B869</f>
        <v>0</v>
      </c>
      <c r="C869" s="345">
        <f>'Matrice DR Lim'!C869</f>
        <v>0</v>
      </c>
      <c r="D869" s="55">
        <f>'Matrice DR Lim'!D869</f>
        <v>0</v>
      </c>
      <c r="E869" s="297">
        <f>'Matrice DR Lim'!E869</f>
        <v>0</v>
      </c>
      <c r="F869" s="125">
        <f>'Matrice DR Lim'!F869</f>
        <v>0</v>
      </c>
      <c r="G869" s="282">
        <f>'Matrice DR Lim'!G869</f>
        <v>0</v>
      </c>
      <c r="H869" s="65">
        <f>'Matrice DR Lim'!H869</f>
        <v>0</v>
      </c>
      <c r="I869" s="66">
        <f>'Matrice DR Lim'!I869</f>
        <v>0</v>
      </c>
      <c r="J869" s="63">
        <f>'Matrice DR Lim'!J869</f>
        <v>0</v>
      </c>
      <c r="K869" s="59"/>
    </row>
    <row r="870" spans="1:11" x14ac:dyDescent="0.2">
      <c r="A870" s="325">
        <f>'Matrice DR Lim'!A870</f>
        <v>0</v>
      </c>
      <c r="B870" s="55">
        <f>'Matrice DR Lim'!B870</f>
        <v>0</v>
      </c>
      <c r="C870" s="345">
        <f>'Matrice DR Lim'!C870</f>
        <v>0</v>
      </c>
      <c r="D870" s="55">
        <f>'Matrice DR Lim'!D870</f>
        <v>0</v>
      </c>
      <c r="E870" s="297">
        <f>'Matrice DR Lim'!E870</f>
        <v>0</v>
      </c>
      <c r="F870" s="125">
        <f>'Matrice DR Lim'!F870</f>
        <v>0</v>
      </c>
      <c r="G870" s="282">
        <f>'Matrice DR Lim'!G870</f>
        <v>0</v>
      </c>
      <c r="H870" s="65">
        <f>'Matrice DR Lim'!H870</f>
        <v>0</v>
      </c>
      <c r="I870" s="66">
        <f>'Matrice DR Lim'!I870</f>
        <v>0</v>
      </c>
      <c r="J870" s="63">
        <f>'Matrice DR Lim'!J870</f>
        <v>0</v>
      </c>
      <c r="K870" s="59"/>
    </row>
    <row r="871" spans="1:11" x14ac:dyDescent="0.2">
      <c r="A871" s="325">
        <f>'Matrice DR Lim'!A871</f>
        <v>0</v>
      </c>
      <c r="B871" s="55">
        <f>'Matrice DR Lim'!B871</f>
        <v>0</v>
      </c>
      <c r="C871" s="345">
        <f>'Matrice DR Lim'!C871</f>
        <v>0</v>
      </c>
      <c r="D871" s="55">
        <f>'Matrice DR Lim'!D871</f>
        <v>0</v>
      </c>
      <c r="E871" s="297">
        <f>'Matrice DR Lim'!E871</f>
        <v>0</v>
      </c>
      <c r="F871" s="125">
        <f>'Matrice DR Lim'!F871</f>
        <v>0</v>
      </c>
      <c r="G871" s="282">
        <f>'Matrice DR Lim'!G871</f>
        <v>0</v>
      </c>
      <c r="H871" s="65">
        <f>'Matrice DR Lim'!H871</f>
        <v>0</v>
      </c>
      <c r="I871" s="66">
        <f>'Matrice DR Lim'!I871</f>
        <v>0</v>
      </c>
      <c r="J871" s="63">
        <f>'Matrice DR Lim'!J871</f>
        <v>0</v>
      </c>
      <c r="K871" s="59"/>
    </row>
    <row r="872" spans="1:11" x14ac:dyDescent="0.2">
      <c r="A872" s="325">
        <f>'Matrice DR Lim'!A872</f>
        <v>0</v>
      </c>
      <c r="B872" s="55">
        <f>'Matrice DR Lim'!B872</f>
        <v>0</v>
      </c>
      <c r="C872" s="345">
        <f>'Matrice DR Lim'!C872</f>
        <v>0</v>
      </c>
      <c r="D872" s="55">
        <f>'Matrice DR Lim'!D872</f>
        <v>0</v>
      </c>
      <c r="E872" s="297">
        <f>'Matrice DR Lim'!E872</f>
        <v>0</v>
      </c>
      <c r="F872" s="125">
        <f>'Matrice DR Lim'!F872</f>
        <v>0</v>
      </c>
      <c r="G872" s="282">
        <f>'Matrice DR Lim'!G872</f>
        <v>0</v>
      </c>
      <c r="H872" s="65">
        <f>'Matrice DR Lim'!H872</f>
        <v>0</v>
      </c>
      <c r="I872" s="66">
        <f>'Matrice DR Lim'!I872</f>
        <v>0</v>
      </c>
      <c r="J872" s="63">
        <f>'Matrice DR Lim'!J872</f>
        <v>0</v>
      </c>
      <c r="K872" s="59"/>
    </row>
    <row r="873" spans="1:11" x14ac:dyDescent="0.2">
      <c r="A873" s="325">
        <f>'Matrice DR Lim'!A873</f>
        <v>0</v>
      </c>
      <c r="B873" s="55">
        <f>'Matrice DR Lim'!B873</f>
        <v>0</v>
      </c>
      <c r="C873" s="345">
        <f>'Matrice DR Lim'!C873</f>
        <v>0</v>
      </c>
      <c r="D873" s="55">
        <f>'Matrice DR Lim'!D873</f>
        <v>0</v>
      </c>
      <c r="E873" s="297">
        <f>'Matrice DR Lim'!E873</f>
        <v>0</v>
      </c>
      <c r="F873" s="125">
        <f>'Matrice DR Lim'!F873</f>
        <v>0</v>
      </c>
      <c r="G873" s="282">
        <f>'Matrice DR Lim'!G873</f>
        <v>0</v>
      </c>
      <c r="H873" s="65">
        <f>'Matrice DR Lim'!H873</f>
        <v>0</v>
      </c>
      <c r="I873" s="66">
        <f>'Matrice DR Lim'!I873</f>
        <v>0</v>
      </c>
      <c r="J873" s="63">
        <f>'Matrice DR Lim'!J873</f>
        <v>0</v>
      </c>
      <c r="K873" s="59"/>
    </row>
    <row r="874" spans="1:11" x14ac:dyDescent="0.2">
      <c r="A874" s="325">
        <f>'Matrice DR Lim'!A874</f>
        <v>0</v>
      </c>
      <c r="B874" s="55">
        <f>'Matrice DR Lim'!B874</f>
        <v>0</v>
      </c>
      <c r="C874" s="345">
        <f>'Matrice DR Lim'!C874</f>
        <v>0</v>
      </c>
      <c r="D874" s="55">
        <f>'Matrice DR Lim'!D874</f>
        <v>0</v>
      </c>
      <c r="E874" s="297">
        <f>'Matrice DR Lim'!E874</f>
        <v>0</v>
      </c>
      <c r="F874" s="125">
        <f>'Matrice DR Lim'!F874</f>
        <v>0</v>
      </c>
      <c r="G874" s="282">
        <f>'Matrice DR Lim'!G874</f>
        <v>0</v>
      </c>
      <c r="H874" s="65">
        <f>'Matrice DR Lim'!H874</f>
        <v>0</v>
      </c>
      <c r="I874" s="66">
        <f>'Matrice DR Lim'!I874</f>
        <v>0</v>
      </c>
      <c r="J874" s="63">
        <f>'Matrice DR Lim'!J874</f>
        <v>0</v>
      </c>
      <c r="K874" s="59"/>
    </row>
    <row r="875" spans="1:11" x14ac:dyDescent="0.2">
      <c r="A875" s="325">
        <f>'Matrice DR Lim'!A875</f>
        <v>0</v>
      </c>
      <c r="B875" s="55">
        <f>'Matrice DR Lim'!B875</f>
        <v>0</v>
      </c>
      <c r="C875" s="345">
        <f>'Matrice DR Lim'!C875</f>
        <v>0</v>
      </c>
      <c r="D875" s="55">
        <f>'Matrice DR Lim'!D875</f>
        <v>0</v>
      </c>
      <c r="E875" s="297">
        <f>'Matrice DR Lim'!E875</f>
        <v>0</v>
      </c>
      <c r="F875" s="125">
        <f>'Matrice DR Lim'!F875</f>
        <v>0</v>
      </c>
      <c r="G875" s="282">
        <f>'Matrice DR Lim'!G875</f>
        <v>0</v>
      </c>
      <c r="H875" s="65">
        <f>'Matrice DR Lim'!H875</f>
        <v>0</v>
      </c>
      <c r="I875" s="66">
        <f>'Matrice DR Lim'!I875</f>
        <v>0</v>
      </c>
      <c r="J875" s="63">
        <f>'Matrice DR Lim'!J875</f>
        <v>0</v>
      </c>
      <c r="K875" s="59"/>
    </row>
    <row r="876" spans="1:11" x14ac:dyDescent="0.2">
      <c r="A876" s="325">
        <f>'Matrice DR Lim'!A876</f>
        <v>0</v>
      </c>
      <c r="B876" s="55">
        <f>'Matrice DR Lim'!B876</f>
        <v>0</v>
      </c>
      <c r="C876" s="345">
        <f>'Matrice DR Lim'!C876</f>
        <v>0</v>
      </c>
      <c r="D876" s="55">
        <f>'Matrice DR Lim'!D876</f>
        <v>0</v>
      </c>
      <c r="E876" s="297">
        <f>'Matrice DR Lim'!E876</f>
        <v>0</v>
      </c>
      <c r="F876" s="125">
        <f>'Matrice DR Lim'!F876</f>
        <v>0</v>
      </c>
      <c r="G876" s="282">
        <f>'Matrice DR Lim'!G876</f>
        <v>0</v>
      </c>
      <c r="H876" s="65">
        <f>'Matrice DR Lim'!H876</f>
        <v>0</v>
      </c>
      <c r="I876" s="66">
        <f>'Matrice DR Lim'!I876</f>
        <v>0</v>
      </c>
      <c r="J876" s="63">
        <f>'Matrice DR Lim'!J876</f>
        <v>0</v>
      </c>
      <c r="K876" s="59"/>
    </row>
    <row r="877" spans="1:11" x14ac:dyDescent="0.2">
      <c r="A877" s="325">
        <f>'Matrice DR Lim'!A877</f>
        <v>0</v>
      </c>
      <c r="B877" s="55">
        <f>'Matrice DR Lim'!B877</f>
        <v>0</v>
      </c>
      <c r="C877" s="345">
        <f>'Matrice DR Lim'!C877</f>
        <v>0</v>
      </c>
      <c r="D877" s="55">
        <f>'Matrice DR Lim'!D877</f>
        <v>0</v>
      </c>
      <c r="E877" s="297">
        <f>'Matrice DR Lim'!E877</f>
        <v>0</v>
      </c>
      <c r="F877" s="125">
        <f>'Matrice DR Lim'!F877</f>
        <v>0</v>
      </c>
      <c r="G877" s="282">
        <f>'Matrice DR Lim'!G877</f>
        <v>0</v>
      </c>
      <c r="H877" s="65">
        <f>'Matrice DR Lim'!H877</f>
        <v>0</v>
      </c>
      <c r="I877" s="66">
        <f>'Matrice DR Lim'!I877</f>
        <v>0</v>
      </c>
      <c r="J877" s="63">
        <f>'Matrice DR Lim'!J877</f>
        <v>0</v>
      </c>
      <c r="K877" s="59"/>
    </row>
    <row r="878" spans="1:11" x14ac:dyDescent="0.2">
      <c r="A878" s="325">
        <f>'Matrice DR Lim'!A878</f>
        <v>0</v>
      </c>
      <c r="B878" s="55">
        <f>'Matrice DR Lim'!B878</f>
        <v>0</v>
      </c>
      <c r="C878" s="345">
        <f>'Matrice DR Lim'!C878</f>
        <v>0</v>
      </c>
      <c r="D878" s="55">
        <f>'Matrice DR Lim'!D878</f>
        <v>0</v>
      </c>
      <c r="E878" s="297">
        <f>'Matrice DR Lim'!E878</f>
        <v>0</v>
      </c>
      <c r="F878" s="125">
        <f>'Matrice DR Lim'!F878</f>
        <v>0</v>
      </c>
      <c r="G878" s="282">
        <f>'Matrice DR Lim'!G878</f>
        <v>0</v>
      </c>
      <c r="H878" s="65">
        <f>'Matrice DR Lim'!H878</f>
        <v>0</v>
      </c>
      <c r="I878" s="66">
        <f>'Matrice DR Lim'!I878</f>
        <v>0</v>
      </c>
      <c r="J878" s="63">
        <f>'Matrice DR Lim'!J878</f>
        <v>0</v>
      </c>
      <c r="K878" s="59"/>
    </row>
    <row r="879" spans="1:11" x14ac:dyDescent="0.2">
      <c r="A879" s="325">
        <f>'Matrice DR Lim'!A879</f>
        <v>0</v>
      </c>
      <c r="B879" s="55">
        <f>'Matrice DR Lim'!B879</f>
        <v>0</v>
      </c>
      <c r="C879" s="345">
        <f>'Matrice DR Lim'!C879</f>
        <v>0</v>
      </c>
      <c r="D879" s="55">
        <f>'Matrice DR Lim'!D879</f>
        <v>0</v>
      </c>
      <c r="E879" s="297">
        <f>'Matrice DR Lim'!E879</f>
        <v>0</v>
      </c>
      <c r="F879" s="125">
        <f>'Matrice DR Lim'!F879</f>
        <v>0</v>
      </c>
      <c r="G879" s="282">
        <f>'Matrice DR Lim'!G879</f>
        <v>0</v>
      </c>
      <c r="H879" s="65">
        <f>'Matrice DR Lim'!H879</f>
        <v>0</v>
      </c>
      <c r="I879" s="66">
        <f>'Matrice DR Lim'!I879</f>
        <v>0</v>
      </c>
      <c r="J879" s="63">
        <f>'Matrice DR Lim'!J879</f>
        <v>0</v>
      </c>
      <c r="K879" s="59"/>
    </row>
    <row r="880" spans="1:11" x14ac:dyDescent="0.2">
      <c r="A880" s="325">
        <f>'Matrice DR Lim'!A880</f>
        <v>0</v>
      </c>
      <c r="B880" s="55">
        <f>'Matrice DR Lim'!B880</f>
        <v>0</v>
      </c>
      <c r="C880" s="345">
        <f>'Matrice DR Lim'!C880</f>
        <v>0</v>
      </c>
      <c r="D880" s="55">
        <f>'Matrice DR Lim'!D880</f>
        <v>0</v>
      </c>
      <c r="E880" s="297">
        <f>'Matrice DR Lim'!E880</f>
        <v>0</v>
      </c>
      <c r="F880" s="125">
        <f>'Matrice DR Lim'!F880</f>
        <v>0</v>
      </c>
      <c r="G880" s="282">
        <f>'Matrice DR Lim'!G880</f>
        <v>0</v>
      </c>
      <c r="H880" s="65">
        <f>'Matrice DR Lim'!H880</f>
        <v>0</v>
      </c>
      <c r="I880" s="66">
        <f>'Matrice DR Lim'!I880</f>
        <v>0</v>
      </c>
      <c r="J880" s="63">
        <f>'Matrice DR Lim'!J880</f>
        <v>0</v>
      </c>
      <c r="K880" s="59"/>
    </row>
    <row r="881" spans="1:11" x14ac:dyDescent="0.2">
      <c r="A881" s="325">
        <f>'Matrice DR Lim'!A881</f>
        <v>0</v>
      </c>
      <c r="B881" s="55">
        <f>'Matrice DR Lim'!B881</f>
        <v>0</v>
      </c>
      <c r="C881" s="345">
        <f>'Matrice DR Lim'!C881</f>
        <v>0</v>
      </c>
      <c r="D881" s="55">
        <f>'Matrice DR Lim'!D881</f>
        <v>0</v>
      </c>
      <c r="E881" s="297">
        <f>'Matrice DR Lim'!E881</f>
        <v>0</v>
      </c>
      <c r="F881" s="125">
        <f>'Matrice DR Lim'!F881</f>
        <v>0</v>
      </c>
      <c r="G881" s="282">
        <f>'Matrice DR Lim'!G881</f>
        <v>0</v>
      </c>
      <c r="H881" s="65">
        <f>'Matrice DR Lim'!H881</f>
        <v>0</v>
      </c>
      <c r="I881" s="66">
        <f>'Matrice DR Lim'!I881</f>
        <v>0</v>
      </c>
      <c r="J881" s="63">
        <f>'Matrice DR Lim'!J881</f>
        <v>0</v>
      </c>
      <c r="K881" s="59"/>
    </row>
    <row r="882" spans="1:11" x14ac:dyDescent="0.2">
      <c r="A882" s="325">
        <f>'Matrice DR Lim'!A882</f>
        <v>0</v>
      </c>
      <c r="B882" s="55">
        <f>'Matrice DR Lim'!B882</f>
        <v>0</v>
      </c>
      <c r="C882" s="345">
        <f>'Matrice DR Lim'!C882</f>
        <v>0</v>
      </c>
      <c r="D882" s="55">
        <f>'Matrice DR Lim'!D882</f>
        <v>0</v>
      </c>
      <c r="E882" s="297">
        <f>'Matrice DR Lim'!E882</f>
        <v>0</v>
      </c>
      <c r="F882" s="125">
        <f>'Matrice DR Lim'!F882</f>
        <v>0</v>
      </c>
      <c r="G882" s="282">
        <f>'Matrice DR Lim'!G882</f>
        <v>0</v>
      </c>
      <c r="H882" s="65">
        <f>'Matrice DR Lim'!H882</f>
        <v>0</v>
      </c>
      <c r="I882" s="66">
        <f>'Matrice DR Lim'!I882</f>
        <v>0</v>
      </c>
      <c r="J882" s="63">
        <f>'Matrice DR Lim'!J882</f>
        <v>0</v>
      </c>
      <c r="K882" s="59"/>
    </row>
    <row r="883" spans="1:11" x14ac:dyDescent="0.2">
      <c r="A883" s="325">
        <f>'Matrice DR Lim'!A883</f>
        <v>0</v>
      </c>
      <c r="B883" s="55">
        <f>'Matrice DR Lim'!B883</f>
        <v>0</v>
      </c>
      <c r="C883" s="345">
        <f>'Matrice DR Lim'!C883</f>
        <v>0</v>
      </c>
      <c r="D883" s="55">
        <f>'Matrice DR Lim'!D883</f>
        <v>0</v>
      </c>
      <c r="E883" s="297">
        <f>'Matrice DR Lim'!E883</f>
        <v>0</v>
      </c>
      <c r="F883" s="125">
        <f>'Matrice DR Lim'!F883</f>
        <v>0</v>
      </c>
      <c r="G883" s="282">
        <f>'Matrice DR Lim'!G883</f>
        <v>0</v>
      </c>
      <c r="H883" s="65">
        <f>'Matrice DR Lim'!H883</f>
        <v>0</v>
      </c>
      <c r="I883" s="66">
        <f>'Matrice DR Lim'!I883</f>
        <v>0</v>
      </c>
      <c r="J883" s="63">
        <f>'Matrice DR Lim'!J883</f>
        <v>0</v>
      </c>
      <c r="K883" s="59"/>
    </row>
    <row r="884" spans="1:11" x14ac:dyDescent="0.2">
      <c r="A884" s="325">
        <f>'Matrice DR Lim'!A884</f>
        <v>0</v>
      </c>
      <c r="B884" s="55">
        <f>'Matrice DR Lim'!B884</f>
        <v>0</v>
      </c>
      <c r="C884" s="345">
        <f>'Matrice DR Lim'!C884</f>
        <v>0</v>
      </c>
      <c r="D884" s="55">
        <f>'Matrice DR Lim'!D884</f>
        <v>0</v>
      </c>
      <c r="E884" s="297">
        <f>'Matrice DR Lim'!E884</f>
        <v>0</v>
      </c>
      <c r="F884" s="125">
        <f>'Matrice DR Lim'!F884</f>
        <v>0</v>
      </c>
      <c r="G884" s="282">
        <f>'Matrice DR Lim'!G884</f>
        <v>0</v>
      </c>
      <c r="H884" s="65">
        <f>'Matrice DR Lim'!H884</f>
        <v>0</v>
      </c>
      <c r="I884" s="66">
        <f>'Matrice DR Lim'!I884</f>
        <v>0</v>
      </c>
      <c r="J884" s="63">
        <f>'Matrice DR Lim'!J884</f>
        <v>0</v>
      </c>
      <c r="K884" s="59"/>
    </row>
    <row r="885" spans="1:11" x14ac:dyDescent="0.2">
      <c r="A885" s="325">
        <f>'Matrice DR Lim'!A885</f>
        <v>0</v>
      </c>
      <c r="B885" s="55">
        <f>'Matrice DR Lim'!B885</f>
        <v>0</v>
      </c>
      <c r="C885" s="345">
        <f>'Matrice DR Lim'!C885</f>
        <v>0</v>
      </c>
      <c r="D885" s="55">
        <f>'Matrice DR Lim'!D885</f>
        <v>0</v>
      </c>
      <c r="E885" s="297">
        <f>'Matrice DR Lim'!E885</f>
        <v>0</v>
      </c>
      <c r="F885" s="125">
        <f>'Matrice DR Lim'!F885</f>
        <v>0</v>
      </c>
      <c r="G885" s="282">
        <f>'Matrice DR Lim'!G885</f>
        <v>0</v>
      </c>
      <c r="H885" s="65">
        <f>'Matrice DR Lim'!H885</f>
        <v>0</v>
      </c>
      <c r="I885" s="66">
        <f>'Matrice DR Lim'!I885</f>
        <v>0</v>
      </c>
      <c r="J885" s="63">
        <f>'Matrice DR Lim'!J885</f>
        <v>0</v>
      </c>
      <c r="K885" s="59"/>
    </row>
    <row r="886" spans="1:11" x14ac:dyDescent="0.2">
      <c r="A886" s="325">
        <f>'Matrice DR Lim'!A886</f>
        <v>0</v>
      </c>
      <c r="B886" s="55">
        <f>'Matrice DR Lim'!B886</f>
        <v>0</v>
      </c>
      <c r="C886" s="345">
        <f>'Matrice DR Lim'!C886</f>
        <v>0</v>
      </c>
      <c r="D886" s="55">
        <f>'Matrice DR Lim'!D886</f>
        <v>0</v>
      </c>
      <c r="E886" s="297">
        <f>'Matrice DR Lim'!E886</f>
        <v>0</v>
      </c>
      <c r="F886" s="125">
        <f>'Matrice DR Lim'!F886</f>
        <v>0</v>
      </c>
      <c r="G886" s="282">
        <f>'Matrice DR Lim'!G886</f>
        <v>0</v>
      </c>
      <c r="H886" s="65">
        <f>'Matrice DR Lim'!H886</f>
        <v>0</v>
      </c>
      <c r="I886" s="66">
        <f>'Matrice DR Lim'!I886</f>
        <v>0</v>
      </c>
      <c r="J886" s="63">
        <f>'Matrice DR Lim'!J886</f>
        <v>0</v>
      </c>
      <c r="K886" s="59"/>
    </row>
    <row r="887" spans="1:11" x14ac:dyDescent="0.2">
      <c r="A887" s="325">
        <f>'Matrice DR Lim'!A887</f>
        <v>0</v>
      </c>
      <c r="B887" s="55">
        <f>'Matrice DR Lim'!B887</f>
        <v>0</v>
      </c>
      <c r="C887" s="345">
        <f>'Matrice DR Lim'!C887</f>
        <v>0</v>
      </c>
      <c r="D887" s="55">
        <f>'Matrice DR Lim'!D887</f>
        <v>0</v>
      </c>
      <c r="E887" s="297">
        <f>'Matrice DR Lim'!E887</f>
        <v>0</v>
      </c>
      <c r="F887" s="125">
        <f>'Matrice DR Lim'!F887</f>
        <v>0</v>
      </c>
      <c r="G887" s="282">
        <f>'Matrice DR Lim'!G887</f>
        <v>0</v>
      </c>
      <c r="H887" s="65">
        <f>'Matrice DR Lim'!H887</f>
        <v>0</v>
      </c>
      <c r="I887" s="66">
        <f>'Matrice DR Lim'!I887</f>
        <v>0</v>
      </c>
      <c r="J887" s="63">
        <f>'Matrice DR Lim'!J887</f>
        <v>0</v>
      </c>
      <c r="K887" s="59"/>
    </row>
    <row r="888" spans="1:11" x14ac:dyDescent="0.2">
      <c r="A888" s="325">
        <f>'Matrice DR Lim'!A888</f>
        <v>0</v>
      </c>
      <c r="B888" s="55">
        <f>'Matrice DR Lim'!B888</f>
        <v>0</v>
      </c>
      <c r="C888" s="345">
        <f>'Matrice DR Lim'!C888</f>
        <v>0</v>
      </c>
      <c r="D888" s="55">
        <f>'Matrice DR Lim'!D888</f>
        <v>0</v>
      </c>
      <c r="E888" s="297">
        <f>'Matrice DR Lim'!E888</f>
        <v>0</v>
      </c>
      <c r="F888" s="125">
        <f>'Matrice DR Lim'!F888</f>
        <v>0</v>
      </c>
      <c r="G888" s="282">
        <f>'Matrice DR Lim'!G888</f>
        <v>0</v>
      </c>
      <c r="H888" s="65">
        <f>'Matrice DR Lim'!H888</f>
        <v>0</v>
      </c>
      <c r="I888" s="66">
        <f>'Matrice DR Lim'!I888</f>
        <v>0</v>
      </c>
      <c r="J888" s="63">
        <f>'Matrice DR Lim'!J888</f>
        <v>0</v>
      </c>
      <c r="K888" s="59"/>
    </row>
    <row r="889" spans="1:11" x14ac:dyDescent="0.2">
      <c r="A889" s="325">
        <f>'Matrice DR Lim'!A889</f>
        <v>0</v>
      </c>
      <c r="B889" s="55">
        <f>'Matrice DR Lim'!B889</f>
        <v>0</v>
      </c>
      <c r="C889" s="345">
        <f>'Matrice DR Lim'!C889</f>
        <v>0</v>
      </c>
      <c r="D889" s="55">
        <f>'Matrice DR Lim'!D889</f>
        <v>0</v>
      </c>
      <c r="E889" s="297">
        <f>'Matrice DR Lim'!E889</f>
        <v>0</v>
      </c>
      <c r="F889" s="125">
        <f>'Matrice DR Lim'!F889</f>
        <v>0</v>
      </c>
      <c r="G889" s="282">
        <f>'Matrice DR Lim'!G889</f>
        <v>0</v>
      </c>
      <c r="H889" s="65">
        <f>'Matrice DR Lim'!H889</f>
        <v>0</v>
      </c>
      <c r="I889" s="66">
        <f>'Matrice DR Lim'!I889</f>
        <v>0</v>
      </c>
      <c r="J889" s="63">
        <f>'Matrice DR Lim'!J889</f>
        <v>0</v>
      </c>
      <c r="K889" s="59"/>
    </row>
    <row r="890" spans="1:11" x14ac:dyDescent="0.2">
      <c r="A890" s="325">
        <f>'Matrice DR Lim'!A890</f>
        <v>0</v>
      </c>
      <c r="B890" s="55">
        <f>'Matrice DR Lim'!B890</f>
        <v>0</v>
      </c>
      <c r="C890" s="345">
        <f>'Matrice DR Lim'!C890</f>
        <v>0</v>
      </c>
      <c r="D890" s="55">
        <f>'Matrice DR Lim'!D890</f>
        <v>0</v>
      </c>
      <c r="E890" s="297">
        <f>'Matrice DR Lim'!E890</f>
        <v>0</v>
      </c>
      <c r="F890" s="125">
        <f>'Matrice DR Lim'!F890</f>
        <v>0</v>
      </c>
      <c r="G890" s="282">
        <f>'Matrice DR Lim'!G890</f>
        <v>0</v>
      </c>
      <c r="H890" s="65">
        <f>'Matrice DR Lim'!H890</f>
        <v>0</v>
      </c>
      <c r="I890" s="66">
        <f>'Matrice DR Lim'!I890</f>
        <v>0</v>
      </c>
      <c r="J890" s="63">
        <f>'Matrice DR Lim'!J890</f>
        <v>0</v>
      </c>
      <c r="K890" s="59"/>
    </row>
    <row r="891" spans="1:11" x14ac:dyDescent="0.2">
      <c r="A891" s="325">
        <f>'Matrice DR Lim'!A891</f>
        <v>0</v>
      </c>
      <c r="B891" s="55">
        <f>'Matrice DR Lim'!B891</f>
        <v>0</v>
      </c>
      <c r="C891" s="345">
        <f>'Matrice DR Lim'!C891</f>
        <v>0</v>
      </c>
      <c r="D891" s="55">
        <f>'Matrice DR Lim'!D891</f>
        <v>0</v>
      </c>
      <c r="E891" s="297">
        <f>'Matrice DR Lim'!E891</f>
        <v>0</v>
      </c>
      <c r="F891" s="125">
        <f>'Matrice DR Lim'!F891</f>
        <v>0</v>
      </c>
      <c r="G891" s="282">
        <f>'Matrice DR Lim'!G891</f>
        <v>0</v>
      </c>
      <c r="H891" s="65">
        <f>'Matrice DR Lim'!H891</f>
        <v>0</v>
      </c>
      <c r="I891" s="66">
        <f>'Matrice DR Lim'!I891</f>
        <v>0</v>
      </c>
      <c r="J891" s="63">
        <f>'Matrice DR Lim'!J891</f>
        <v>0</v>
      </c>
      <c r="K891" s="59"/>
    </row>
    <row r="892" spans="1:11" x14ac:dyDescent="0.2">
      <c r="A892" s="325">
        <f>'Matrice DR Lim'!A892</f>
        <v>0</v>
      </c>
      <c r="B892" s="55">
        <f>'Matrice DR Lim'!B892</f>
        <v>0</v>
      </c>
      <c r="C892" s="345">
        <f>'Matrice DR Lim'!C892</f>
        <v>0</v>
      </c>
      <c r="D892" s="55">
        <f>'Matrice DR Lim'!D892</f>
        <v>0</v>
      </c>
      <c r="E892" s="297">
        <f>'Matrice DR Lim'!E892</f>
        <v>0</v>
      </c>
      <c r="F892" s="125">
        <f>'Matrice DR Lim'!F892</f>
        <v>0</v>
      </c>
      <c r="G892" s="282">
        <f>'Matrice DR Lim'!G892</f>
        <v>0</v>
      </c>
      <c r="H892" s="65">
        <f>'Matrice DR Lim'!H892</f>
        <v>0</v>
      </c>
      <c r="I892" s="66">
        <f>'Matrice DR Lim'!I892</f>
        <v>0</v>
      </c>
      <c r="J892" s="63">
        <f>'Matrice DR Lim'!J892</f>
        <v>0</v>
      </c>
      <c r="K892" s="59"/>
    </row>
    <row r="893" spans="1:11" x14ac:dyDescent="0.2">
      <c r="A893" s="325">
        <f>'Matrice DR Lim'!A893</f>
        <v>0</v>
      </c>
      <c r="B893" s="55">
        <f>'Matrice DR Lim'!B893</f>
        <v>0</v>
      </c>
      <c r="C893" s="345">
        <f>'Matrice DR Lim'!C893</f>
        <v>0</v>
      </c>
      <c r="D893" s="55">
        <f>'Matrice DR Lim'!D893</f>
        <v>0</v>
      </c>
      <c r="E893" s="297">
        <f>'Matrice DR Lim'!E893</f>
        <v>0</v>
      </c>
      <c r="F893" s="125">
        <f>'Matrice DR Lim'!F893</f>
        <v>0</v>
      </c>
      <c r="G893" s="282">
        <f>'Matrice DR Lim'!G893</f>
        <v>0</v>
      </c>
      <c r="H893" s="65">
        <f>'Matrice DR Lim'!H893</f>
        <v>0</v>
      </c>
      <c r="I893" s="66">
        <f>'Matrice DR Lim'!I893</f>
        <v>0</v>
      </c>
      <c r="J893" s="63">
        <f>'Matrice DR Lim'!J893</f>
        <v>0</v>
      </c>
      <c r="K893" s="59"/>
    </row>
    <row r="894" spans="1:11" x14ac:dyDescent="0.2">
      <c r="A894" s="325">
        <f>'Matrice DR Lim'!A894</f>
        <v>0</v>
      </c>
      <c r="B894" s="55">
        <f>'Matrice DR Lim'!B894</f>
        <v>0</v>
      </c>
      <c r="C894" s="345">
        <f>'Matrice DR Lim'!C894</f>
        <v>0</v>
      </c>
      <c r="D894" s="55">
        <f>'Matrice DR Lim'!D894</f>
        <v>0</v>
      </c>
      <c r="E894" s="297">
        <f>'Matrice DR Lim'!E894</f>
        <v>0</v>
      </c>
      <c r="F894" s="125">
        <f>'Matrice DR Lim'!F894</f>
        <v>0</v>
      </c>
      <c r="G894" s="282">
        <f>'Matrice DR Lim'!G894</f>
        <v>0</v>
      </c>
      <c r="H894" s="65">
        <f>'Matrice DR Lim'!H894</f>
        <v>0</v>
      </c>
      <c r="I894" s="66">
        <f>'Matrice DR Lim'!I894</f>
        <v>0</v>
      </c>
      <c r="J894" s="63">
        <f>'Matrice DR Lim'!J894</f>
        <v>0</v>
      </c>
      <c r="K894" s="59"/>
    </row>
    <row r="895" spans="1:11" x14ac:dyDescent="0.2">
      <c r="A895" s="325">
        <f>'Matrice DR Lim'!A895</f>
        <v>0</v>
      </c>
      <c r="B895" s="55">
        <f>'Matrice DR Lim'!B895</f>
        <v>0</v>
      </c>
      <c r="C895" s="345">
        <f>'Matrice DR Lim'!C895</f>
        <v>0</v>
      </c>
      <c r="D895" s="55">
        <f>'Matrice DR Lim'!D895</f>
        <v>0</v>
      </c>
      <c r="E895" s="297">
        <f>'Matrice DR Lim'!E895</f>
        <v>0</v>
      </c>
      <c r="F895" s="125">
        <f>'Matrice DR Lim'!F895</f>
        <v>0</v>
      </c>
      <c r="G895" s="282">
        <f>'Matrice DR Lim'!G895</f>
        <v>0</v>
      </c>
      <c r="H895" s="65">
        <f>'Matrice DR Lim'!H895</f>
        <v>0</v>
      </c>
      <c r="I895" s="66">
        <f>'Matrice DR Lim'!I895</f>
        <v>0</v>
      </c>
      <c r="J895" s="63">
        <f>'Matrice DR Lim'!J895</f>
        <v>0</v>
      </c>
      <c r="K895" s="59"/>
    </row>
    <row r="896" spans="1:11" x14ac:dyDescent="0.2">
      <c r="A896" s="325">
        <f>'Matrice DR Lim'!A896</f>
        <v>0</v>
      </c>
      <c r="B896" s="55">
        <f>'Matrice DR Lim'!B896</f>
        <v>0</v>
      </c>
      <c r="C896" s="345">
        <f>'Matrice DR Lim'!C896</f>
        <v>0</v>
      </c>
      <c r="D896" s="55">
        <f>'Matrice DR Lim'!D896</f>
        <v>0</v>
      </c>
      <c r="E896" s="297">
        <f>'Matrice DR Lim'!E896</f>
        <v>0</v>
      </c>
      <c r="F896" s="125">
        <f>'Matrice DR Lim'!F896</f>
        <v>0</v>
      </c>
      <c r="G896" s="282">
        <f>'Matrice DR Lim'!G896</f>
        <v>0</v>
      </c>
      <c r="H896" s="65">
        <f>'Matrice DR Lim'!H896</f>
        <v>0</v>
      </c>
      <c r="I896" s="66">
        <f>'Matrice DR Lim'!I896</f>
        <v>0</v>
      </c>
      <c r="J896" s="63">
        <f>'Matrice DR Lim'!J896</f>
        <v>0</v>
      </c>
      <c r="K896" s="59"/>
    </row>
    <row r="897" spans="1:11" x14ac:dyDescent="0.2">
      <c r="A897" s="325">
        <f>'Matrice DR Lim'!A897</f>
        <v>0</v>
      </c>
      <c r="B897" s="55">
        <f>'Matrice DR Lim'!B897</f>
        <v>0</v>
      </c>
      <c r="C897" s="345">
        <f>'Matrice DR Lim'!C897</f>
        <v>0</v>
      </c>
      <c r="D897" s="55">
        <f>'Matrice DR Lim'!D897</f>
        <v>0</v>
      </c>
      <c r="E897" s="297">
        <f>'Matrice DR Lim'!E897</f>
        <v>0</v>
      </c>
      <c r="F897" s="125">
        <f>'Matrice DR Lim'!F897</f>
        <v>0</v>
      </c>
      <c r="G897" s="282">
        <f>'Matrice DR Lim'!G897</f>
        <v>0</v>
      </c>
      <c r="H897" s="65">
        <f>'Matrice DR Lim'!H897</f>
        <v>0</v>
      </c>
      <c r="I897" s="66">
        <f>'Matrice DR Lim'!I897</f>
        <v>0</v>
      </c>
      <c r="J897" s="63">
        <f>'Matrice DR Lim'!J897</f>
        <v>0</v>
      </c>
      <c r="K897" s="59"/>
    </row>
    <row r="898" spans="1:11" x14ac:dyDescent="0.2">
      <c r="A898" s="325">
        <f>'Matrice DR Lim'!A898</f>
        <v>0</v>
      </c>
      <c r="B898" s="55">
        <f>'Matrice DR Lim'!B898</f>
        <v>0</v>
      </c>
      <c r="C898" s="345">
        <f>'Matrice DR Lim'!C898</f>
        <v>0</v>
      </c>
      <c r="D898" s="55">
        <f>'Matrice DR Lim'!D898</f>
        <v>0</v>
      </c>
      <c r="E898" s="297">
        <f>'Matrice DR Lim'!E898</f>
        <v>0</v>
      </c>
      <c r="F898" s="125">
        <f>'Matrice DR Lim'!F898</f>
        <v>0</v>
      </c>
      <c r="G898" s="282">
        <f>'Matrice DR Lim'!G898</f>
        <v>0</v>
      </c>
      <c r="H898" s="65">
        <f>'Matrice DR Lim'!H898</f>
        <v>0</v>
      </c>
      <c r="I898" s="66">
        <f>'Matrice DR Lim'!I898</f>
        <v>0</v>
      </c>
      <c r="J898" s="63">
        <f>'Matrice DR Lim'!J898</f>
        <v>0</v>
      </c>
      <c r="K898" s="59"/>
    </row>
    <row r="899" spans="1:11" x14ac:dyDescent="0.2">
      <c r="A899" s="325">
        <f>'Matrice DR Lim'!A899</f>
        <v>0</v>
      </c>
      <c r="B899" s="55">
        <f>'Matrice DR Lim'!B899</f>
        <v>0</v>
      </c>
      <c r="C899" s="345">
        <f>'Matrice DR Lim'!C899</f>
        <v>0</v>
      </c>
      <c r="D899" s="55">
        <f>'Matrice DR Lim'!D899</f>
        <v>0</v>
      </c>
      <c r="E899" s="297">
        <f>'Matrice DR Lim'!E899</f>
        <v>0</v>
      </c>
      <c r="F899" s="125">
        <f>'Matrice DR Lim'!F899</f>
        <v>0</v>
      </c>
      <c r="G899" s="282">
        <f>'Matrice DR Lim'!G899</f>
        <v>0</v>
      </c>
      <c r="H899" s="65">
        <f>'Matrice DR Lim'!H899</f>
        <v>0</v>
      </c>
      <c r="I899" s="66">
        <f>'Matrice DR Lim'!I899</f>
        <v>0</v>
      </c>
      <c r="J899" s="63">
        <f>'Matrice DR Lim'!J899</f>
        <v>0</v>
      </c>
      <c r="K899" s="59"/>
    </row>
    <row r="900" spans="1:11" x14ac:dyDescent="0.2">
      <c r="A900" s="325">
        <f>'Matrice DR Lim'!A900</f>
        <v>0</v>
      </c>
      <c r="B900" s="55">
        <f>'Matrice DR Lim'!B900</f>
        <v>0</v>
      </c>
      <c r="C900" s="345">
        <f>'Matrice DR Lim'!C900</f>
        <v>0</v>
      </c>
      <c r="D900" s="55">
        <f>'Matrice DR Lim'!D900</f>
        <v>0</v>
      </c>
      <c r="E900" s="297">
        <f>'Matrice DR Lim'!E900</f>
        <v>0</v>
      </c>
      <c r="F900" s="125">
        <f>'Matrice DR Lim'!F900</f>
        <v>0</v>
      </c>
      <c r="G900" s="282">
        <f>'Matrice DR Lim'!G900</f>
        <v>0</v>
      </c>
      <c r="H900" s="65">
        <f>'Matrice DR Lim'!H900</f>
        <v>0</v>
      </c>
      <c r="I900" s="66">
        <f>'Matrice DR Lim'!I900</f>
        <v>0</v>
      </c>
      <c r="J900" s="63">
        <f>'Matrice DR Lim'!J900</f>
        <v>0</v>
      </c>
      <c r="K900" s="59"/>
    </row>
    <row r="901" spans="1:11" x14ac:dyDescent="0.2">
      <c r="A901" s="325">
        <f>'Matrice DR Lim'!A901</f>
        <v>0</v>
      </c>
      <c r="B901" s="55">
        <f>'Matrice DR Lim'!B901</f>
        <v>0</v>
      </c>
      <c r="C901" s="345">
        <f>'Matrice DR Lim'!C901</f>
        <v>0</v>
      </c>
      <c r="D901" s="55">
        <f>'Matrice DR Lim'!D901</f>
        <v>0</v>
      </c>
      <c r="E901" s="297">
        <f>'Matrice DR Lim'!E901</f>
        <v>0</v>
      </c>
      <c r="F901" s="125">
        <f>'Matrice DR Lim'!F901</f>
        <v>0</v>
      </c>
      <c r="G901" s="282">
        <f>'Matrice DR Lim'!G901</f>
        <v>0</v>
      </c>
      <c r="H901" s="65">
        <f>'Matrice DR Lim'!H901</f>
        <v>0</v>
      </c>
      <c r="I901" s="66">
        <f>'Matrice DR Lim'!I901</f>
        <v>0</v>
      </c>
      <c r="J901" s="63">
        <f>'Matrice DR Lim'!J901</f>
        <v>0</v>
      </c>
      <c r="K901" s="59"/>
    </row>
    <row r="902" spans="1:11" x14ac:dyDescent="0.2">
      <c r="A902" s="325">
        <f>'Matrice DR Lim'!A902</f>
        <v>0</v>
      </c>
      <c r="B902" s="55">
        <f>'Matrice DR Lim'!B902</f>
        <v>0</v>
      </c>
      <c r="C902" s="345">
        <f>'Matrice DR Lim'!C902</f>
        <v>0</v>
      </c>
      <c r="D902" s="55">
        <f>'Matrice DR Lim'!D902</f>
        <v>0</v>
      </c>
      <c r="E902" s="297">
        <f>'Matrice DR Lim'!E902</f>
        <v>0</v>
      </c>
      <c r="F902" s="125">
        <f>'Matrice DR Lim'!F902</f>
        <v>0</v>
      </c>
      <c r="G902" s="282">
        <f>'Matrice DR Lim'!G902</f>
        <v>0</v>
      </c>
      <c r="H902" s="65">
        <f>'Matrice DR Lim'!H902</f>
        <v>0</v>
      </c>
      <c r="I902" s="66">
        <f>'Matrice DR Lim'!I902</f>
        <v>0</v>
      </c>
      <c r="J902" s="63">
        <f>'Matrice DR Lim'!J902</f>
        <v>0</v>
      </c>
      <c r="K902" s="59"/>
    </row>
    <row r="903" spans="1:11" x14ac:dyDescent="0.2">
      <c r="A903" s="325">
        <f>'Matrice DR Lim'!A903</f>
        <v>0</v>
      </c>
      <c r="B903" s="55">
        <f>'Matrice DR Lim'!B903</f>
        <v>0</v>
      </c>
      <c r="C903" s="345">
        <f>'Matrice DR Lim'!C903</f>
        <v>0</v>
      </c>
      <c r="D903" s="55">
        <f>'Matrice DR Lim'!D903</f>
        <v>0</v>
      </c>
      <c r="E903" s="297">
        <f>'Matrice DR Lim'!E903</f>
        <v>0</v>
      </c>
      <c r="F903" s="125">
        <f>'Matrice DR Lim'!F903</f>
        <v>0</v>
      </c>
      <c r="G903" s="282">
        <f>'Matrice DR Lim'!G903</f>
        <v>0</v>
      </c>
      <c r="H903" s="65">
        <f>'Matrice DR Lim'!H903</f>
        <v>0</v>
      </c>
      <c r="I903" s="66">
        <f>'Matrice DR Lim'!I903</f>
        <v>0</v>
      </c>
      <c r="J903" s="63">
        <f>'Matrice DR Lim'!J903</f>
        <v>0</v>
      </c>
      <c r="K903" s="59"/>
    </row>
    <row r="904" spans="1:11" x14ac:dyDescent="0.2">
      <c r="A904" s="325">
        <f>'Matrice DR Lim'!A904</f>
        <v>0</v>
      </c>
      <c r="B904" s="55">
        <f>'Matrice DR Lim'!B904</f>
        <v>0</v>
      </c>
      <c r="C904" s="345">
        <f>'Matrice DR Lim'!C904</f>
        <v>0</v>
      </c>
      <c r="D904" s="55">
        <f>'Matrice DR Lim'!D904</f>
        <v>0</v>
      </c>
      <c r="E904" s="297">
        <f>'Matrice DR Lim'!E904</f>
        <v>0</v>
      </c>
      <c r="F904" s="125">
        <f>'Matrice DR Lim'!F904</f>
        <v>0</v>
      </c>
      <c r="G904" s="282">
        <f>'Matrice DR Lim'!G904</f>
        <v>0</v>
      </c>
      <c r="H904" s="65">
        <f>'Matrice DR Lim'!H904</f>
        <v>0</v>
      </c>
      <c r="I904" s="66">
        <f>'Matrice DR Lim'!I904</f>
        <v>0</v>
      </c>
      <c r="J904" s="63">
        <f>'Matrice DR Lim'!J904</f>
        <v>0</v>
      </c>
      <c r="K904" s="59"/>
    </row>
    <row r="905" spans="1:11" x14ac:dyDescent="0.2">
      <c r="A905" s="325">
        <f>'Matrice DR Lim'!A905</f>
        <v>0</v>
      </c>
      <c r="B905" s="55">
        <f>'Matrice DR Lim'!B905</f>
        <v>0</v>
      </c>
      <c r="C905" s="345">
        <f>'Matrice DR Lim'!C905</f>
        <v>0</v>
      </c>
      <c r="D905" s="55">
        <f>'Matrice DR Lim'!D905</f>
        <v>0</v>
      </c>
      <c r="E905" s="297">
        <f>'Matrice DR Lim'!E905</f>
        <v>0</v>
      </c>
      <c r="F905" s="125">
        <f>'Matrice DR Lim'!F905</f>
        <v>0</v>
      </c>
      <c r="G905" s="282">
        <f>'Matrice DR Lim'!G905</f>
        <v>0</v>
      </c>
      <c r="H905" s="65">
        <f>'Matrice DR Lim'!H905</f>
        <v>0</v>
      </c>
      <c r="I905" s="66">
        <f>'Matrice DR Lim'!I905</f>
        <v>0</v>
      </c>
      <c r="J905" s="63">
        <f>'Matrice DR Lim'!J905</f>
        <v>0</v>
      </c>
      <c r="K905" s="59"/>
    </row>
    <row r="906" spans="1:11" x14ac:dyDescent="0.2">
      <c r="A906" s="325">
        <f>'Matrice DR Lim'!A906</f>
        <v>0</v>
      </c>
      <c r="B906" s="55">
        <f>'Matrice DR Lim'!B906</f>
        <v>0</v>
      </c>
      <c r="C906" s="345">
        <f>'Matrice DR Lim'!C906</f>
        <v>0</v>
      </c>
      <c r="D906" s="55">
        <f>'Matrice DR Lim'!D906</f>
        <v>0</v>
      </c>
      <c r="E906" s="297">
        <f>'Matrice DR Lim'!E906</f>
        <v>0</v>
      </c>
      <c r="F906" s="125">
        <f>'Matrice DR Lim'!F906</f>
        <v>0</v>
      </c>
      <c r="G906" s="282">
        <f>'Matrice DR Lim'!G906</f>
        <v>0</v>
      </c>
      <c r="H906" s="65">
        <f>'Matrice DR Lim'!H906</f>
        <v>0</v>
      </c>
      <c r="I906" s="66">
        <f>'Matrice DR Lim'!I906</f>
        <v>0</v>
      </c>
      <c r="J906" s="63">
        <f>'Matrice DR Lim'!J906</f>
        <v>0</v>
      </c>
      <c r="K906" s="59"/>
    </row>
    <row r="907" spans="1:11" x14ac:dyDescent="0.2">
      <c r="A907" s="325">
        <f>'Matrice DR Lim'!A907</f>
        <v>0</v>
      </c>
      <c r="B907" s="55">
        <f>'Matrice DR Lim'!B907</f>
        <v>0</v>
      </c>
      <c r="C907" s="345">
        <f>'Matrice DR Lim'!C907</f>
        <v>0</v>
      </c>
      <c r="D907" s="55">
        <f>'Matrice DR Lim'!D907</f>
        <v>0</v>
      </c>
      <c r="E907" s="297">
        <f>'Matrice DR Lim'!E907</f>
        <v>0</v>
      </c>
      <c r="F907" s="125">
        <f>'Matrice DR Lim'!F907</f>
        <v>0</v>
      </c>
      <c r="G907" s="282">
        <f>'Matrice DR Lim'!G907</f>
        <v>0</v>
      </c>
      <c r="H907" s="65">
        <f>'Matrice DR Lim'!H907</f>
        <v>0</v>
      </c>
      <c r="I907" s="66">
        <f>'Matrice DR Lim'!I907</f>
        <v>0</v>
      </c>
      <c r="J907" s="63">
        <f>'Matrice DR Lim'!J907</f>
        <v>0</v>
      </c>
      <c r="K907" s="59"/>
    </row>
    <row r="908" spans="1:11" x14ac:dyDescent="0.2">
      <c r="A908" s="325"/>
      <c r="B908" s="55"/>
      <c r="C908" s="345"/>
      <c r="D908" s="55"/>
      <c r="E908" s="297"/>
      <c r="F908" s="125"/>
      <c r="G908" s="282"/>
      <c r="H908" s="65"/>
      <c r="I908" s="66"/>
      <c r="J908" s="63"/>
      <c r="K908" s="59"/>
    </row>
    <row r="909" spans="1:11" x14ac:dyDescent="0.2">
      <c r="A909" s="325"/>
      <c r="B909" s="55"/>
      <c r="C909" s="345"/>
      <c r="D909" s="55"/>
      <c r="E909" s="297"/>
      <c r="F909" s="125"/>
      <c r="G909" s="282"/>
      <c r="H909" s="65"/>
      <c r="I909" s="66"/>
      <c r="J909" s="63"/>
      <c r="K909" s="59"/>
    </row>
    <row r="910" spans="1:11" x14ac:dyDescent="0.2">
      <c r="A910" s="325"/>
      <c r="B910" s="55"/>
      <c r="C910" s="345"/>
      <c r="D910" s="55"/>
      <c r="E910" s="297"/>
      <c r="F910" s="125"/>
      <c r="G910" s="282"/>
      <c r="H910" s="65"/>
      <c r="I910" s="66"/>
      <c r="J910" s="63"/>
      <c r="K910" s="59"/>
    </row>
    <row r="911" spans="1:11" x14ac:dyDescent="0.2">
      <c r="A911" s="325"/>
      <c r="B911" s="55"/>
      <c r="C911" s="345"/>
      <c r="D911" s="55"/>
      <c r="E911" s="297"/>
      <c r="F911" s="125"/>
      <c r="G911" s="282"/>
      <c r="H911" s="65"/>
      <c r="I911" s="66"/>
      <c r="J911" s="63"/>
      <c r="K911" s="59"/>
    </row>
    <row r="912" spans="1:11" x14ac:dyDescent="0.2">
      <c r="A912" s="325"/>
      <c r="B912" s="55"/>
      <c r="C912" s="345"/>
      <c r="D912" s="55"/>
      <c r="E912" s="297"/>
      <c r="F912" s="125"/>
      <c r="G912" s="282"/>
      <c r="H912" s="65"/>
      <c r="I912" s="66"/>
      <c r="J912" s="63"/>
      <c r="K912" s="59"/>
    </row>
    <row r="913" spans="1:11" x14ac:dyDescent="0.2">
      <c r="A913" s="325"/>
      <c r="B913" s="55"/>
      <c r="C913" s="345"/>
      <c r="D913" s="55"/>
      <c r="E913" s="297"/>
      <c r="F913" s="125"/>
      <c r="G913" s="282"/>
      <c r="H913" s="65"/>
      <c r="I913" s="66"/>
      <c r="J913" s="63"/>
      <c r="K913" s="59"/>
    </row>
    <row r="914" spans="1:11" x14ac:dyDescent="0.2">
      <c r="A914" s="325"/>
      <c r="B914" s="55"/>
      <c r="C914" s="345"/>
      <c r="D914" s="55"/>
      <c r="E914" s="297"/>
      <c r="F914" s="125"/>
      <c r="G914" s="282"/>
      <c r="H914" s="65"/>
      <c r="I914" s="66"/>
      <c r="J914" s="63"/>
      <c r="K914" s="59"/>
    </row>
    <row r="915" spans="1:11" x14ac:dyDescent="0.2">
      <c r="A915" s="325"/>
      <c r="B915" s="55"/>
      <c r="C915" s="345"/>
      <c r="D915" s="55"/>
      <c r="E915" s="297"/>
      <c r="F915" s="125"/>
      <c r="G915" s="282"/>
      <c r="H915" s="65"/>
      <c r="I915" s="66"/>
      <c r="J915" s="63"/>
      <c r="K915" s="59"/>
    </row>
    <row r="916" spans="1:11" x14ac:dyDescent="0.2">
      <c r="A916" s="325"/>
      <c r="B916" s="55"/>
      <c r="C916" s="345"/>
      <c r="D916" s="55"/>
      <c r="E916" s="297"/>
      <c r="F916" s="125"/>
      <c r="G916" s="282"/>
      <c r="H916" s="65"/>
      <c r="I916" s="66"/>
      <c r="J916" s="63"/>
      <c r="K916" s="59"/>
    </row>
    <row r="917" spans="1:11" x14ac:dyDescent="0.2">
      <c r="A917" s="325"/>
      <c r="B917" s="55"/>
      <c r="C917" s="345"/>
      <c r="D917" s="55"/>
      <c r="E917" s="297"/>
      <c r="F917" s="125"/>
      <c r="G917" s="282"/>
      <c r="H917" s="65"/>
      <c r="I917" s="66"/>
      <c r="J917" s="63"/>
      <c r="K917" s="59"/>
    </row>
    <row r="918" spans="1:11" x14ac:dyDescent="0.2">
      <c r="A918" s="325"/>
      <c r="B918" s="55"/>
      <c r="C918" s="345"/>
      <c r="D918" s="55"/>
      <c r="E918" s="297"/>
      <c r="F918" s="125"/>
      <c r="G918" s="282"/>
      <c r="H918" s="65"/>
      <c r="I918" s="66"/>
      <c r="J918" s="63"/>
      <c r="K918" s="59"/>
    </row>
    <row r="919" spans="1:11" x14ac:dyDescent="0.2">
      <c r="A919" s="325"/>
      <c r="B919" s="55"/>
      <c r="C919" s="345"/>
      <c r="D919" s="55"/>
      <c r="E919" s="297"/>
      <c r="F919" s="125"/>
      <c r="G919" s="282"/>
      <c r="H919" s="65"/>
      <c r="I919" s="66"/>
      <c r="J919" s="63"/>
      <c r="K919" s="59"/>
    </row>
    <row r="920" spans="1:11" x14ac:dyDescent="0.2">
      <c r="A920" s="325"/>
      <c r="B920" s="55"/>
      <c r="C920" s="345"/>
      <c r="D920" s="55"/>
      <c r="E920" s="297"/>
      <c r="F920" s="125"/>
      <c r="G920" s="282"/>
      <c r="H920" s="65"/>
      <c r="I920" s="66"/>
      <c r="J920" s="63"/>
      <c r="K920" s="59"/>
    </row>
    <row r="921" spans="1:11" x14ac:dyDescent="0.2">
      <c r="A921" s="325"/>
      <c r="B921" s="55"/>
      <c r="C921" s="345"/>
      <c r="D921" s="55"/>
      <c r="E921" s="297"/>
      <c r="F921" s="125"/>
      <c r="G921" s="282"/>
      <c r="H921" s="65"/>
      <c r="I921" s="66"/>
      <c r="J921" s="63"/>
      <c r="K921" s="59"/>
    </row>
    <row r="922" spans="1:11" x14ac:dyDescent="0.2">
      <c r="A922" s="325"/>
      <c r="B922" s="55"/>
      <c r="C922" s="345"/>
      <c r="D922" s="55"/>
      <c r="E922" s="297"/>
      <c r="F922" s="125"/>
      <c r="G922" s="282"/>
      <c r="H922" s="65"/>
      <c r="I922" s="66"/>
      <c r="J922" s="63"/>
      <c r="K922" s="59"/>
    </row>
    <row r="923" spans="1:11" x14ac:dyDescent="0.2">
      <c r="A923" s="325"/>
      <c r="B923" s="55"/>
      <c r="C923" s="345"/>
      <c r="D923" s="55"/>
      <c r="E923" s="297"/>
      <c r="F923" s="125"/>
      <c r="G923" s="282"/>
      <c r="H923" s="65"/>
      <c r="I923" s="66"/>
      <c r="J923" s="63"/>
      <c r="K923" s="59"/>
    </row>
    <row r="924" spans="1:11" x14ac:dyDescent="0.2">
      <c r="A924" s="325"/>
      <c r="B924" s="55"/>
      <c r="C924" s="345"/>
      <c r="D924" s="55"/>
      <c r="E924" s="297"/>
      <c r="F924" s="125"/>
      <c r="G924" s="282"/>
      <c r="H924" s="65"/>
      <c r="I924" s="66"/>
      <c r="J924" s="63"/>
      <c r="K924" s="59"/>
    </row>
    <row r="925" spans="1:11" x14ac:dyDescent="0.2">
      <c r="A925" s="325"/>
      <c r="B925" s="55"/>
      <c r="C925" s="345"/>
      <c r="D925" s="55"/>
      <c r="E925" s="297"/>
      <c r="F925" s="125"/>
      <c r="G925" s="282"/>
      <c r="H925" s="65"/>
      <c r="I925" s="66"/>
      <c r="J925" s="63"/>
      <c r="K925" s="59"/>
    </row>
    <row r="926" spans="1:11" x14ac:dyDescent="0.2">
      <c r="A926" s="325"/>
      <c r="B926" s="55"/>
      <c r="C926" s="345"/>
      <c r="D926" s="55"/>
      <c r="E926" s="297"/>
      <c r="F926" s="125"/>
      <c r="G926" s="282"/>
      <c r="H926" s="65"/>
      <c r="I926" s="66"/>
      <c r="J926" s="63"/>
      <c r="K926" s="59"/>
    </row>
    <row r="927" spans="1:11" x14ac:dyDescent="0.2">
      <c r="A927" s="325"/>
      <c r="B927" s="55"/>
      <c r="C927" s="345"/>
      <c r="D927" s="55"/>
      <c r="E927" s="297"/>
      <c r="F927" s="125"/>
      <c r="G927" s="282"/>
      <c r="H927" s="65"/>
      <c r="I927" s="66"/>
      <c r="J927" s="63"/>
      <c r="K927" s="59"/>
    </row>
    <row r="928" spans="1:11" x14ac:dyDescent="0.2">
      <c r="A928" s="325"/>
      <c r="B928" s="55"/>
      <c r="C928" s="345"/>
      <c r="D928" s="55"/>
      <c r="E928" s="297"/>
      <c r="F928" s="125"/>
      <c r="G928" s="282"/>
      <c r="H928" s="65"/>
      <c r="I928" s="66"/>
      <c r="J928" s="63"/>
      <c r="K928" s="59"/>
    </row>
    <row r="929" spans="1:11" x14ac:dyDescent="0.2">
      <c r="A929" s="325"/>
      <c r="B929" s="55"/>
      <c r="C929" s="345"/>
      <c r="D929" s="55"/>
      <c r="E929" s="297"/>
      <c r="F929" s="125"/>
      <c r="G929" s="282"/>
      <c r="H929" s="65"/>
      <c r="I929" s="66"/>
      <c r="J929" s="63"/>
      <c r="K929" s="59"/>
    </row>
    <row r="930" spans="1:11" x14ac:dyDescent="0.2">
      <c r="A930" s="325"/>
      <c r="B930" s="55"/>
      <c r="C930" s="345"/>
      <c r="D930" s="55"/>
      <c r="E930" s="297"/>
      <c r="F930" s="125"/>
      <c r="G930" s="282"/>
      <c r="H930" s="65"/>
      <c r="I930" s="66"/>
      <c r="J930" s="63"/>
      <c r="K930" s="59"/>
    </row>
    <row r="931" spans="1:11" x14ac:dyDescent="0.2">
      <c r="A931" s="325"/>
      <c r="B931" s="55"/>
      <c r="C931" s="345"/>
      <c r="D931" s="55"/>
      <c r="E931" s="297"/>
      <c r="F931" s="125"/>
      <c r="G931" s="282"/>
      <c r="H931" s="65"/>
      <c r="I931" s="66"/>
      <c r="J931" s="63"/>
      <c r="K931" s="59"/>
    </row>
    <row r="932" spans="1:11" x14ac:dyDescent="0.2">
      <c r="A932" s="325"/>
      <c r="B932" s="55"/>
      <c r="C932" s="345"/>
      <c r="D932" s="55"/>
      <c r="E932" s="297"/>
      <c r="F932" s="125"/>
      <c r="G932" s="282"/>
      <c r="H932" s="65"/>
      <c r="I932" s="66"/>
      <c r="J932" s="63"/>
      <c r="K932" s="59"/>
    </row>
    <row r="933" spans="1:11" x14ac:dyDescent="0.2">
      <c r="A933" s="325"/>
      <c r="B933" s="55"/>
      <c r="C933" s="345"/>
      <c r="D933" s="55"/>
      <c r="E933" s="297"/>
      <c r="F933" s="125"/>
      <c r="G933" s="282"/>
      <c r="H933" s="65"/>
      <c r="I933" s="66"/>
      <c r="J933" s="63"/>
      <c r="K933" s="59"/>
    </row>
    <row r="934" spans="1:11" x14ac:dyDescent="0.2">
      <c r="A934" s="325"/>
      <c r="B934" s="55"/>
      <c r="C934" s="345"/>
      <c r="D934" s="55"/>
      <c r="E934" s="297"/>
      <c r="F934" s="125"/>
      <c r="G934" s="282"/>
      <c r="H934" s="65"/>
      <c r="I934" s="66"/>
      <c r="J934" s="63"/>
      <c r="K934" s="59"/>
    </row>
    <row r="935" spans="1:11" x14ac:dyDescent="0.2">
      <c r="A935" s="325"/>
      <c r="B935" s="55"/>
      <c r="C935" s="345"/>
      <c r="D935" s="55"/>
      <c r="E935" s="297"/>
      <c r="F935" s="125"/>
      <c r="G935" s="282"/>
      <c r="H935" s="65"/>
      <c r="I935" s="66"/>
      <c r="J935" s="63"/>
      <c r="K935" s="59"/>
    </row>
    <row r="936" spans="1:11" x14ac:dyDescent="0.2">
      <c r="A936" s="325"/>
      <c r="B936" s="55"/>
      <c r="C936" s="345"/>
      <c r="D936" s="55"/>
      <c r="E936" s="297"/>
      <c r="F936" s="125"/>
      <c r="G936" s="282"/>
      <c r="H936" s="65"/>
      <c r="I936" s="66"/>
      <c r="J936" s="63"/>
      <c r="K936" s="59"/>
    </row>
    <row r="937" spans="1:11" x14ac:dyDescent="0.2">
      <c r="A937" s="325"/>
      <c r="B937" s="55"/>
      <c r="C937" s="345"/>
      <c r="D937" s="55"/>
      <c r="E937" s="297"/>
      <c r="F937" s="125"/>
      <c r="G937" s="282"/>
      <c r="H937" s="65"/>
      <c r="I937" s="66"/>
      <c r="J937" s="63"/>
      <c r="K937" s="59"/>
    </row>
    <row r="938" spans="1:11" x14ac:dyDescent="0.2">
      <c r="A938" s="325"/>
      <c r="B938" s="55"/>
      <c r="C938" s="345"/>
      <c r="D938" s="55"/>
      <c r="E938" s="297"/>
      <c r="F938" s="125"/>
      <c r="G938" s="282"/>
      <c r="H938" s="65"/>
      <c r="I938" s="66"/>
      <c r="J938" s="63"/>
      <c r="K938" s="59"/>
    </row>
    <row r="939" spans="1:11" x14ac:dyDescent="0.2">
      <c r="A939" s="325"/>
      <c r="B939" s="55"/>
      <c r="C939" s="345"/>
      <c r="D939" s="55"/>
      <c r="E939" s="297"/>
      <c r="F939" s="125"/>
      <c r="G939" s="282"/>
      <c r="H939" s="65"/>
      <c r="I939" s="66"/>
      <c r="J939" s="63"/>
      <c r="K939" s="59"/>
    </row>
    <row r="940" spans="1:11" x14ac:dyDescent="0.2">
      <c r="A940" s="325"/>
      <c r="B940" s="55"/>
      <c r="C940" s="345"/>
      <c r="D940" s="55"/>
      <c r="E940" s="297"/>
      <c r="F940" s="125"/>
      <c r="G940" s="282"/>
      <c r="H940" s="65"/>
      <c r="I940" s="66"/>
      <c r="J940" s="63"/>
      <c r="K940" s="59"/>
    </row>
    <row r="941" spans="1:11" x14ac:dyDescent="0.2">
      <c r="A941" s="325"/>
      <c r="B941" s="55"/>
      <c r="C941" s="345"/>
      <c r="D941" s="55"/>
      <c r="E941" s="297"/>
      <c r="F941" s="125"/>
      <c r="G941" s="282"/>
      <c r="H941" s="65"/>
      <c r="I941" s="66"/>
      <c r="J941" s="63"/>
      <c r="K941" s="59"/>
    </row>
    <row r="942" spans="1:11" x14ac:dyDescent="0.2">
      <c r="A942" s="325"/>
      <c r="B942" s="55"/>
      <c r="C942" s="345"/>
      <c r="D942" s="55"/>
      <c r="E942" s="297"/>
      <c r="F942" s="125"/>
      <c r="G942" s="282"/>
      <c r="H942" s="65"/>
      <c r="I942" s="66"/>
      <c r="J942" s="63"/>
      <c r="K942" s="59"/>
    </row>
    <row r="943" spans="1:11" x14ac:dyDescent="0.2">
      <c r="A943" s="325"/>
      <c r="B943" s="55"/>
      <c r="C943" s="345"/>
      <c r="D943" s="55"/>
      <c r="E943" s="297"/>
      <c r="F943" s="125"/>
      <c r="G943" s="282"/>
      <c r="H943" s="65"/>
      <c r="I943" s="66"/>
      <c r="J943" s="63"/>
      <c r="K943" s="59"/>
    </row>
    <row r="944" spans="1:11" x14ac:dyDescent="0.2">
      <c r="A944" s="325"/>
      <c r="B944" s="55"/>
      <c r="C944" s="345"/>
      <c r="D944" s="55"/>
      <c r="E944" s="297"/>
      <c r="F944" s="125"/>
      <c r="G944" s="282"/>
      <c r="H944" s="65"/>
      <c r="I944" s="66"/>
      <c r="J944" s="63"/>
      <c r="K944" s="59"/>
    </row>
    <row r="945" spans="1:11" x14ac:dyDescent="0.2">
      <c r="A945" s="325"/>
      <c r="B945" s="55"/>
      <c r="C945" s="345"/>
      <c r="D945" s="55"/>
      <c r="E945" s="297"/>
      <c r="F945" s="125"/>
      <c r="G945" s="282"/>
      <c r="H945" s="65"/>
      <c r="I945" s="66"/>
      <c r="J945" s="63"/>
      <c r="K945" s="59"/>
    </row>
    <row r="946" spans="1:11" x14ac:dyDescent="0.2">
      <c r="A946" s="325"/>
      <c r="B946" s="55"/>
      <c r="C946" s="345"/>
      <c r="D946" s="55"/>
      <c r="E946" s="297"/>
      <c r="F946" s="125"/>
      <c r="G946" s="282"/>
      <c r="H946" s="65"/>
      <c r="I946" s="66"/>
      <c r="J946" s="63"/>
      <c r="K946" s="59"/>
    </row>
    <row r="947" spans="1:11" x14ac:dyDescent="0.2">
      <c r="A947" s="325"/>
      <c r="B947" s="55"/>
      <c r="C947" s="345"/>
      <c r="D947" s="55"/>
      <c r="E947" s="297"/>
      <c r="F947" s="125"/>
      <c r="G947" s="282"/>
      <c r="H947" s="65"/>
      <c r="I947" s="66"/>
      <c r="J947" s="63"/>
      <c r="K947" s="59"/>
    </row>
    <row r="948" spans="1:11" x14ac:dyDescent="0.2">
      <c r="A948" s="325"/>
      <c r="B948" s="55"/>
      <c r="C948" s="345"/>
      <c r="D948" s="55"/>
      <c r="E948" s="297"/>
      <c r="F948" s="125"/>
      <c r="G948" s="282"/>
      <c r="H948" s="65"/>
      <c r="I948" s="66"/>
      <c r="J948" s="63"/>
      <c r="K948" s="59"/>
    </row>
    <row r="949" spans="1:11" x14ac:dyDescent="0.2">
      <c r="A949" s="325"/>
      <c r="B949" s="55"/>
      <c r="C949" s="345"/>
      <c r="D949" s="55"/>
      <c r="E949" s="297"/>
      <c r="F949" s="125"/>
      <c r="G949" s="282"/>
      <c r="H949" s="65"/>
      <c r="I949" s="66"/>
      <c r="J949" s="63"/>
      <c r="K949" s="59"/>
    </row>
    <row r="950" spans="1:11" x14ac:dyDescent="0.2">
      <c r="A950" s="325"/>
      <c r="B950" s="55"/>
      <c r="C950" s="345"/>
      <c r="D950" s="55"/>
      <c r="E950" s="297"/>
      <c r="F950" s="125"/>
      <c r="G950" s="282"/>
      <c r="H950" s="65"/>
      <c r="I950" s="66"/>
      <c r="J950" s="63"/>
      <c r="K950" s="59"/>
    </row>
    <row r="951" spans="1:11" x14ac:dyDescent="0.2">
      <c r="A951" s="325"/>
      <c r="B951" s="55"/>
      <c r="C951" s="345"/>
      <c r="D951" s="55"/>
      <c r="E951" s="297"/>
      <c r="F951" s="125"/>
      <c r="G951" s="282"/>
      <c r="H951" s="65"/>
      <c r="I951" s="66"/>
      <c r="J951" s="63"/>
      <c r="K951" s="59"/>
    </row>
    <row r="952" spans="1:11" x14ac:dyDescent="0.2">
      <c r="A952" s="325"/>
      <c r="B952" s="55"/>
      <c r="C952" s="345"/>
      <c r="D952" s="55"/>
      <c r="E952" s="297"/>
      <c r="F952" s="125"/>
      <c r="G952" s="282"/>
      <c r="H952" s="65"/>
      <c r="I952" s="66"/>
      <c r="J952" s="63"/>
      <c r="K952" s="59"/>
    </row>
    <row r="953" spans="1:11" x14ac:dyDescent="0.2">
      <c r="A953" s="325"/>
      <c r="B953" s="55"/>
      <c r="C953" s="345"/>
      <c r="D953" s="55"/>
      <c r="E953" s="297"/>
      <c r="F953" s="125"/>
      <c r="G953" s="282"/>
      <c r="H953" s="65"/>
      <c r="I953" s="66"/>
      <c r="J953" s="63"/>
      <c r="K953" s="59"/>
    </row>
    <row r="954" spans="1:11" x14ac:dyDescent="0.2">
      <c r="A954" s="325"/>
      <c r="B954" s="55"/>
      <c r="C954" s="345"/>
      <c r="D954" s="55"/>
      <c r="E954" s="297"/>
      <c r="F954" s="125"/>
      <c r="G954" s="282"/>
      <c r="H954" s="65"/>
      <c r="I954" s="66"/>
      <c r="J954" s="63"/>
      <c r="K954" s="59"/>
    </row>
    <row r="955" spans="1:11" x14ac:dyDescent="0.2">
      <c r="A955" s="325"/>
      <c r="B955" s="55"/>
      <c r="C955" s="345"/>
      <c r="D955" s="55"/>
      <c r="E955" s="297"/>
      <c r="F955" s="125"/>
      <c r="G955" s="282"/>
      <c r="H955" s="65"/>
      <c r="I955" s="66"/>
      <c r="J955" s="63"/>
      <c r="K955" s="59"/>
    </row>
    <row r="956" spans="1:11" x14ac:dyDescent="0.2">
      <c r="A956" s="325"/>
      <c r="B956" s="55"/>
      <c r="C956" s="345"/>
      <c r="D956" s="55"/>
      <c r="E956" s="297"/>
      <c r="F956" s="125"/>
      <c r="G956" s="282"/>
      <c r="H956" s="65"/>
      <c r="I956" s="66"/>
      <c r="J956" s="63"/>
      <c r="K956" s="59"/>
    </row>
    <row r="957" spans="1:11" x14ac:dyDescent="0.2">
      <c r="A957" s="325"/>
      <c r="B957" s="55"/>
      <c r="C957" s="345"/>
      <c r="D957" s="55"/>
      <c r="E957" s="297"/>
      <c r="F957" s="125"/>
      <c r="G957" s="282"/>
      <c r="H957" s="65"/>
      <c r="I957" s="66"/>
      <c r="J957" s="63"/>
      <c r="K957" s="59"/>
    </row>
    <row r="958" spans="1:11" x14ac:dyDescent="0.2">
      <c r="A958" s="325"/>
      <c r="B958" s="55"/>
      <c r="C958" s="345"/>
      <c r="D958" s="55"/>
      <c r="E958" s="297"/>
      <c r="F958" s="125"/>
      <c r="G958" s="282"/>
      <c r="H958" s="65"/>
      <c r="I958" s="66"/>
      <c r="J958" s="63"/>
      <c r="K958" s="59"/>
    </row>
    <row r="959" spans="1:11" x14ac:dyDescent="0.2">
      <c r="A959" s="325"/>
      <c r="B959" s="55"/>
      <c r="C959" s="345"/>
      <c r="D959" s="55"/>
      <c r="E959" s="297"/>
      <c r="F959" s="125"/>
      <c r="G959" s="282"/>
      <c r="H959" s="65"/>
      <c r="I959" s="66"/>
      <c r="J959" s="63"/>
      <c r="K959" s="59"/>
    </row>
    <row r="960" spans="1:11" x14ac:dyDescent="0.2">
      <c r="A960" s="325"/>
      <c r="B960" s="55"/>
      <c r="C960" s="345"/>
      <c r="D960" s="55"/>
      <c r="E960" s="297"/>
      <c r="F960" s="125"/>
      <c r="G960" s="282"/>
      <c r="H960" s="65"/>
      <c r="I960" s="66"/>
      <c r="J960" s="63"/>
      <c r="K960" s="59"/>
    </row>
    <row r="961" spans="1:11" x14ac:dyDescent="0.2">
      <c r="A961" s="325"/>
      <c r="B961" s="55"/>
      <c r="C961" s="345"/>
      <c r="D961" s="55"/>
      <c r="E961" s="297"/>
      <c r="F961" s="125"/>
      <c r="G961" s="282"/>
      <c r="H961" s="65"/>
      <c r="I961" s="66"/>
      <c r="J961" s="63"/>
      <c r="K961" s="59"/>
    </row>
    <row r="962" spans="1:11" x14ac:dyDescent="0.2">
      <c r="A962" s="325"/>
      <c r="B962" s="55"/>
      <c r="C962" s="345"/>
      <c r="D962" s="55"/>
      <c r="E962" s="297"/>
      <c r="F962" s="125"/>
      <c r="G962" s="282"/>
      <c r="H962" s="65"/>
      <c r="I962" s="66"/>
      <c r="J962" s="63"/>
      <c r="K962" s="59"/>
    </row>
    <row r="963" spans="1:11" x14ac:dyDescent="0.2">
      <c r="A963" s="325"/>
      <c r="B963" s="55"/>
      <c r="C963" s="345"/>
      <c r="D963" s="55"/>
      <c r="E963" s="297"/>
      <c r="F963" s="125"/>
      <c r="G963" s="282"/>
      <c r="H963" s="65"/>
      <c r="I963" s="66"/>
      <c r="J963" s="63"/>
      <c r="K963" s="59"/>
    </row>
    <row r="964" spans="1:11" x14ac:dyDescent="0.2">
      <c r="A964" s="325"/>
      <c r="B964" s="55"/>
      <c r="C964" s="345"/>
      <c r="D964" s="55"/>
      <c r="E964" s="297"/>
      <c r="F964" s="125"/>
      <c r="G964" s="282"/>
      <c r="H964" s="65"/>
      <c r="I964" s="66"/>
      <c r="J964" s="63"/>
      <c r="K964" s="59"/>
    </row>
    <row r="965" spans="1:11" x14ac:dyDescent="0.2">
      <c r="A965" s="325"/>
      <c r="B965" s="55"/>
      <c r="C965" s="345"/>
      <c r="D965" s="55"/>
      <c r="E965" s="297"/>
      <c r="F965" s="125"/>
      <c r="G965" s="282"/>
      <c r="H965" s="65"/>
      <c r="I965" s="66"/>
      <c r="J965" s="63"/>
      <c r="K965" s="59"/>
    </row>
    <row r="966" spans="1:11" x14ac:dyDescent="0.2">
      <c r="A966" s="325"/>
      <c r="B966" s="55"/>
      <c r="C966" s="345"/>
      <c r="D966" s="55"/>
      <c r="E966" s="297"/>
      <c r="F966" s="125"/>
      <c r="G966" s="282"/>
      <c r="H966" s="65"/>
      <c r="I966" s="66"/>
      <c r="J966" s="63"/>
      <c r="K966" s="59"/>
    </row>
    <row r="967" spans="1:11" x14ac:dyDescent="0.2">
      <c r="A967" s="325"/>
      <c r="B967" s="55"/>
      <c r="C967" s="345"/>
      <c r="D967" s="55"/>
      <c r="E967" s="297"/>
      <c r="F967" s="125"/>
      <c r="G967" s="282"/>
      <c r="H967" s="65"/>
      <c r="I967" s="66"/>
      <c r="J967" s="63"/>
      <c r="K967" s="59"/>
    </row>
    <row r="968" spans="1:11" x14ac:dyDescent="0.2">
      <c r="A968" s="325"/>
      <c r="B968" s="55"/>
      <c r="C968" s="345"/>
      <c r="D968" s="55"/>
      <c r="E968" s="297"/>
      <c r="F968" s="125"/>
      <c r="G968" s="282"/>
      <c r="H968" s="65"/>
      <c r="I968" s="66"/>
      <c r="J968" s="63"/>
      <c r="K968" s="59"/>
    </row>
    <row r="969" spans="1:11" x14ac:dyDescent="0.2">
      <c r="A969" s="325"/>
      <c r="B969" s="55"/>
      <c r="C969" s="345"/>
      <c r="D969" s="55"/>
      <c r="E969" s="297"/>
      <c r="F969" s="125"/>
      <c r="G969" s="282"/>
      <c r="H969" s="65"/>
      <c r="I969" s="66"/>
      <c r="J969" s="63"/>
      <c r="K969" s="59"/>
    </row>
    <row r="970" spans="1:11" x14ac:dyDescent="0.2">
      <c r="A970" s="325"/>
      <c r="B970" s="55"/>
      <c r="C970" s="345"/>
      <c r="D970" s="55"/>
      <c r="E970" s="297"/>
      <c r="F970" s="125"/>
      <c r="G970" s="282"/>
      <c r="H970" s="65"/>
      <c r="I970" s="66"/>
      <c r="J970" s="63"/>
      <c r="K970" s="59"/>
    </row>
    <row r="971" spans="1:11" x14ac:dyDescent="0.2">
      <c r="A971" s="325"/>
      <c r="B971" s="55"/>
      <c r="C971" s="345"/>
      <c r="D971" s="55"/>
      <c r="E971" s="297"/>
      <c r="F971" s="125"/>
      <c r="G971" s="282"/>
      <c r="H971" s="65"/>
      <c r="I971" s="66"/>
      <c r="J971" s="63"/>
      <c r="K971" s="59"/>
    </row>
    <row r="972" spans="1:11" x14ac:dyDescent="0.2">
      <c r="A972" s="325"/>
      <c r="B972" s="55"/>
      <c r="C972" s="345"/>
      <c r="D972" s="55"/>
      <c r="E972" s="297"/>
      <c r="F972" s="125"/>
      <c r="G972" s="282"/>
      <c r="H972" s="65"/>
      <c r="I972" s="66"/>
      <c r="J972" s="63"/>
      <c r="K972" s="59"/>
    </row>
    <row r="973" spans="1:11" x14ac:dyDescent="0.2">
      <c r="A973" s="325"/>
      <c r="B973" s="55"/>
      <c r="C973" s="345"/>
      <c r="D973" s="55"/>
      <c r="E973" s="297"/>
      <c r="F973" s="125"/>
      <c r="G973" s="282"/>
      <c r="H973" s="65"/>
      <c r="I973" s="66"/>
      <c r="J973" s="63"/>
      <c r="K973" s="59"/>
    </row>
    <row r="974" spans="1:11" x14ac:dyDescent="0.2">
      <c r="A974" s="325"/>
      <c r="B974" s="55"/>
      <c r="C974" s="345"/>
      <c r="D974" s="55"/>
      <c r="E974" s="297"/>
      <c r="F974" s="125"/>
      <c r="G974" s="282"/>
      <c r="H974" s="65"/>
      <c r="I974" s="66"/>
      <c r="J974" s="63"/>
      <c r="K974" s="59"/>
    </row>
    <row r="975" spans="1:11" x14ac:dyDescent="0.2">
      <c r="A975" s="325"/>
      <c r="B975" s="55"/>
      <c r="C975" s="345"/>
      <c r="D975" s="55"/>
      <c r="E975" s="297"/>
      <c r="F975" s="125"/>
      <c r="G975" s="282"/>
      <c r="H975" s="65"/>
      <c r="I975" s="66"/>
      <c r="J975" s="63"/>
      <c r="K975" s="59"/>
    </row>
    <row r="976" spans="1:11" x14ac:dyDescent="0.2">
      <c r="A976" s="325"/>
      <c r="B976" s="55"/>
      <c r="C976" s="345"/>
      <c r="D976" s="55"/>
      <c r="E976" s="297"/>
      <c r="F976" s="125"/>
      <c r="G976" s="282"/>
      <c r="H976" s="65"/>
      <c r="I976" s="66"/>
      <c r="J976" s="63"/>
      <c r="K976" s="59"/>
    </row>
    <row r="977" spans="1:11" x14ac:dyDescent="0.2">
      <c r="A977" s="325"/>
      <c r="B977" s="55"/>
      <c r="C977" s="345"/>
      <c r="D977" s="55"/>
      <c r="E977" s="297"/>
      <c r="F977" s="125"/>
      <c r="G977" s="282"/>
      <c r="H977" s="65"/>
      <c r="I977" s="66"/>
      <c r="J977" s="63"/>
      <c r="K977" s="59"/>
    </row>
    <row r="978" spans="1:11" x14ac:dyDescent="0.2">
      <c r="A978" s="325"/>
      <c r="B978" s="55"/>
      <c r="C978" s="345"/>
      <c r="D978" s="55"/>
      <c r="E978" s="297"/>
      <c r="F978" s="125"/>
      <c r="G978" s="282"/>
      <c r="H978" s="65"/>
      <c r="I978" s="66"/>
      <c r="J978" s="63"/>
      <c r="K978" s="59"/>
    </row>
    <row r="979" spans="1:11" x14ac:dyDescent="0.2">
      <c r="A979" s="325"/>
      <c r="B979" s="55"/>
      <c r="C979" s="345"/>
      <c r="D979" s="55"/>
      <c r="E979" s="297"/>
      <c r="F979" s="125"/>
      <c r="G979" s="282"/>
      <c r="H979" s="65"/>
      <c r="I979" s="66"/>
      <c r="J979" s="63"/>
      <c r="K979" s="59"/>
    </row>
    <row r="980" spans="1:11" x14ac:dyDescent="0.2">
      <c r="A980" s="325"/>
      <c r="B980" s="55"/>
      <c r="C980" s="345"/>
      <c r="D980" s="55"/>
      <c r="E980" s="297"/>
      <c r="F980" s="125"/>
      <c r="G980" s="282"/>
      <c r="H980" s="65"/>
      <c r="I980" s="66"/>
      <c r="J980" s="63"/>
      <c r="K980" s="59"/>
    </row>
    <row r="981" spans="1:11" x14ac:dyDescent="0.2">
      <c r="A981" s="325"/>
      <c r="B981" s="55"/>
      <c r="C981" s="345"/>
      <c r="D981" s="55"/>
      <c r="E981" s="297"/>
      <c r="F981" s="125"/>
      <c r="G981" s="282"/>
      <c r="H981" s="65"/>
      <c r="I981" s="66"/>
      <c r="J981" s="63"/>
      <c r="K981" s="59"/>
    </row>
    <row r="982" spans="1:11" x14ac:dyDescent="0.2">
      <c r="A982" s="325"/>
      <c r="B982" s="55"/>
      <c r="C982" s="345"/>
      <c r="D982" s="55"/>
      <c r="E982" s="297"/>
      <c r="F982" s="125"/>
      <c r="G982" s="282"/>
      <c r="H982" s="65"/>
      <c r="I982" s="66"/>
      <c r="J982" s="63"/>
      <c r="K982" s="59"/>
    </row>
    <row r="983" spans="1:11" x14ac:dyDescent="0.2">
      <c r="A983" s="325"/>
      <c r="B983" s="55"/>
      <c r="C983" s="345"/>
      <c r="D983" s="55"/>
      <c r="E983" s="297"/>
      <c r="F983" s="125"/>
      <c r="G983" s="282"/>
      <c r="H983" s="65"/>
      <c r="I983" s="66"/>
      <c r="J983" s="63"/>
      <c r="K983" s="59"/>
    </row>
    <row r="984" spans="1:11" x14ac:dyDescent="0.2">
      <c r="A984" s="325"/>
      <c r="B984" s="55"/>
      <c r="C984" s="345"/>
      <c r="D984" s="55"/>
      <c r="E984" s="297"/>
      <c r="F984" s="125"/>
      <c r="G984" s="282"/>
      <c r="H984" s="65"/>
      <c r="I984" s="66"/>
      <c r="J984" s="63"/>
      <c r="K984" s="59"/>
    </row>
    <row r="985" spans="1:11" x14ac:dyDescent="0.2">
      <c r="A985" s="325"/>
      <c r="B985" s="55"/>
      <c r="C985" s="345"/>
      <c r="D985" s="55"/>
      <c r="E985" s="297"/>
      <c r="F985" s="125"/>
      <c r="G985" s="282"/>
      <c r="H985" s="65"/>
      <c r="I985" s="66"/>
      <c r="J985" s="63"/>
      <c r="K985" s="59"/>
    </row>
    <row r="986" spans="1:11" x14ac:dyDescent="0.2">
      <c r="A986" s="325"/>
      <c r="B986" s="55"/>
      <c r="C986" s="345"/>
      <c r="D986" s="55"/>
      <c r="E986" s="297"/>
      <c r="F986" s="125"/>
      <c r="G986" s="282"/>
      <c r="H986" s="65"/>
      <c r="I986" s="66"/>
      <c r="J986" s="63"/>
      <c r="K986" s="59"/>
    </row>
    <row r="987" spans="1:11" x14ac:dyDescent="0.2">
      <c r="A987" s="325"/>
      <c r="B987" s="55"/>
      <c r="C987" s="345"/>
      <c r="D987" s="55"/>
      <c r="E987" s="297"/>
      <c r="F987" s="125"/>
      <c r="G987" s="282"/>
      <c r="H987" s="65"/>
      <c r="I987" s="66"/>
      <c r="J987" s="63"/>
      <c r="K987" s="59"/>
    </row>
    <row r="988" spans="1:11" x14ac:dyDescent="0.2">
      <c r="A988" s="325"/>
      <c r="B988" s="55"/>
      <c r="C988" s="345"/>
      <c r="D988" s="55"/>
      <c r="E988" s="297"/>
      <c r="F988" s="125"/>
      <c r="G988" s="282"/>
      <c r="H988" s="65"/>
      <c r="I988" s="66"/>
      <c r="J988" s="63"/>
      <c r="K988" s="59"/>
    </row>
    <row r="989" spans="1:11" x14ac:dyDescent="0.2">
      <c r="A989" s="325"/>
      <c r="B989" s="55"/>
      <c r="C989" s="345"/>
      <c r="D989" s="55"/>
      <c r="E989" s="297"/>
      <c r="F989" s="125"/>
      <c r="G989" s="282"/>
      <c r="H989" s="65"/>
      <c r="I989" s="66"/>
      <c r="J989" s="63"/>
      <c r="K989" s="59"/>
    </row>
    <row r="990" spans="1:11" x14ac:dyDescent="0.2">
      <c r="A990" s="325"/>
      <c r="B990" s="55"/>
      <c r="C990" s="345"/>
      <c r="D990" s="55"/>
      <c r="E990" s="297"/>
      <c r="F990" s="125"/>
      <c r="G990" s="282"/>
      <c r="H990" s="65"/>
      <c r="I990" s="66"/>
      <c r="J990" s="63"/>
      <c r="K990" s="59"/>
    </row>
    <row r="991" spans="1:11" x14ac:dyDescent="0.2">
      <c r="A991" s="325"/>
      <c r="B991" s="55"/>
      <c r="C991" s="345"/>
      <c r="D991" s="55"/>
      <c r="E991" s="297"/>
      <c r="F991" s="125"/>
      <c r="G991" s="282"/>
      <c r="H991" s="65"/>
      <c r="I991" s="66"/>
      <c r="J991" s="63"/>
      <c r="K991" s="59"/>
    </row>
    <row r="992" spans="1:11" x14ac:dyDescent="0.2">
      <c r="A992" s="325"/>
      <c r="B992" s="55"/>
      <c r="C992" s="345"/>
      <c r="D992" s="55"/>
      <c r="E992" s="297"/>
      <c r="F992" s="125"/>
      <c r="G992" s="282"/>
      <c r="H992" s="65"/>
      <c r="I992" s="66"/>
      <c r="J992" s="63"/>
      <c r="K992" s="59"/>
    </row>
    <row r="993" spans="1:11" x14ac:dyDescent="0.2">
      <c r="A993" s="325"/>
      <c r="B993" s="55"/>
      <c r="C993" s="345"/>
      <c r="D993" s="55"/>
      <c r="E993" s="297"/>
      <c r="F993" s="125"/>
      <c r="G993" s="282"/>
      <c r="H993" s="65"/>
      <c r="I993" s="66"/>
      <c r="J993" s="63"/>
      <c r="K993" s="59"/>
    </row>
    <row r="994" spans="1:11" x14ac:dyDescent="0.2">
      <c r="A994" s="325"/>
      <c r="B994" s="55"/>
      <c r="C994" s="345"/>
      <c r="D994" s="55"/>
      <c r="E994" s="297"/>
      <c r="F994" s="125"/>
      <c r="G994" s="282"/>
      <c r="H994" s="65"/>
      <c r="I994" s="66"/>
      <c r="J994" s="63"/>
      <c r="K994" s="59"/>
    </row>
    <row r="995" spans="1:11" x14ac:dyDescent="0.2">
      <c r="A995" s="325"/>
      <c r="B995" s="55"/>
      <c r="C995" s="345"/>
      <c r="D995" s="55"/>
      <c r="E995" s="297"/>
      <c r="F995" s="125"/>
      <c r="G995" s="282"/>
      <c r="H995" s="65"/>
      <c r="I995" s="66"/>
      <c r="J995" s="63"/>
      <c r="K995" s="59"/>
    </row>
    <row r="996" spans="1:11" x14ac:dyDescent="0.2">
      <c r="A996" s="325"/>
      <c r="B996" s="55"/>
      <c r="C996" s="345"/>
      <c r="D996" s="55"/>
      <c r="E996" s="297"/>
      <c r="F996" s="125"/>
      <c r="G996" s="282"/>
      <c r="H996" s="65"/>
      <c r="I996" s="66"/>
      <c r="J996" s="63"/>
      <c r="K996" s="59"/>
    </row>
    <row r="997" spans="1:11" x14ac:dyDescent="0.2">
      <c r="A997" s="325"/>
      <c r="B997" s="55"/>
      <c r="C997" s="345"/>
      <c r="D997" s="55"/>
      <c r="E997" s="297"/>
      <c r="F997" s="125"/>
      <c r="G997" s="282"/>
      <c r="H997" s="65"/>
      <c r="I997" s="66"/>
      <c r="J997" s="63"/>
      <c r="K997" s="59"/>
    </row>
    <row r="998" spans="1:11" x14ac:dyDescent="0.2">
      <c r="A998" s="325"/>
      <c r="B998" s="55"/>
      <c r="C998" s="345"/>
      <c r="D998" s="55"/>
      <c r="E998" s="297"/>
      <c r="F998" s="125"/>
      <c r="G998" s="282"/>
      <c r="H998" s="65"/>
      <c r="I998" s="66"/>
      <c r="J998" s="63"/>
      <c r="K998" s="59"/>
    </row>
    <row r="999" spans="1:11" x14ac:dyDescent="0.2">
      <c r="A999" s="325"/>
      <c r="B999" s="55"/>
      <c r="C999" s="345"/>
      <c r="D999" s="55"/>
      <c r="E999" s="297"/>
      <c r="F999" s="125"/>
      <c r="G999" s="282"/>
      <c r="H999" s="65"/>
      <c r="I999" s="66"/>
      <c r="J999" s="63"/>
      <c r="K999" s="59"/>
    </row>
    <row r="1000" spans="1:11" x14ac:dyDescent="0.2">
      <c r="A1000" s="325"/>
      <c r="B1000" s="55"/>
      <c r="C1000" s="345"/>
      <c r="D1000" s="55"/>
      <c r="E1000" s="297"/>
      <c r="F1000" s="125"/>
      <c r="G1000" s="282"/>
      <c r="H1000" s="65"/>
      <c r="I1000" s="66"/>
      <c r="J1000" s="63"/>
      <c r="K1000" s="59"/>
    </row>
    <row r="1001" spans="1:11" x14ac:dyDescent="0.2">
      <c r="A1001" s="325"/>
      <c r="B1001" s="55"/>
      <c r="C1001" s="345"/>
      <c r="D1001" s="55"/>
      <c r="E1001" s="297"/>
      <c r="F1001" s="125"/>
      <c r="G1001" s="282"/>
      <c r="H1001" s="65"/>
      <c r="I1001" s="66"/>
      <c r="J1001" s="63"/>
      <c r="K1001" s="59"/>
    </row>
    <row r="1002" spans="1:11" x14ac:dyDescent="0.2">
      <c r="A1002" s="325"/>
      <c r="B1002" s="55"/>
      <c r="C1002" s="345"/>
      <c r="D1002" s="55"/>
      <c r="E1002" s="297"/>
      <c r="F1002" s="125"/>
      <c r="G1002" s="282"/>
      <c r="H1002" s="65"/>
      <c r="I1002" s="66"/>
      <c r="J1002" s="63"/>
      <c r="K1002" s="59"/>
    </row>
    <row r="1003" spans="1:11" x14ac:dyDescent="0.2">
      <c r="A1003" s="325"/>
      <c r="B1003" s="55"/>
      <c r="C1003" s="345"/>
      <c r="D1003" s="55"/>
      <c r="E1003" s="297"/>
      <c r="F1003" s="125"/>
      <c r="G1003" s="282"/>
      <c r="H1003" s="65"/>
      <c r="I1003" s="66"/>
      <c r="J1003" s="63"/>
      <c r="K1003" s="59"/>
    </row>
    <row r="1004" spans="1:11" x14ac:dyDescent="0.2">
      <c r="A1004" s="325"/>
      <c r="B1004" s="55"/>
      <c r="C1004" s="345"/>
      <c r="D1004" s="55"/>
      <c r="E1004" s="297"/>
      <c r="F1004" s="125"/>
      <c r="G1004" s="282"/>
      <c r="H1004" s="65"/>
      <c r="I1004" s="66"/>
      <c r="J1004" s="63"/>
      <c r="K1004" s="59"/>
    </row>
    <row r="1005" spans="1:11" x14ac:dyDescent="0.2">
      <c r="A1005" s="325"/>
      <c r="B1005" s="55"/>
      <c r="C1005" s="345"/>
      <c r="D1005" s="55"/>
      <c r="E1005" s="297"/>
      <c r="F1005" s="125"/>
      <c r="G1005" s="282"/>
      <c r="H1005" s="65"/>
      <c r="I1005" s="66"/>
      <c r="J1005" s="63"/>
      <c r="K1005" s="59"/>
    </row>
    <row r="1006" spans="1:11" x14ac:dyDescent="0.2">
      <c r="A1006" s="325"/>
      <c r="B1006" s="55"/>
      <c r="C1006" s="345"/>
      <c r="D1006" s="55"/>
      <c r="E1006" s="297"/>
      <c r="F1006" s="125"/>
      <c r="G1006" s="282"/>
      <c r="H1006" s="65"/>
      <c r="I1006" s="66"/>
      <c r="J1006" s="63"/>
      <c r="K1006" s="59"/>
    </row>
    <row r="1007" spans="1:11" x14ac:dyDescent="0.2">
      <c r="A1007" s="325"/>
      <c r="B1007" s="55"/>
      <c r="C1007" s="345"/>
      <c r="D1007" s="55"/>
      <c r="E1007" s="297"/>
      <c r="F1007" s="125"/>
      <c r="G1007" s="282"/>
      <c r="H1007" s="65"/>
      <c r="I1007" s="66"/>
      <c r="J1007" s="63"/>
      <c r="K1007" s="59"/>
    </row>
    <row r="1008" spans="1:11" x14ac:dyDescent="0.2">
      <c r="A1008" s="325"/>
      <c r="B1008" s="55"/>
      <c r="C1008" s="345"/>
      <c r="D1008" s="55"/>
      <c r="E1008" s="297"/>
      <c r="F1008" s="125"/>
      <c r="G1008" s="282"/>
      <c r="H1008" s="65"/>
      <c r="I1008" s="66"/>
      <c r="J1008" s="63"/>
      <c r="K1008" s="59"/>
    </row>
    <row r="1009" spans="1:11" x14ac:dyDescent="0.2">
      <c r="A1009" s="325"/>
      <c r="B1009" s="55"/>
      <c r="C1009" s="345"/>
      <c r="D1009" s="55"/>
      <c r="E1009" s="297"/>
      <c r="F1009" s="125"/>
      <c r="G1009" s="282"/>
      <c r="H1009" s="65"/>
      <c r="I1009" s="66"/>
      <c r="J1009" s="63"/>
      <c r="K1009" s="59"/>
    </row>
    <row r="1010" spans="1:11" x14ac:dyDescent="0.2">
      <c r="A1010" s="325"/>
      <c r="B1010" s="55"/>
      <c r="C1010" s="345"/>
      <c r="D1010" s="55"/>
      <c r="E1010" s="297"/>
      <c r="F1010" s="125"/>
      <c r="G1010" s="282"/>
      <c r="H1010" s="65"/>
      <c r="I1010" s="66"/>
      <c r="J1010" s="63"/>
      <c r="K1010" s="59"/>
    </row>
    <row r="1011" spans="1:11" x14ac:dyDescent="0.2">
      <c r="A1011" s="325"/>
      <c r="B1011" s="55"/>
      <c r="C1011" s="345"/>
      <c r="D1011" s="55"/>
      <c r="E1011" s="297"/>
      <c r="F1011" s="125"/>
      <c r="G1011" s="282"/>
      <c r="H1011" s="65"/>
      <c r="I1011" s="66"/>
      <c r="J1011" s="63"/>
      <c r="K1011" s="59"/>
    </row>
    <row r="1012" spans="1:11" x14ac:dyDescent="0.2">
      <c r="A1012" s="325"/>
      <c r="B1012" s="55"/>
      <c r="C1012" s="345"/>
      <c r="D1012" s="55"/>
      <c r="E1012" s="297"/>
      <c r="F1012" s="125"/>
      <c r="G1012" s="282"/>
      <c r="H1012" s="65"/>
      <c r="I1012" s="66"/>
      <c r="J1012" s="63"/>
      <c r="K1012" s="59"/>
    </row>
    <row r="1013" spans="1:11" x14ac:dyDescent="0.2">
      <c r="A1013" s="325"/>
      <c r="B1013" s="55"/>
      <c r="C1013" s="345"/>
      <c r="D1013" s="55"/>
      <c r="E1013" s="297"/>
      <c r="F1013" s="125"/>
      <c r="G1013" s="282"/>
      <c r="H1013" s="65"/>
      <c r="I1013" s="66"/>
      <c r="J1013" s="63"/>
      <c r="K1013" s="59"/>
    </row>
    <row r="1014" spans="1:11" x14ac:dyDescent="0.2">
      <c r="A1014" s="325"/>
      <c r="B1014" s="55"/>
      <c r="C1014" s="345"/>
      <c r="D1014" s="55"/>
      <c r="E1014" s="297"/>
      <c r="F1014" s="125"/>
      <c r="G1014" s="282"/>
      <c r="H1014" s="65"/>
      <c r="I1014" s="66"/>
      <c r="J1014" s="63"/>
      <c r="K1014" s="59"/>
    </row>
    <row r="1015" spans="1:11" x14ac:dyDescent="0.2">
      <c r="A1015" s="325"/>
      <c r="B1015" s="55"/>
      <c r="C1015" s="345"/>
      <c r="D1015" s="55"/>
      <c r="E1015" s="297"/>
      <c r="F1015" s="125"/>
      <c r="G1015" s="282"/>
      <c r="H1015" s="65"/>
      <c r="I1015" s="66"/>
      <c r="J1015" s="63"/>
      <c r="K1015" s="59"/>
    </row>
    <row r="1016" spans="1:11" x14ac:dyDescent="0.2">
      <c r="A1016" s="325"/>
      <c r="B1016" s="55"/>
      <c r="C1016" s="345"/>
      <c r="D1016" s="55"/>
      <c r="E1016" s="297"/>
      <c r="F1016" s="125"/>
      <c r="G1016" s="282"/>
      <c r="H1016" s="65"/>
      <c r="I1016" s="66"/>
      <c r="J1016" s="63"/>
      <c r="K1016" s="59"/>
    </row>
    <row r="1017" spans="1:11" x14ac:dyDescent="0.2">
      <c r="A1017" s="325"/>
      <c r="B1017" s="55"/>
      <c r="C1017" s="345"/>
      <c r="D1017" s="55"/>
      <c r="E1017" s="297"/>
      <c r="F1017" s="125"/>
      <c r="G1017" s="282"/>
      <c r="H1017" s="65"/>
      <c r="I1017" s="66"/>
      <c r="J1017" s="63"/>
      <c r="K1017" s="59"/>
    </row>
    <row r="1018" spans="1:11" x14ac:dyDescent="0.2">
      <c r="A1018" s="325"/>
      <c r="B1018" s="55"/>
      <c r="C1018" s="345"/>
      <c r="D1018" s="55"/>
      <c r="E1018" s="297"/>
      <c r="F1018" s="125"/>
      <c r="G1018" s="282"/>
      <c r="H1018" s="65"/>
      <c r="I1018" s="66"/>
      <c r="J1018" s="63"/>
      <c r="K1018" s="59"/>
    </row>
    <row r="1019" spans="1:11" x14ac:dyDescent="0.2">
      <c r="A1019" s="325"/>
      <c r="B1019" s="55"/>
      <c r="C1019" s="345"/>
      <c r="D1019" s="55"/>
      <c r="E1019" s="297"/>
      <c r="F1019" s="125"/>
      <c r="G1019" s="282"/>
      <c r="H1019" s="65"/>
      <c r="I1019" s="66"/>
      <c r="J1019" s="63"/>
      <c r="K1019" s="59"/>
    </row>
    <row r="1020" spans="1:11" x14ac:dyDescent="0.2">
      <c r="A1020" s="325"/>
      <c r="B1020" s="55"/>
      <c r="C1020" s="345"/>
      <c r="D1020" s="55"/>
      <c r="E1020" s="297"/>
      <c r="F1020" s="125"/>
      <c r="G1020" s="282"/>
      <c r="H1020" s="65"/>
      <c r="I1020" s="66"/>
      <c r="J1020" s="63"/>
      <c r="K1020" s="59"/>
    </row>
    <row r="1021" spans="1:11" x14ac:dyDescent="0.2">
      <c r="A1021" s="325"/>
      <c r="B1021" s="55"/>
      <c r="C1021" s="345"/>
      <c r="D1021" s="55"/>
      <c r="E1021" s="297"/>
      <c r="F1021" s="125"/>
      <c r="G1021" s="282"/>
      <c r="H1021" s="65"/>
      <c r="I1021" s="66"/>
      <c r="J1021" s="63"/>
      <c r="K1021" s="59"/>
    </row>
    <row r="1022" spans="1:11" x14ac:dyDescent="0.2">
      <c r="A1022" s="325"/>
      <c r="B1022" s="55"/>
      <c r="C1022" s="345"/>
      <c r="D1022" s="55"/>
      <c r="E1022" s="297"/>
      <c r="F1022" s="125"/>
      <c r="G1022" s="282"/>
      <c r="H1022" s="65"/>
      <c r="I1022" s="66"/>
      <c r="J1022" s="63"/>
      <c r="K1022" s="59"/>
    </row>
    <row r="1023" spans="1:11" x14ac:dyDescent="0.2">
      <c r="A1023" s="325"/>
      <c r="B1023" s="55"/>
      <c r="C1023" s="345"/>
      <c r="D1023" s="55"/>
      <c r="E1023" s="297"/>
      <c r="F1023" s="125"/>
      <c r="G1023" s="282"/>
      <c r="H1023" s="65"/>
      <c r="I1023" s="66"/>
      <c r="J1023" s="63"/>
      <c r="K1023" s="59"/>
    </row>
    <row r="1024" spans="1:11" x14ac:dyDescent="0.2">
      <c r="A1024" s="325"/>
      <c r="B1024" s="55"/>
      <c r="C1024" s="345"/>
      <c r="D1024" s="55"/>
      <c r="E1024" s="297"/>
      <c r="F1024" s="125"/>
      <c r="G1024" s="282"/>
      <c r="H1024" s="65"/>
      <c r="I1024" s="66"/>
      <c r="J1024" s="63"/>
      <c r="K1024" s="59"/>
    </row>
    <row r="1025" spans="1:11" x14ac:dyDescent="0.2">
      <c r="A1025" s="325"/>
      <c r="B1025" s="55"/>
      <c r="C1025" s="345"/>
      <c r="D1025" s="55"/>
      <c r="E1025" s="297"/>
      <c r="F1025" s="125"/>
      <c r="G1025" s="282"/>
      <c r="H1025" s="65"/>
      <c r="I1025" s="66"/>
      <c r="J1025" s="63"/>
      <c r="K1025" s="59"/>
    </row>
    <row r="1026" spans="1:11" x14ac:dyDescent="0.2">
      <c r="A1026" s="325"/>
      <c r="B1026" s="55"/>
      <c r="C1026" s="345"/>
      <c r="D1026" s="55"/>
      <c r="E1026" s="297"/>
      <c r="F1026" s="125"/>
      <c r="G1026" s="282"/>
      <c r="H1026" s="65"/>
      <c r="I1026" s="66"/>
      <c r="J1026" s="63"/>
      <c r="K1026" s="59"/>
    </row>
    <row r="1027" spans="1:11" x14ac:dyDescent="0.2">
      <c r="A1027" s="325"/>
      <c r="B1027" s="55"/>
      <c r="C1027" s="345"/>
      <c r="D1027" s="55"/>
      <c r="E1027" s="297"/>
      <c r="F1027" s="125"/>
      <c r="G1027" s="282"/>
      <c r="H1027" s="65"/>
      <c r="I1027" s="66"/>
      <c r="J1027" s="63"/>
      <c r="K1027" s="59"/>
    </row>
    <row r="1028" spans="1:11" x14ac:dyDescent="0.2">
      <c r="A1028" s="325"/>
      <c r="B1028" s="55"/>
      <c r="C1028" s="345"/>
      <c r="D1028" s="55"/>
      <c r="E1028" s="297"/>
      <c r="F1028" s="125"/>
      <c r="G1028" s="282"/>
      <c r="H1028" s="65"/>
      <c r="I1028" s="66"/>
      <c r="J1028" s="63"/>
      <c r="K1028" s="59"/>
    </row>
    <row r="1029" spans="1:11" x14ac:dyDescent="0.2">
      <c r="A1029" s="325"/>
      <c r="B1029" s="55"/>
      <c r="C1029" s="345"/>
      <c r="D1029" s="55"/>
      <c r="E1029" s="297"/>
      <c r="F1029" s="125"/>
      <c r="G1029" s="282"/>
      <c r="H1029" s="65"/>
      <c r="I1029" s="66"/>
      <c r="J1029" s="63"/>
      <c r="K1029" s="59"/>
    </row>
    <row r="1030" spans="1:11" x14ac:dyDescent="0.2">
      <c r="A1030" s="325"/>
      <c r="B1030" s="55"/>
      <c r="C1030" s="345"/>
      <c r="D1030" s="55"/>
      <c r="E1030" s="297"/>
      <c r="F1030" s="125"/>
      <c r="G1030" s="282"/>
      <c r="H1030" s="65"/>
      <c r="I1030" s="66"/>
      <c r="J1030" s="63"/>
      <c r="K1030" s="59"/>
    </row>
    <row r="1031" spans="1:11" x14ac:dyDescent="0.2">
      <c r="A1031" s="325"/>
      <c r="B1031" s="55"/>
      <c r="C1031" s="345"/>
      <c r="D1031" s="55"/>
      <c r="E1031" s="297"/>
      <c r="F1031" s="125"/>
      <c r="G1031" s="282"/>
      <c r="H1031" s="65"/>
      <c r="I1031" s="66"/>
      <c r="J1031" s="63"/>
      <c r="K1031" s="59"/>
    </row>
    <row r="1032" spans="1:11" x14ac:dyDescent="0.2">
      <c r="A1032" s="325"/>
      <c r="B1032" s="55"/>
      <c r="C1032" s="345"/>
      <c r="D1032" s="55"/>
      <c r="E1032" s="297"/>
      <c r="F1032" s="125"/>
      <c r="G1032" s="282"/>
      <c r="H1032" s="65"/>
      <c r="I1032" s="66"/>
      <c r="J1032" s="63"/>
      <c r="K1032" s="59"/>
    </row>
    <row r="1033" spans="1:11" x14ac:dyDescent="0.2">
      <c r="A1033" s="325"/>
      <c r="B1033" s="55"/>
      <c r="C1033" s="345"/>
      <c r="D1033" s="55"/>
      <c r="E1033" s="297"/>
      <c r="F1033" s="125"/>
      <c r="G1033" s="282"/>
      <c r="H1033" s="65"/>
      <c r="I1033" s="66"/>
      <c r="J1033" s="63"/>
      <c r="K1033" s="59"/>
    </row>
    <row r="1034" spans="1:11" x14ac:dyDescent="0.2">
      <c r="A1034" s="325"/>
      <c r="B1034" s="55"/>
      <c r="C1034" s="345"/>
      <c r="D1034" s="55"/>
      <c r="E1034" s="297"/>
      <c r="F1034" s="125"/>
      <c r="G1034" s="282"/>
      <c r="H1034" s="65"/>
      <c r="I1034" s="66"/>
      <c r="J1034" s="63"/>
      <c r="K1034" s="59"/>
    </row>
    <row r="1035" spans="1:11" x14ac:dyDescent="0.2">
      <c r="A1035" s="325"/>
      <c r="B1035" s="55"/>
      <c r="C1035" s="345"/>
      <c r="D1035" s="55"/>
      <c r="E1035" s="297"/>
      <c r="F1035" s="125"/>
      <c r="G1035" s="282"/>
      <c r="H1035" s="65"/>
      <c r="I1035" s="66"/>
      <c r="J1035" s="63"/>
      <c r="K1035" s="59"/>
    </row>
    <row r="1036" spans="1:11" x14ac:dyDescent="0.2">
      <c r="A1036" s="325"/>
      <c r="B1036" s="55"/>
      <c r="C1036" s="345"/>
      <c r="D1036" s="55"/>
      <c r="E1036" s="297"/>
      <c r="F1036" s="125"/>
      <c r="G1036" s="282"/>
      <c r="H1036" s="65"/>
      <c r="I1036" s="66"/>
      <c r="J1036" s="63"/>
      <c r="K1036" s="59"/>
    </row>
    <row r="1037" spans="1:11" x14ac:dyDescent="0.2">
      <c r="A1037" s="325"/>
      <c r="B1037" s="55"/>
      <c r="C1037" s="345"/>
      <c r="D1037" s="55"/>
      <c r="E1037" s="297"/>
      <c r="F1037" s="125"/>
      <c r="G1037" s="282"/>
      <c r="H1037" s="65"/>
      <c r="I1037" s="66"/>
      <c r="J1037" s="63"/>
      <c r="K1037" s="59"/>
    </row>
    <row r="1038" spans="1:11" x14ac:dyDescent="0.2">
      <c r="A1038" s="325"/>
      <c r="B1038" s="55"/>
      <c r="C1038" s="345"/>
      <c r="D1038" s="55"/>
      <c r="E1038" s="297"/>
      <c r="F1038" s="125"/>
      <c r="G1038" s="282"/>
      <c r="H1038" s="65"/>
      <c r="I1038" s="66"/>
      <c r="J1038" s="63"/>
      <c r="K1038" s="59"/>
    </row>
    <row r="1039" spans="1:11" x14ac:dyDescent="0.2">
      <c r="A1039" s="325"/>
      <c r="B1039" s="55"/>
      <c r="C1039" s="345"/>
      <c r="D1039" s="55"/>
      <c r="E1039" s="297"/>
      <c r="F1039" s="125"/>
      <c r="G1039" s="282"/>
      <c r="H1039" s="65"/>
      <c r="I1039" s="66"/>
      <c r="J1039" s="63"/>
      <c r="K1039" s="59"/>
    </row>
    <row r="1040" spans="1:11" x14ac:dyDescent="0.2">
      <c r="A1040" s="325"/>
      <c r="B1040" s="55"/>
      <c r="C1040" s="345"/>
      <c r="D1040" s="55"/>
      <c r="E1040" s="297"/>
      <c r="F1040" s="125"/>
      <c r="G1040" s="282"/>
      <c r="H1040" s="65"/>
      <c r="I1040" s="66"/>
      <c r="J1040" s="63"/>
      <c r="K1040" s="59"/>
    </row>
    <row r="1041" spans="1:11" x14ac:dyDescent="0.2">
      <c r="A1041" s="325"/>
      <c r="B1041" s="55"/>
      <c r="C1041" s="345"/>
      <c r="D1041" s="55"/>
      <c r="E1041" s="297"/>
      <c r="F1041" s="125"/>
      <c r="G1041" s="282"/>
      <c r="H1041" s="65"/>
      <c r="I1041" s="66"/>
      <c r="J1041" s="63"/>
      <c r="K1041" s="59"/>
    </row>
    <row r="1042" spans="1:11" x14ac:dyDescent="0.2">
      <c r="A1042" s="325"/>
      <c r="B1042" s="55"/>
      <c r="C1042" s="345"/>
      <c r="D1042" s="55"/>
      <c r="E1042" s="297"/>
      <c r="F1042" s="125"/>
      <c r="G1042" s="282"/>
      <c r="H1042" s="65"/>
      <c r="I1042" s="66"/>
      <c r="J1042" s="63"/>
      <c r="K1042" s="59"/>
    </row>
    <row r="1043" spans="1:11" x14ac:dyDescent="0.2">
      <c r="A1043" s="325"/>
      <c r="B1043" s="55"/>
      <c r="C1043" s="345"/>
      <c r="D1043" s="55"/>
      <c r="E1043" s="297"/>
      <c r="F1043" s="125"/>
      <c r="G1043" s="282"/>
      <c r="H1043" s="65"/>
      <c r="I1043" s="66"/>
      <c r="J1043" s="63"/>
      <c r="K1043" s="59"/>
    </row>
    <row r="1044" spans="1:11" x14ac:dyDescent="0.2">
      <c r="A1044" s="325"/>
      <c r="B1044" s="55"/>
      <c r="C1044" s="345"/>
      <c r="D1044" s="55"/>
      <c r="E1044" s="297"/>
      <c r="F1044" s="125"/>
      <c r="G1044" s="282"/>
      <c r="H1044" s="65"/>
      <c r="I1044" s="66"/>
      <c r="J1044" s="63"/>
      <c r="K1044" s="59"/>
    </row>
    <row r="1045" spans="1:11" x14ac:dyDescent="0.2">
      <c r="A1045" s="325"/>
      <c r="B1045" s="55"/>
      <c r="C1045" s="345"/>
      <c r="D1045" s="55"/>
      <c r="E1045" s="297"/>
      <c r="F1045" s="125"/>
      <c r="G1045" s="282"/>
      <c r="H1045" s="65"/>
      <c r="I1045" s="66"/>
      <c r="J1045" s="63"/>
      <c r="K1045" s="59"/>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1045"/>
  <sheetViews>
    <sheetView showZeros="0" workbookViewId="0">
      <pane xSplit="11" ySplit="2" topLeftCell="L3" activePane="bottomRight" state="frozen"/>
      <selection pane="topRight" activeCell="L1" sqref="L1"/>
      <selection pane="bottomLeft" activeCell="A3" sqref="A3"/>
      <selection pane="bottomRight" activeCell="A4" sqref="A4:J907"/>
    </sheetView>
  </sheetViews>
  <sheetFormatPr baseColWidth="10" defaultRowHeight="15" x14ac:dyDescent="0.2"/>
  <cols>
    <col min="1" max="1" width="3" style="332" customWidth="1"/>
    <col min="2" max="2" width="2.5703125" customWidth="1"/>
    <col min="3" max="3" width="2"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5.140625" customWidth="1"/>
    <col min="13" max="13" width="1.7109375" customWidth="1"/>
    <col min="14" max="14" width="5.7109375" bestFit="1" customWidth="1"/>
    <col min="15" max="15" width="10.5703125" bestFit="1" customWidth="1"/>
    <col min="16" max="16" width="3.28515625" customWidth="1"/>
    <col min="17" max="17" width="8.140625" customWidth="1"/>
    <col min="18" max="18" width="2.28515625" customWidth="1"/>
    <col min="19" max="20" width="10.5703125" bestFit="1" customWidth="1"/>
    <col min="21" max="21" width="8.140625" bestFit="1" customWidth="1"/>
    <col min="22" max="22" width="19" customWidth="1"/>
    <col min="23" max="23" width="22.85546875" style="171" customWidth="1"/>
  </cols>
  <sheetData>
    <row r="1" spans="1:30" ht="132" customHeight="1" x14ac:dyDescent="0.2">
      <c r="A1" s="312"/>
      <c r="B1" s="42"/>
      <c r="C1" s="333"/>
      <c r="D1" s="42"/>
      <c r="E1" s="298"/>
      <c r="F1" s="119"/>
      <c r="G1" s="100" t="s">
        <v>43</v>
      </c>
      <c r="H1" s="19" t="s">
        <v>307</v>
      </c>
      <c r="I1" s="28" t="s">
        <v>309</v>
      </c>
      <c r="J1" s="36" t="s">
        <v>308</v>
      </c>
      <c r="K1" s="56"/>
      <c r="L1" s="411"/>
      <c r="M1" s="416"/>
      <c r="N1" s="411"/>
      <c r="O1" s="411"/>
      <c r="P1" s="417"/>
      <c r="Q1" s="411"/>
      <c r="R1" s="418"/>
      <c r="S1" s="419"/>
      <c r="T1" s="410"/>
      <c r="U1" s="411"/>
      <c r="V1" s="247"/>
      <c r="W1" s="155"/>
    </row>
    <row r="2" spans="1:30" ht="22.5" customHeight="1" x14ac:dyDescent="0.2">
      <c r="A2" s="313"/>
      <c r="B2" s="43"/>
      <c r="C2" s="334"/>
      <c r="D2" s="43"/>
      <c r="E2" s="296"/>
      <c r="F2" s="120"/>
      <c r="G2" s="278"/>
      <c r="H2" s="20"/>
      <c r="I2" s="20"/>
      <c r="J2" s="68"/>
      <c r="K2" s="68"/>
      <c r="L2" s="68"/>
      <c r="M2" s="3"/>
      <c r="N2" s="428" t="s">
        <v>386</v>
      </c>
      <c r="O2" s="428"/>
      <c r="P2" s="3"/>
      <c r="Q2" s="350" t="s">
        <v>388</v>
      </c>
      <c r="R2" s="351"/>
      <c r="S2" s="428" t="s">
        <v>387</v>
      </c>
      <c r="T2" s="428"/>
      <c r="U2" s="428"/>
      <c r="V2" s="3"/>
      <c r="W2" s="156"/>
    </row>
    <row r="3" spans="1:30" s="222" customFormat="1" ht="24.95" customHeight="1" x14ac:dyDescent="0.2">
      <c r="A3" s="329">
        <f>'Matrice DR Lim'!A3</f>
        <v>1</v>
      </c>
      <c r="B3" s="215" t="str">
        <f>'Matrice DR Lim'!B3</f>
        <v>Fonctionnement général de l'Unité</v>
      </c>
      <c r="C3" s="346"/>
      <c r="D3" s="216"/>
      <c r="E3" s="326"/>
      <c r="F3" s="217"/>
      <c r="G3" s="279"/>
      <c r="H3" s="218"/>
      <c r="I3" s="218"/>
      <c r="J3" s="219"/>
      <c r="K3" s="220"/>
      <c r="L3" s="221"/>
      <c r="M3" s="221"/>
      <c r="N3" s="221"/>
      <c r="O3" s="221"/>
      <c r="P3" s="221"/>
      <c r="Q3" s="221"/>
      <c r="R3" s="221"/>
      <c r="S3" s="221"/>
      <c r="T3" s="221"/>
      <c r="U3" s="221"/>
      <c r="V3" s="221"/>
      <c r="W3" s="248"/>
    </row>
    <row r="4" spans="1:30" s="214" customFormat="1" ht="24.95" customHeight="1" x14ac:dyDescent="0.2">
      <c r="A4" s="330">
        <f>'Matrice DR Lim'!A4</f>
        <v>1</v>
      </c>
      <c r="B4" s="208">
        <f>'Matrice DR Lim'!B4</f>
        <v>0</v>
      </c>
      <c r="C4" s="347">
        <f>'Matrice DR Lim'!C4</f>
        <v>1</v>
      </c>
      <c r="D4" s="209" t="str">
        <f>'Matrice DR Lim'!D4</f>
        <v xml:space="preserve">Gestion des personnels </v>
      </c>
      <c r="E4" s="327">
        <f>'Matrice DR Lim'!E4</f>
        <v>0</v>
      </c>
      <c r="F4" s="210">
        <f>'Matrice DR Lim'!F4</f>
        <v>0</v>
      </c>
      <c r="G4" s="100" t="str">
        <f>'Matrice DR Lim'!G4</f>
        <v>P/S</v>
      </c>
      <c r="H4" s="277" t="str">
        <f>'Matrice DR Lim'!H4</f>
        <v>Niveau de dél. MAX</v>
      </c>
      <c r="I4" s="223" t="str">
        <f>'Matrice DR Lim'!I4</f>
        <v>Commentaire</v>
      </c>
      <c r="J4" s="224" t="str">
        <f>'Matrice DR Lim'!J4</f>
        <v>Dél. de  Réf.</v>
      </c>
      <c r="K4" s="212"/>
      <c r="L4" s="213"/>
      <c r="M4" s="213"/>
      <c r="N4" s="213"/>
      <c r="O4" s="213"/>
      <c r="P4" s="213"/>
      <c r="Q4" s="213"/>
      <c r="R4" s="213"/>
      <c r="S4" s="213"/>
      <c r="T4" s="213"/>
      <c r="U4" s="213"/>
      <c r="V4" s="213"/>
      <c r="W4" s="249"/>
    </row>
    <row r="5" spans="1:30" x14ac:dyDescent="0.2">
      <c r="A5" s="316">
        <f>'Matrice DR Lim'!A5</f>
        <v>1</v>
      </c>
      <c r="B5" s="46">
        <f>'Matrice DR Lim'!B5</f>
        <v>0</v>
      </c>
      <c r="C5" s="337">
        <f>'Matrice DR Lim'!C5</f>
        <v>1</v>
      </c>
      <c r="D5" s="46">
        <f>'Matrice DR Lim'!D5</f>
        <v>0</v>
      </c>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96" t="str">
        <f>IF(AD!P5&lt;&gt;"",AD!P5,"")</f>
        <v/>
      </c>
      <c r="M5" s="197"/>
      <c r="N5" s="138"/>
      <c r="O5" s="138"/>
      <c r="P5" s="197"/>
      <c r="Q5" s="138"/>
      <c r="R5" s="197"/>
      <c r="S5" s="138"/>
      <c r="T5" s="138"/>
      <c r="U5" s="138"/>
      <c r="V5" s="18"/>
      <c r="W5" s="157"/>
    </row>
    <row r="6" spans="1:30" ht="24" x14ac:dyDescent="0.2">
      <c r="A6" s="316">
        <f>'Matrice DR Lim'!A6</f>
        <v>1</v>
      </c>
      <c r="B6" s="46">
        <f>'Matrice DR Lim'!B6</f>
        <v>0</v>
      </c>
      <c r="C6" s="337">
        <f>'Matrice DR Lim'!C6</f>
        <v>1</v>
      </c>
      <c r="D6" s="46">
        <f>'Matrice DR Lim'!D6</f>
        <v>0</v>
      </c>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96" t="str">
        <f>IF(AD!P6&lt;&gt;"",AD!P6,"")</f>
        <v/>
      </c>
      <c r="M6" s="197"/>
      <c r="N6" s="138"/>
      <c r="O6" s="138"/>
      <c r="P6" s="197"/>
      <c r="Q6" s="138"/>
      <c r="R6" s="197"/>
      <c r="S6" s="138"/>
      <c r="T6" s="138"/>
      <c r="U6" s="138"/>
      <c r="V6" s="5"/>
      <c r="W6" s="157"/>
      <c r="AA6" t="s">
        <v>42</v>
      </c>
      <c r="AB6" t="s">
        <v>42</v>
      </c>
      <c r="AC6" t="s">
        <v>42</v>
      </c>
      <c r="AD6" t="s">
        <v>42</v>
      </c>
    </row>
    <row r="7" spans="1:30" ht="36" x14ac:dyDescent="0.2">
      <c r="A7" s="316">
        <f>'Matrice DR Lim'!A7</f>
        <v>1</v>
      </c>
      <c r="B7" s="46">
        <f>'Matrice DR Lim'!B7</f>
        <v>0</v>
      </c>
      <c r="C7" s="337">
        <f>'Matrice DR Lim'!C7</f>
        <v>1</v>
      </c>
      <c r="D7" s="46">
        <f>'Matrice DR Lim'!D7</f>
        <v>0</v>
      </c>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96" t="str">
        <f>IF(AD!P7&lt;&gt;"",AD!P7,"")</f>
        <v/>
      </c>
      <c r="M7" s="197"/>
      <c r="N7" s="138"/>
      <c r="O7" s="138"/>
      <c r="P7" s="197"/>
      <c r="Q7" s="138"/>
      <c r="R7" s="197"/>
      <c r="S7" s="138"/>
      <c r="T7" s="138"/>
      <c r="U7" s="138"/>
      <c r="V7" s="6"/>
      <c r="W7" s="158"/>
    </row>
    <row r="8" spans="1:30" ht="24" x14ac:dyDescent="0.2">
      <c r="A8" s="316">
        <f>'Matrice DR Lim'!A8</f>
        <v>1</v>
      </c>
      <c r="B8" s="46">
        <f>'Matrice DR Lim'!B8</f>
        <v>0</v>
      </c>
      <c r="C8" s="337">
        <f>'Matrice DR Lim'!C8</f>
        <v>1</v>
      </c>
      <c r="D8" s="46">
        <f>'Matrice DR Lim'!D8</f>
        <v>0</v>
      </c>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96" t="str">
        <f>IF(AD!P8&lt;&gt;"",AD!P8,"")</f>
        <v/>
      </c>
      <c r="M8" s="197"/>
      <c r="N8" s="138"/>
      <c r="O8" s="138"/>
      <c r="P8" s="197"/>
      <c r="Q8" s="138"/>
      <c r="R8" s="197"/>
      <c r="S8" s="138"/>
      <c r="T8" s="138"/>
      <c r="U8" s="138"/>
      <c r="V8" s="6"/>
      <c r="W8" s="158"/>
    </row>
    <row r="9" spans="1:30" ht="24" x14ac:dyDescent="0.2">
      <c r="A9" s="316">
        <f>'Matrice DR Lim'!A9</f>
        <v>1</v>
      </c>
      <c r="B9" s="46">
        <f>'Matrice DR Lim'!B9</f>
        <v>0</v>
      </c>
      <c r="C9" s="337">
        <f>'Matrice DR Lim'!C9</f>
        <v>1</v>
      </c>
      <c r="D9" s="46">
        <f>'Matrice DR Lim'!D9</f>
        <v>0</v>
      </c>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96" t="str">
        <f>IF(AD!P9&lt;&gt;"",AD!P9,"")</f>
        <v/>
      </c>
      <c r="M9" s="197"/>
      <c r="N9" s="138"/>
      <c r="O9" s="138"/>
      <c r="P9" s="197"/>
      <c r="Q9" s="138"/>
      <c r="R9" s="197"/>
      <c r="S9" s="138"/>
      <c r="T9" s="138"/>
      <c r="U9" s="138"/>
      <c r="V9" s="5"/>
      <c r="W9" s="157"/>
    </row>
    <row r="10" spans="1:30" ht="96" x14ac:dyDescent="0.2">
      <c r="A10" s="316">
        <f>'Matrice DR Lim'!A10</f>
        <v>1</v>
      </c>
      <c r="B10" s="46">
        <f>'Matrice DR Lim'!B10</f>
        <v>0</v>
      </c>
      <c r="C10" s="337">
        <f>'Matrice DR Lim'!C10</f>
        <v>1</v>
      </c>
      <c r="D10" s="46">
        <f>'Matrice DR Lim'!D10</f>
        <v>0</v>
      </c>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96" t="str">
        <f>IF(AD!P10&lt;&gt;"",AD!P10,"")</f>
        <v/>
      </c>
      <c r="M10" s="197"/>
      <c r="N10" s="138"/>
      <c r="O10" s="138"/>
      <c r="P10" s="197"/>
      <c r="Q10" s="138"/>
      <c r="R10" s="197"/>
      <c r="S10" s="138"/>
      <c r="T10" s="138"/>
      <c r="U10" s="138"/>
      <c r="V10" s="11"/>
      <c r="W10" s="159"/>
    </row>
    <row r="11" spans="1:30" ht="60" x14ac:dyDescent="0.2">
      <c r="A11" s="316">
        <f>'Matrice DR Lim'!A11</f>
        <v>1</v>
      </c>
      <c r="B11" s="46">
        <f>'Matrice DR Lim'!B11</f>
        <v>0</v>
      </c>
      <c r="C11" s="337">
        <f>'Matrice DR Lim'!C11</f>
        <v>1</v>
      </c>
      <c r="D11" s="46">
        <f>'Matrice DR Lim'!D11</f>
        <v>0</v>
      </c>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96" t="str">
        <f>IF(AD!P11&lt;&gt;"",AD!P11,"")</f>
        <v/>
      </c>
      <c r="M11" s="197"/>
      <c r="N11" s="138"/>
      <c r="O11" s="138"/>
      <c r="P11" s="197"/>
      <c r="Q11" s="138"/>
      <c r="R11" s="197"/>
      <c r="S11" s="138"/>
      <c r="T11" s="138"/>
      <c r="U11" s="138"/>
      <c r="V11" s="5"/>
      <c r="W11" s="157"/>
    </row>
    <row r="12" spans="1:30" ht="24" x14ac:dyDescent="0.2">
      <c r="A12" s="316">
        <f>'Matrice DR Lim'!A12</f>
        <v>1</v>
      </c>
      <c r="B12" s="46">
        <f>'Matrice DR Lim'!B12</f>
        <v>0</v>
      </c>
      <c r="C12" s="337">
        <f>'Matrice DR Lim'!C12</f>
        <v>1</v>
      </c>
      <c r="D12" s="46">
        <f>'Matrice DR Lim'!D12</f>
        <v>0</v>
      </c>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96" t="str">
        <f>IF(AD!P12&lt;&gt;"",AD!P12,"")</f>
        <v/>
      </c>
      <c r="M12" s="197"/>
      <c r="N12" s="138"/>
      <c r="O12" s="138"/>
      <c r="P12" s="197"/>
      <c r="Q12" s="138"/>
      <c r="R12" s="197"/>
      <c r="S12" s="138"/>
      <c r="T12" s="138"/>
      <c r="U12" s="138"/>
      <c r="V12" s="5"/>
      <c r="W12" s="157"/>
    </row>
    <row r="13" spans="1:30" x14ac:dyDescent="0.2">
      <c r="A13" s="318">
        <f>'Matrice DR Lim'!A13</f>
        <v>1</v>
      </c>
      <c r="B13" s="47">
        <f>'Matrice DR Lim'!B13</f>
        <v>0</v>
      </c>
      <c r="C13" s="338">
        <f>'Matrice DR Lim'!C13</f>
        <v>1</v>
      </c>
      <c r="D13" s="47">
        <f>'Matrice DR Lim'!D13</f>
        <v>0</v>
      </c>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96" t="str">
        <f>IF(AD!P13&lt;&gt;"",AD!P13,"")</f>
        <v/>
      </c>
      <c r="M13" s="198"/>
      <c r="N13" s="138"/>
      <c r="O13" s="138"/>
      <c r="P13" s="197"/>
      <c r="Q13" s="138"/>
      <c r="R13" s="197"/>
      <c r="S13" s="138"/>
      <c r="T13" s="138"/>
      <c r="U13" s="138"/>
      <c r="V13" s="10"/>
      <c r="W13" s="160"/>
    </row>
    <row r="14" spans="1:30" x14ac:dyDescent="0.2">
      <c r="A14" s="318">
        <f>'Matrice DR Lim'!A14</f>
        <v>1</v>
      </c>
      <c r="B14" s="47">
        <f>'Matrice DR Lim'!B14</f>
        <v>0</v>
      </c>
      <c r="C14" s="338">
        <f>'Matrice DR Lim'!C14</f>
        <v>1</v>
      </c>
      <c r="D14" s="47">
        <f>'Matrice DR Lim'!D14</f>
        <v>0</v>
      </c>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96" t="str">
        <f>IF(AD!P14&lt;&gt;"",AD!P14,"")</f>
        <v/>
      </c>
      <c r="M14" s="197"/>
      <c r="N14" s="138"/>
      <c r="O14" s="138"/>
      <c r="P14" s="197"/>
      <c r="Q14" s="138"/>
      <c r="R14" s="197"/>
      <c r="S14" s="138"/>
      <c r="T14" s="138"/>
      <c r="U14" s="138"/>
      <c r="V14" s="10"/>
      <c r="W14" s="161"/>
    </row>
    <row r="15" spans="1:30" x14ac:dyDescent="0.2">
      <c r="A15" s="318">
        <f>'Matrice DR Lim'!A15</f>
        <v>1</v>
      </c>
      <c r="B15" s="47">
        <f>'Matrice DR Lim'!B15</f>
        <v>0</v>
      </c>
      <c r="C15" s="338">
        <f>'Matrice DR Lim'!C15</f>
        <v>1</v>
      </c>
      <c r="D15" s="47">
        <f>'Matrice DR Lim'!D15</f>
        <v>0</v>
      </c>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96" t="str">
        <f>IF(AD!P15&lt;&gt;"",AD!P15,"")</f>
        <v/>
      </c>
      <c r="M15" s="197"/>
      <c r="N15" s="138"/>
      <c r="O15" s="138"/>
      <c r="P15" s="197"/>
      <c r="Q15" s="138"/>
      <c r="R15" s="197"/>
      <c r="S15" s="138"/>
      <c r="T15" s="138"/>
      <c r="U15" s="138"/>
      <c r="V15" s="10"/>
      <c r="W15" s="161"/>
    </row>
    <row r="16" spans="1:30" x14ac:dyDescent="0.2">
      <c r="A16" s="318">
        <f>'Matrice DR Lim'!A16</f>
        <v>1</v>
      </c>
      <c r="B16" s="47">
        <f>'Matrice DR Lim'!B16</f>
        <v>0</v>
      </c>
      <c r="C16" s="338">
        <f>'Matrice DR Lim'!C16</f>
        <v>1</v>
      </c>
      <c r="D16" s="47">
        <f>'Matrice DR Lim'!D16</f>
        <v>0</v>
      </c>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96" t="str">
        <f>IF(AD!P16&lt;&gt;"",AD!P16,"")</f>
        <v>X</v>
      </c>
      <c r="M16" s="197"/>
      <c r="N16" s="138"/>
      <c r="O16" s="138"/>
      <c r="P16" s="197"/>
      <c r="Q16" s="138"/>
      <c r="R16" s="197"/>
      <c r="S16" s="138"/>
      <c r="T16" s="138"/>
      <c r="U16" s="138"/>
      <c r="V16" s="10"/>
      <c r="W16" s="161"/>
    </row>
    <row r="17" spans="1:23" x14ac:dyDescent="0.2">
      <c r="A17" s="318">
        <f>'Matrice DR Lim'!A17</f>
        <v>1</v>
      </c>
      <c r="B17" s="47">
        <f>'Matrice DR Lim'!B17</f>
        <v>0</v>
      </c>
      <c r="C17" s="338">
        <f>'Matrice DR Lim'!C17</f>
        <v>1</v>
      </c>
      <c r="D17" s="47">
        <f>'Matrice DR Lim'!D17</f>
        <v>0</v>
      </c>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96" t="str">
        <f>IF(AD!P17&lt;&gt;"",AD!P17,"")</f>
        <v/>
      </c>
      <c r="M17" s="197"/>
      <c r="N17" s="138"/>
      <c r="O17" s="138"/>
      <c r="P17" s="197"/>
      <c r="Q17" s="138"/>
      <c r="R17" s="197"/>
      <c r="S17" s="138"/>
      <c r="T17" s="138"/>
      <c r="U17" s="138"/>
      <c r="V17" s="10"/>
      <c r="W17" s="161"/>
    </row>
    <row r="18" spans="1:23" x14ac:dyDescent="0.2">
      <c r="A18" s="318">
        <f>'Matrice DR Lim'!A18</f>
        <v>1</v>
      </c>
      <c r="B18" s="47">
        <f>'Matrice DR Lim'!B18</f>
        <v>0</v>
      </c>
      <c r="C18" s="338">
        <f>'Matrice DR Lim'!C18</f>
        <v>1</v>
      </c>
      <c r="D18" s="47">
        <f>'Matrice DR Lim'!D18</f>
        <v>0</v>
      </c>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96" t="str">
        <f>IF(AD!P18&lt;&gt;"",AD!P18,"")</f>
        <v>X</v>
      </c>
      <c r="M18" s="197"/>
      <c r="N18" s="138"/>
      <c r="O18" s="138"/>
      <c r="P18" s="197"/>
      <c r="Q18" s="138"/>
      <c r="R18" s="197"/>
      <c r="S18" s="138"/>
      <c r="T18" s="138"/>
      <c r="U18" s="138"/>
      <c r="V18" s="10"/>
      <c r="W18" s="161"/>
    </row>
    <row r="19" spans="1:23" x14ac:dyDescent="0.2">
      <c r="A19" s="318">
        <f>'Matrice DR Lim'!A19</f>
        <v>1</v>
      </c>
      <c r="B19" s="47">
        <f>'Matrice DR Lim'!B19</f>
        <v>0</v>
      </c>
      <c r="C19" s="338">
        <f>'Matrice DR Lim'!C19</f>
        <v>1</v>
      </c>
      <c r="D19" s="47">
        <f>'Matrice DR Lim'!D19</f>
        <v>0</v>
      </c>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96" t="str">
        <f>IF(AD!P19&lt;&gt;"",AD!P19,"")</f>
        <v>X</v>
      </c>
      <c r="M19" s="197"/>
      <c r="N19" s="138"/>
      <c r="O19" s="138"/>
      <c r="P19" s="197"/>
      <c r="Q19" s="138"/>
      <c r="R19" s="197"/>
      <c r="S19" s="138"/>
      <c r="T19" s="138"/>
      <c r="U19" s="138"/>
      <c r="V19" s="10"/>
      <c r="W19" s="161"/>
    </row>
    <row r="20" spans="1:23" x14ac:dyDescent="0.2">
      <c r="A20" s="318">
        <f>'Matrice DR Lim'!A20</f>
        <v>1</v>
      </c>
      <c r="B20" s="47">
        <f>'Matrice DR Lim'!B20</f>
        <v>0</v>
      </c>
      <c r="C20" s="338">
        <f>'Matrice DR Lim'!C20</f>
        <v>1</v>
      </c>
      <c r="D20" s="47">
        <f>'Matrice DR Lim'!D20</f>
        <v>0</v>
      </c>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96" t="str">
        <f>IF(AD!P20&lt;&gt;"",AD!P20,"")</f>
        <v/>
      </c>
      <c r="M20" s="197"/>
      <c r="N20" s="138"/>
      <c r="O20" s="138"/>
      <c r="P20" s="197"/>
      <c r="Q20" s="138"/>
      <c r="R20" s="197"/>
      <c r="S20" s="138"/>
      <c r="T20" s="138"/>
      <c r="U20" s="138"/>
      <c r="V20" s="10"/>
      <c r="W20" s="161"/>
    </row>
    <row r="21" spans="1:23" x14ac:dyDescent="0.2">
      <c r="A21" s="318">
        <f>'Matrice DR Lim'!A21</f>
        <v>1</v>
      </c>
      <c r="B21" s="47">
        <f>'Matrice DR Lim'!B21</f>
        <v>0</v>
      </c>
      <c r="C21" s="338">
        <f>'Matrice DR Lim'!C21</f>
        <v>1</v>
      </c>
      <c r="D21" s="47">
        <f>'Matrice DR Lim'!D21</f>
        <v>0</v>
      </c>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96" t="str">
        <f>IF(AD!P21&lt;&gt;"",AD!P21,"")</f>
        <v/>
      </c>
      <c r="M21" s="197"/>
      <c r="N21" s="138"/>
      <c r="O21" s="138"/>
      <c r="P21" s="197"/>
      <c r="Q21" s="138"/>
      <c r="R21" s="197"/>
      <c r="S21" s="138"/>
      <c r="T21" s="138"/>
      <c r="U21" s="138"/>
      <c r="V21" s="10"/>
      <c r="W21" s="161"/>
    </row>
    <row r="22" spans="1:23" x14ac:dyDescent="0.2">
      <c r="A22" s="318">
        <f>'Matrice DR Lim'!A22</f>
        <v>1</v>
      </c>
      <c r="B22" s="47">
        <f>'Matrice DR Lim'!B22</f>
        <v>0</v>
      </c>
      <c r="C22" s="338">
        <f>'Matrice DR Lim'!C22</f>
        <v>1</v>
      </c>
      <c r="D22" s="47">
        <f>'Matrice DR Lim'!D22</f>
        <v>0</v>
      </c>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96" t="str">
        <f>IF(AD!P22&lt;&gt;"",AD!P22,"")</f>
        <v/>
      </c>
      <c r="M22" s="197"/>
      <c r="N22" s="138"/>
      <c r="O22" s="138"/>
      <c r="P22" s="197"/>
      <c r="Q22" s="138"/>
      <c r="R22" s="197"/>
      <c r="S22" s="138"/>
      <c r="T22" s="138"/>
      <c r="U22" s="138"/>
      <c r="V22" s="10"/>
      <c r="W22" s="161"/>
    </row>
    <row r="23" spans="1:23" x14ac:dyDescent="0.2">
      <c r="A23" s="318">
        <f>'Matrice DR Lim'!A23</f>
        <v>1</v>
      </c>
      <c r="B23" s="47">
        <f>'Matrice DR Lim'!B23</f>
        <v>0</v>
      </c>
      <c r="C23" s="338">
        <f>'Matrice DR Lim'!C23</f>
        <v>1</v>
      </c>
      <c r="D23" s="47">
        <f>'Matrice DR Lim'!D23</f>
        <v>0</v>
      </c>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96" t="str">
        <f>IF(AD!P23&lt;&gt;"",AD!P23,"")</f>
        <v>X</v>
      </c>
      <c r="M23" s="197"/>
      <c r="N23" s="138"/>
      <c r="O23" s="138"/>
      <c r="P23" s="197"/>
      <c r="Q23" s="138"/>
      <c r="R23" s="197"/>
      <c r="S23" s="138"/>
      <c r="T23" s="138"/>
      <c r="U23" s="138"/>
      <c r="V23" s="10"/>
      <c r="W23" s="161"/>
    </row>
    <row r="24" spans="1:23" x14ac:dyDescent="0.2">
      <c r="A24" s="318">
        <f>'Matrice DR Lim'!A24</f>
        <v>1</v>
      </c>
      <c r="B24" s="47">
        <f>'Matrice DR Lim'!B24</f>
        <v>0</v>
      </c>
      <c r="C24" s="338">
        <f>'Matrice DR Lim'!C24</f>
        <v>1</v>
      </c>
      <c r="D24" s="47">
        <f>'Matrice DR Lim'!D24</f>
        <v>0</v>
      </c>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96" t="str">
        <f>IF(AD!P24&lt;&gt;"",AD!P24,"")</f>
        <v>X</v>
      </c>
      <c r="M24" s="197"/>
      <c r="N24" s="138"/>
      <c r="O24" s="138"/>
      <c r="P24" s="197"/>
      <c r="Q24" s="138"/>
      <c r="R24" s="197"/>
      <c r="S24" s="138"/>
      <c r="T24" s="138"/>
      <c r="U24" s="138"/>
      <c r="V24" s="10"/>
      <c r="W24" s="161"/>
    </row>
    <row r="25" spans="1:23" x14ac:dyDescent="0.2">
      <c r="A25" s="318">
        <f>'Matrice DR Lim'!A25</f>
        <v>1</v>
      </c>
      <c r="B25" s="47">
        <f>'Matrice DR Lim'!B25</f>
        <v>0</v>
      </c>
      <c r="C25" s="338">
        <f>'Matrice DR Lim'!C25</f>
        <v>1</v>
      </c>
      <c r="D25" s="47">
        <f>'Matrice DR Lim'!D25</f>
        <v>0</v>
      </c>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96" t="str">
        <f>IF(AD!P25&lt;&gt;"",AD!P25,"")</f>
        <v>X</v>
      </c>
      <c r="M25" s="197"/>
      <c r="N25" s="138"/>
      <c r="O25" s="138"/>
      <c r="P25" s="197"/>
      <c r="Q25" s="138"/>
      <c r="R25" s="197"/>
      <c r="S25" s="138"/>
      <c r="T25" s="138"/>
      <c r="U25" s="138"/>
      <c r="V25" s="10"/>
      <c r="W25" s="161"/>
    </row>
    <row r="26" spans="1:23" ht="36" x14ac:dyDescent="0.2">
      <c r="A26" s="318">
        <f>'Matrice DR Lim'!A26</f>
        <v>1</v>
      </c>
      <c r="B26" s="47">
        <f>'Matrice DR Lim'!B26</f>
        <v>0</v>
      </c>
      <c r="C26" s="338">
        <f>'Matrice DR Lim'!C26</f>
        <v>1</v>
      </c>
      <c r="D26" s="47">
        <f>'Matrice DR Lim'!D26</f>
        <v>0</v>
      </c>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96" t="str">
        <f>IF(AD!P26&lt;&gt;"",AD!P26,"")</f>
        <v>X</v>
      </c>
      <c r="M26" s="197"/>
      <c r="N26" s="138" t="s">
        <v>287</v>
      </c>
      <c r="O26" s="138"/>
      <c r="P26" s="197"/>
      <c r="Q26" s="138"/>
      <c r="R26" s="197"/>
      <c r="S26" s="138"/>
      <c r="T26" s="138"/>
      <c r="U26" s="138"/>
      <c r="V26" s="11"/>
      <c r="W26" s="159"/>
    </row>
    <row r="27" spans="1:23" ht="24" x14ac:dyDescent="0.2">
      <c r="A27" s="318">
        <f>'Matrice DR Lim'!A27</f>
        <v>1</v>
      </c>
      <c r="B27" s="47">
        <f>'Matrice DR Lim'!B27</f>
        <v>0</v>
      </c>
      <c r="C27" s="338">
        <f>'Matrice DR Lim'!C27</f>
        <v>1</v>
      </c>
      <c r="D27" s="47">
        <f>'Matrice DR Lim'!D27</f>
        <v>0</v>
      </c>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96" t="str">
        <f>IF(AD!P27&lt;&gt;"",AD!P27,"")</f>
        <v>X</v>
      </c>
      <c r="M27" s="197"/>
      <c r="N27" s="138"/>
      <c r="O27" s="138"/>
      <c r="P27" s="197"/>
      <c r="Q27" s="138"/>
      <c r="R27" s="197"/>
      <c r="S27" s="138"/>
      <c r="T27" s="138"/>
      <c r="U27" s="138"/>
      <c r="V27" s="11"/>
      <c r="W27" s="159"/>
    </row>
    <row r="28" spans="1:23" x14ac:dyDescent="0.2">
      <c r="A28" s="318">
        <f>'Matrice DR Lim'!A28</f>
        <v>1</v>
      </c>
      <c r="B28" s="47">
        <f>'Matrice DR Lim'!B28</f>
        <v>0</v>
      </c>
      <c r="C28" s="338">
        <f>'Matrice DR Lim'!C28</f>
        <v>1</v>
      </c>
      <c r="D28" s="47">
        <f>'Matrice DR Lim'!D28</f>
        <v>0</v>
      </c>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96" t="str">
        <f>IF(AD!P28&lt;&gt;"",AD!P28,"")</f>
        <v>X</v>
      </c>
      <c r="M28" s="197"/>
      <c r="N28" s="138"/>
      <c r="O28" s="138"/>
      <c r="P28" s="197"/>
      <c r="Q28" s="138"/>
      <c r="R28" s="197"/>
      <c r="S28" s="138"/>
      <c r="T28" s="138"/>
      <c r="U28" s="138"/>
      <c r="V28" s="10"/>
      <c r="W28" s="161"/>
    </row>
    <row r="29" spans="1:23" x14ac:dyDescent="0.2">
      <c r="A29" s="318">
        <f>'Matrice DR Lim'!A29</f>
        <v>1</v>
      </c>
      <c r="B29" s="47">
        <f>'Matrice DR Lim'!B29</f>
        <v>0</v>
      </c>
      <c r="C29" s="338">
        <f>'Matrice DR Lim'!C29</f>
        <v>1</v>
      </c>
      <c r="D29" s="47">
        <f>'Matrice DR Lim'!D29</f>
        <v>0</v>
      </c>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96" t="str">
        <f>IF(AD!P29&lt;&gt;"",AD!P29,"")</f>
        <v>X</v>
      </c>
      <c r="M29" s="197"/>
      <c r="N29" s="138"/>
      <c r="O29" s="138"/>
      <c r="P29" s="197"/>
      <c r="Q29" s="138"/>
      <c r="R29" s="197"/>
      <c r="S29" s="138"/>
      <c r="T29" s="138"/>
      <c r="U29" s="138"/>
      <c r="V29" s="10"/>
      <c r="W29" s="161"/>
    </row>
    <row r="30" spans="1:23" x14ac:dyDescent="0.2">
      <c r="A30" s="318">
        <f>'Matrice DR Lim'!A30</f>
        <v>1</v>
      </c>
      <c r="B30" s="47">
        <f>'Matrice DR Lim'!B30</f>
        <v>0</v>
      </c>
      <c r="C30" s="338">
        <f>'Matrice DR Lim'!C30</f>
        <v>1</v>
      </c>
      <c r="D30" s="47">
        <f>'Matrice DR Lim'!D30</f>
        <v>0</v>
      </c>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96" t="str">
        <f>IF(AD!P30&lt;&gt;"",AD!P30,"")</f>
        <v/>
      </c>
      <c r="M30" s="197"/>
      <c r="N30" s="138"/>
      <c r="O30" s="138"/>
      <c r="P30" s="197"/>
      <c r="Q30" s="138"/>
      <c r="R30" s="197"/>
      <c r="S30" s="138"/>
      <c r="T30" s="138"/>
      <c r="U30" s="138"/>
      <c r="V30" s="10"/>
      <c r="W30" s="161"/>
    </row>
    <row r="31" spans="1:23" x14ac:dyDescent="0.2">
      <c r="A31" s="318">
        <f>'Matrice DR Lim'!A31</f>
        <v>1</v>
      </c>
      <c r="B31" s="47">
        <f>'Matrice DR Lim'!B31</f>
        <v>0</v>
      </c>
      <c r="C31" s="338">
        <f>'Matrice DR Lim'!C31</f>
        <v>1</v>
      </c>
      <c r="D31" s="47">
        <f>'Matrice DR Lim'!D31</f>
        <v>0</v>
      </c>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96" t="str">
        <f>IF(AD!P31&lt;&gt;"",AD!P31,"")</f>
        <v>X</v>
      </c>
      <c r="M31" s="197"/>
      <c r="N31" s="138"/>
      <c r="O31" s="138"/>
      <c r="P31" s="197"/>
      <c r="Q31" s="138"/>
      <c r="R31" s="197"/>
      <c r="S31" s="138"/>
      <c r="T31" s="138"/>
      <c r="U31" s="138"/>
      <c r="V31" s="10"/>
      <c r="W31" s="161"/>
    </row>
    <row r="32" spans="1:23" x14ac:dyDescent="0.2">
      <c r="A32" s="318">
        <f>'Matrice DR Lim'!A32</f>
        <v>1</v>
      </c>
      <c r="B32" s="47">
        <f>'Matrice DR Lim'!B32</f>
        <v>0</v>
      </c>
      <c r="C32" s="338">
        <f>'Matrice DR Lim'!C32</f>
        <v>1</v>
      </c>
      <c r="D32" s="47">
        <f>'Matrice DR Lim'!D32</f>
        <v>0</v>
      </c>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96" t="str">
        <f>IF(AD!P32&lt;&gt;"",AD!P32,"")</f>
        <v>X</v>
      </c>
      <c r="M32" s="197"/>
      <c r="N32" s="138"/>
      <c r="O32" s="138"/>
      <c r="P32" s="197"/>
      <c r="Q32" s="138"/>
      <c r="R32" s="197"/>
      <c r="S32" s="138"/>
      <c r="T32" s="138"/>
      <c r="U32" s="138"/>
      <c r="V32" s="10"/>
      <c r="W32" s="161"/>
    </row>
    <row r="33" spans="1:23" x14ac:dyDescent="0.2">
      <c r="A33" s="318">
        <f>'Matrice DR Lim'!A33</f>
        <v>1</v>
      </c>
      <c r="B33" s="47">
        <f>'Matrice DR Lim'!B33</f>
        <v>0</v>
      </c>
      <c r="C33" s="338">
        <f>'Matrice DR Lim'!C33</f>
        <v>1</v>
      </c>
      <c r="D33" s="47">
        <f>'Matrice DR Lim'!D33</f>
        <v>0</v>
      </c>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96" t="str">
        <f>IF(AD!P33&lt;&gt;"",AD!P33,"")</f>
        <v>X</v>
      </c>
      <c r="M33" s="197"/>
      <c r="N33" s="138"/>
      <c r="O33" s="138"/>
      <c r="P33" s="197"/>
      <c r="Q33" s="138"/>
      <c r="R33" s="197"/>
      <c r="S33" s="138"/>
      <c r="T33" s="138"/>
      <c r="U33" s="138"/>
      <c r="V33" s="10"/>
      <c r="W33" s="161"/>
    </row>
    <row r="34" spans="1:23" x14ac:dyDescent="0.2">
      <c r="A34" s="318">
        <f>'Matrice DR Lim'!A34</f>
        <v>1</v>
      </c>
      <c r="B34" s="47">
        <f>'Matrice DR Lim'!B34</f>
        <v>0</v>
      </c>
      <c r="C34" s="338">
        <f>'Matrice DR Lim'!C34</f>
        <v>1</v>
      </c>
      <c r="D34" s="47">
        <f>'Matrice DR Lim'!D34</f>
        <v>0</v>
      </c>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96" t="str">
        <f>IF(AD!P34&lt;&gt;"",AD!P34,"")</f>
        <v>X</v>
      </c>
      <c r="M34" s="197"/>
      <c r="N34" s="138"/>
      <c r="O34" s="138"/>
      <c r="P34" s="197"/>
      <c r="Q34" s="138"/>
      <c r="R34" s="197"/>
      <c r="S34" s="138"/>
      <c r="T34" s="138"/>
      <c r="U34" s="138"/>
      <c r="V34" s="10"/>
      <c r="W34" s="161"/>
    </row>
    <row r="35" spans="1:23" x14ac:dyDescent="0.2">
      <c r="A35" s="318">
        <f>'Matrice DR Lim'!A35</f>
        <v>1</v>
      </c>
      <c r="B35" s="47">
        <f>'Matrice DR Lim'!B35</f>
        <v>0</v>
      </c>
      <c r="C35" s="338">
        <f>'Matrice DR Lim'!C35</f>
        <v>1</v>
      </c>
      <c r="D35" s="47">
        <f>'Matrice DR Lim'!D35</f>
        <v>0</v>
      </c>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96" t="str">
        <f>IF(AD!P35&lt;&gt;"",AD!P35,"")</f>
        <v>X</v>
      </c>
      <c r="M35" s="197"/>
      <c r="N35" s="138"/>
      <c r="O35" s="138"/>
      <c r="P35" s="197"/>
      <c r="Q35" s="138"/>
      <c r="R35" s="197"/>
      <c r="S35" s="138"/>
      <c r="T35" s="138"/>
      <c r="U35" s="138"/>
      <c r="V35" s="10"/>
      <c r="W35" s="161"/>
    </row>
    <row r="36" spans="1:23" x14ac:dyDescent="0.2">
      <c r="A36" s="318">
        <f>'Matrice DR Lim'!A36</f>
        <v>1</v>
      </c>
      <c r="B36" s="47">
        <f>'Matrice DR Lim'!B36</f>
        <v>0</v>
      </c>
      <c r="C36" s="338">
        <f>'Matrice DR Lim'!C36</f>
        <v>1</v>
      </c>
      <c r="D36" s="47">
        <f>'Matrice DR Lim'!D36</f>
        <v>0</v>
      </c>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96" t="str">
        <f>IF(AD!P36&lt;&gt;"",AD!P36,"")</f>
        <v>X</v>
      </c>
      <c r="M36" s="197"/>
      <c r="N36" s="138"/>
      <c r="O36" s="138"/>
      <c r="P36" s="197"/>
      <c r="Q36" s="138"/>
      <c r="R36" s="197"/>
      <c r="S36" s="138"/>
      <c r="T36" s="138"/>
      <c r="U36" s="138"/>
      <c r="V36" s="11"/>
      <c r="W36" s="159"/>
    </row>
    <row r="37" spans="1:23" x14ac:dyDescent="0.2">
      <c r="A37" s="318">
        <f>'Matrice DR Lim'!A37</f>
        <v>1</v>
      </c>
      <c r="B37" s="47">
        <f>'Matrice DR Lim'!B37</f>
        <v>0</v>
      </c>
      <c r="C37" s="338">
        <f>'Matrice DR Lim'!C37</f>
        <v>1</v>
      </c>
      <c r="D37" s="47">
        <f>'Matrice DR Lim'!D37</f>
        <v>0</v>
      </c>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96" t="str">
        <f>IF(AD!P37&lt;&gt;"",AD!P37,"")</f>
        <v>X</v>
      </c>
      <c r="M37" s="197"/>
      <c r="N37" s="138"/>
      <c r="O37" s="138"/>
      <c r="P37" s="197"/>
      <c r="Q37" s="138"/>
      <c r="R37" s="197"/>
      <c r="S37" s="138"/>
      <c r="T37" s="138"/>
      <c r="U37" s="138"/>
      <c r="V37" s="11"/>
      <c r="W37" s="159"/>
    </row>
    <row r="38" spans="1:23" x14ac:dyDescent="0.2">
      <c r="A38" s="318">
        <f>'Matrice DR Lim'!A38</f>
        <v>1</v>
      </c>
      <c r="B38" s="47">
        <f>'Matrice DR Lim'!B38</f>
        <v>0</v>
      </c>
      <c r="C38" s="338">
        <f>'Matrice DR Lim'!C38</f>
        <v>1</v>
      </c>
      <c r="D38" s="47">
        <f>'Matrice DR Lim'!D38</f>
        <v>0</v>
      </c>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96" t="str">
        <f>IF(AD!P38&lt;&gt;"",AD!P38,"")</f>
        <v/>
      </c>
      <c r="M38" s="197"/>
      <c r="N38" s="138"/>
      <c r="O38" s="138"/>
      <c r="P38" s="197"/>
      <c r="Q38" s="138"/>
      <c r="R38" s="197"/>
      <c r="S38" s="138"/>
      <c r="T38" s="138"/>
      <c r="U38" s="138"/>
      <c r="V38" s="11"/>
      <c r="W38" s="159"/>
    </row>
    <row r="39" spans="1:23" x14ac:dyDescent="0.2">
      <c r="A39" s="318">
        <f>'Matrice DR Lim'!A39</f>
        <v>1</v>
      </c>
      <c r="B39" s="47">
        <f>'Matrice DR Lim'!B39</f>
        <v>0</v>
      </c>
      <c r="C39" s="338">
        <f>'Matrice DR Lim'!C39</f>
        <v>1</v>
      </c>
      <c r="D39" s="47">
        <f>'Matrice DR Lim'!D39</f>
        <v>0</v>
      </c>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96" t="str">
        <f>IF(AD!P39&lt;&gt;"",AD!P39,"")</f>
        <v>X</v>
      </c>
      <c r="M39" s="197"/>
      <c r="N39" s="138"/>
      <c r="O39" s="138"/>
      <c r="P39" s="197"/>
      <c r="Q39" s="138"/>
      <c r="R39" s="197"/>
      <c r="S39" s="138"/>
      <c r="T39" s="138"/>
      <c r="U39" s="138"/>
      <c r="V39" s="11"/>
      <c r="W39" s="159"/>
    </row>
    <row r="40" spans="1:23" x14ac:dyDescent="0.2">
      <c r="A40" s="318">
        <f>'Matrice DR Lim'!A40</f>
        <v>1</v>
      </c>
      <c r="B40" s="47">
        <f>'Matrice DR Lim'!B40</f>
        <v>0</v>
      </c>
      <c r="C40" s="338">
        <f>'Matrice DR Lim'!C40</f>
        <v>1</v>
      </c>
      <c r="D40" s="47">
        <f>'Matrice DR Lim'!D40</f>
        <v>0</v>
      </c>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96" t="str">
        <f>IF(AD!P40&lt;&gt;"",AD!P40,"")</f>
        <v/>
      </c>
      <c r="M40" s="197"/>
      <c r="N40" s="138"/>
      <c r="O40" s="138"/>
      <c r="P40" s="197"/>
      <c r="Q40" s="138"/>
      <c r="R40" s="197"/>
      <c r="S40" s="138"/>
      <c r="T40" s="138"/>
      <c r="U40" s="138"/>
      <c r="V40" s="11"/>
      <c r="W40" s="159"/>
    </row>
    <row r="41" spans="1:23" x14ac:dyDescent="0.2">
      <c r="A41" s="318">
        <f>'Matrice DR Lim'!A41</f>
        <v>1</v>
      </c>
      <c r="B41" s="47">
        <f>'Matrice DR Lim'!B41</f>
        <v>0</v>
      </c>
      <c r="C41" s="338">
        <f>'Matrice DR Lim'!C41</f>
        <v>1</v>
      </c>
      <c r="D41" s="47">
        <f>'Matrice DR Lim'!D41</f>
        <v>0</v>
      </c>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96" t="str">
        <f>IF(AD!P41&lt;&gt;"",AD!P41,"")</f>
        <v>X</v>
      </c>
      <c r="M41" s="197"/>
      <c r="N41" s="138" t="s">
        <v>287</v>
      </c>
      <c r="O41" s="138"/>
      <c r="P41" s="197"/>
      <c r="Q41" s="138"/>
      <c r="R41" s="197"/>
      <c r="S41" s="138"/>
      <c r="T41" s="138"/>
      <c r="U41" s="138"/>
      <c r="V41" s="11"/>
      <c r="W41" s="159"/>
    </row>
    <row r="42" spans="1:23" x14ac:dyDescent="0.2">
      <c r="A42" s="318">
        <f>'Matrice DR Lim'!A42</f>
        <v>1</v>
      </c>
      <c r="B42" s="47">
        <f>'Matrice DR Lim'!B42</f>
        <v>0</v>
      </c>
      <c r="C42" s="338">
        <f>'Matrice DR Lim'!C42</f>
        <v>1</v>
      </c>
      <c r="D42" s="47">
        <f>'Matrice DR Lim'!D42</f>
        <v>0</v>
      </c>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96" t="str">
        <f>IF(AD!P42&lt;&gt;"",AD!P42,"")</f>
        <v>X</v>
      </c>
      <c r="M42" s="197"/>
      <c r="N42" s="138"/>
      <c r="O42" s="138"/>
      <c r="P42" s="197"/>
      <c r="Q42" s="138"/>
      <c r="R42" s="197"/>
      <c r="S42" s="138"/>
      <c r="T42" s="138"/>
      <c r="U42" s="138"/>
      <c r="V42" s="11"/>
      <c r="W42" s="159"/>
    </row>
    <row r="43" spans="1:23" ht="24" x14ac:dyDescent="0.2">
      <c r="A43" s="318">
        <f>'Matrice DR Lim'!A43</f>
        <v>1</v>
      </c>
      <c r="B43" s="47">
        <f>'Matrice DR Lim'!B43</f>
        <v>0</v>
      </c>
      <c r="C43" s="338">
        <f>'Matrice DR Lim'!C43</f>
        <v>1</v>
      </c>
      <c r="D43" s="47">
        <f>'Matrice DR Lim'!D43</f>
        <v>0</v>
      </c>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96" t="str">
        <f>IF(AD!P43&lt;&gt;"",AD!P43,"")</f>
        <v/>
      </c>
      <c r="M43" s="197"/>
      <c r="N43" s="138"/>
      <c r="O43" s="138"/>
      <c r="P43" s="197"/>
      <c r="Q43" s="138"/>
      <c r="R43" s="197"/>
      <c r="S43" s="138"/>
      <c r="T43" s="138"/>
      <c r="U43" s="138"/>
      <c r="V43" s="11"/>
      <c r="W43" s="159"/>
    </row>
    <row r="44" spans="1:23" x14ac:dyDescent="0.2">
      <c r="A44" s="318">
        <f>'Matrice DR Lim'!A44</f>
        <v>1</v>
      </c>
      <c r="B44" s="47">
        <f>'Matrice DR Lim'!B44</f>
        <v>0</v>
      </c>
      <c r="C44" s="338">
        <f>'Matrice DR Lim'!C44</f>
        <v>1</v>
      </c>
      <c r="D44" s="47">
        <f>'Matrice DR Lim'!D44</f>
        <v>0</v>
      </c>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96" t="str">
        <f>IF(AD!P44&lt;&gt;"",AD!P44,"")</f>
        <v>X</v>
      </c>
      <c r="M44" s="197"/>
      <c r="N44" s="138"/>
      <c r="O44" s="138"/>
      <c r="P44" s="197"/>
      <c r="Q44" s="138"/>
      <c r="R44" s="197"/>
      <c r="S44" s="138"/>
      <c r="T44" s="138"/>
      <c r="U44" s="138"/>
      <c r="V44" s="6"/>
      <c r="W44" s="158"/>
    </row>
    <row r="45" spans="1:23" x14ac:dyDescent="0.2">
      <c r="A45" s="318">
        <f>'Matrice DR Lim'!A45</f>
        <v>1</v>
      </c>
      <c r="B45" s="47">
        <f>'Matrice DR Lim'!B45</f>
        <v>0</v>
      </c>
      <c r="C45" s="338">
        <f>'Matrice DR Lim'!C45</f>
        <v>1</v>
      </c>
      <c r="D45" s="47">
        <f>'Matrice DR Lim'!D45</f>
        <v>0</v>
      </c>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96" t="str">
        <f>IF(AD!P45&lt;&gt;"",AD!P45,"")</f>
        <v>X</v>
      </c>
      <c r="M45" s="197"/>
      <c r="N45" s="138"/>
      <c r="O45" s="138"/>
      <c r="P45" s="197"/>
      <c r="Q45" s="138"/>
      <c r="R45" s="197"/>
      <c r="S45" s="138"/>
      <c r="T45" s="138"/>
      <c r="U45" s="138"/>
      <c r="V45" s="6"/>
      <c r="W45" s="158"/>
    </row>
    <row r="46" spans="1:23" x14ac:dyDescent="0.2">
      <c r="A46" s="318">
        <f>'Matrice DR Lim'!A46</f>
        <v>1</v>
      </c>
      <c r="B46" s="47">
        <f>'Matrice DR Lim'!B46</f>
        <v>0</v>
      </c>
      <c r="C46" s="338">
        <f>'Matrice DR Lim'!C46</f>
        <v>1</v>
      </c>
      <c r="D46" s="47">
        <f>'Matrice DR Lim'!D46</f>
        <v>0</v>
      </c>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96" t="str">
        <f>IF(AD!P46&lt;&gt;"",AD!P46,"")</f>
        <v/>
      </c>
      <c r="M46" s="197"/>
      <c r="N46" s="138"/>
      <c r="O46" s="138"/>
      <c r="P46" s="197"/>
      <c r="Q46" s="138"/>
      <c r="R46" s="197"/>
      <c r="S46" s="138"/>
      <c r="T46" s="138"/>
      <c r="U46" s="138"/>
      <c r="V46" s="8"/>
      <c r="W46" s="162"/>
    </row>
    <row r="47" spans="1:23" ht="60" x14ac:dyDescent="0.2">
      <c r="A47" s="318">
        <f>'Matrice DR Lim'!A47</f>
        <v>1</v>
      </c>
      <c r="B47" s="47">
        <f>'Matrice DR Lim'!B47</f>
        <v>0</v>
      </c>
      <c r="C47" s="338">
        <f>'Matrice DR Lim'!C47</f>
        <v>1</v>
      </c>
      <c r="D47" s="47">
        <f>'Matrice DR Lim'!D47</f>
        <v>0</v>
      </c>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96" t="str">
        <f>IF(AD!P47&lt;&gt;"",AD!P47,"")</f>
        <v>X</v>
      </c>
      <c r="M47" s="176"/>
      <c r="N47" s="138"/>
      <c r="O47" s="138"/>
      <c r="P47" s="197"/>
      <c r="Q47" s="138"/>
      <c r="R47" s="197"/>
      <c r="S47" s="138"/>
      <c r="T47" s="138"/>
      <c r="U47" s="138"/>
      <c r="V47" s="8"/>
      <c r="W47" s="162"/>
    </row>
    <row r="48" spans="1:23" s="214" customFormat="1" ht="24.95" customHeight="1" x14ac:dyDescent="0.2">
      <c r="A48" s="330">
        <f>'Matrice DR Lim'!A48</f>
        <v>1</v>
      </c>
      <c r="B48" s="209">
        <f>'Matrice DR Lim'!B48</f>
        <v>0</v>
      </c>
      <c r="C48" s="347">
        <f>'Matrice DR Lim'!C48</f>
        <v>2</v>
      </c>
      <c r="D48" s="209" t="str">
        <f>'Matrice DR Lim'!D48</f>
        <v xml:space="preserve">Hygiène et sécurité </v>
      </c>
      <c r="E48" s="327">
        <f>'Matrice DR Lim'!E48</f>
        <v>0</v>
      </c>
      <c r="F48" s="210">
        <f>'Matrice DR Lim'!F48</f>
        <v>0</v>
      </c>
      <c r="G48" s="280">
        <f>'Matrice DR Lim'!G48</f>
        <v>0</v>
      </c>
      <c r="H48" s="223">
        <f>'Matrice DR Lim'!H48</f>
        <v>0</v>
      </c>
      <c r="I48" s="223">
        <f>'Matrice DR Lim'!I48</f>
        <v>0</v>
      </c>
      <c r="J48" s="214">
        <f>'Matrice DR Lim'!J48</f>
        <v>0</v>
      </c>
      <c r="O48" s="238"/>
      <c r="P48" s="239"/>
      <c r="Q48" s="238"/>
      <c r="R48" s="238"/>
      <c r="S48" s="238"/>
      <c r="T48" s="238"/>
      <c r="U48" s="238"/>
      <c r="V48" s="213"/>
      <c r="W48" s="254"/>
    </row>
    <row r="49" spans="1:23" ht="36" x14ac:dyDescent="0.2">
      <c r="A49" s="318">
        <f>'Matrice DR Lim'!A49</f>
        <v>1</v>
      </c>
      <c r="B49" s="47">
        <f>'Matrice DR Lim'!B49</f>
        <v>0</v>
      </c>
      <c r="C49" s="338">
        <f>'Matrice DR Lim'!C49</f>
        <v>2</v>
      </c>
      <c r="D49" s="47">
        <f>'Matrice DR Lim'!D49</f>
        <v>0</v>
      </c>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96" t="str">
        <f>IF(AD!P49&lt;&gt;"",AD!P49,"")</f>
        <v/>
      </c>
      <c r="M49" s="197"/>
      <c r="N49" s="138"/>
      <c r="O49" s="138"/>
      <c r="P49" s="197"/>
      <c r="Q49" s="138"/>
      <c r="R49" s="197"/>
      <c r="S49" s="138"/>
      <c r="T49" s="138"/>
      <c r="U49" s="138"/>
      <c r="V49" s="10"/>
      <c r="W49" s="10"/>
    </row>
    <row r="50" spans="1:23" x14ac:dyDescent="0.2">
      <c r="A50" s="318">
        <f>'Matrice DR Lim'!A50</f>
        <v>1</v>
      </c>
      <c r="B50" s="47">
        <f>'Matrice DR Lim'!B50</f>
        <v>0</v>
      </c>
      <c r="C50" s="338">
        <f>'Matrice DR Lim'!C50</f>
        <v>2</v>
      </c>
      <c r="D50" s="47">
        <f>'Matrice DR Lim'!D50</f>
        <v>0</v>
      </c>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96" t="str">
        <f>IF(AD!P50&lt;&gt;"",AD!P50,"")</f>
        <v>X</v>
      </c>
      <c r="M50" s="197"/>
      <c r="N50" s="138"/>
      <c r="O50" s="138"/>
      <c r="P50" s="197"/>
      <c r="Q50" s="138"/>
      <c r="R50" s="197"/>
      <c r="S50" s="138"/>
      <c r="T50" s="138"/>
      <c r="U50" s="138"/>
      <c r="V50" s="11"/>
      <c r="W50" s="11"/>
    </row>
    <row r="51" spans="1:23" ht="36" x14ac:dyDescent="0.2">
      <c r="A51" s="318">
        <f>'Matrice DR Lim'!A51</f>
        <v>1</v>
      </c>
      <c r="B51" s="47">
        <f>'Matrice DR Lim'!B51</f>
        <v>0</v>
      </c>
      <c r="C51" s="338">
        <f>'Matrice DR Lim'!C51</f>
        <v>2</v>
      </c>
      <c r="D51" s="47">
        <f>'Matrice DR Lim'!D51</f>
        <v>0</v>
      </c>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96" t="str">
        <f>IF(AD!P51&lt;&gt;"",AD!P51,"")</f>
        <v/>
      </c>
      <c r="M51" s="197"/>
      <c r="N51" s="138"/>
      <c r="O51" s="138"/>
      <c r="P51" s="197"/>
      <c r="Q51" s="138"/>
      <c r="R51" s="197"/>
      <c r="S51" s="138"/>
      <c r="T51" s="138"/>
      <c r="U51" s="138"/>
      <c r="V51" s="10"/>
      <c r="W51" s="10"/>
    </row>
    <row r="52" spans="1:23" ht="24" x14ac:dyDescent="0.2">
      <c r="A52" s="318">
        <f>'Matrice DR Lim'!A52</f>
        <v>1</v>
      </c>
      <c r="B52" s="47">
        <f>'Matrice DR Lim'!B52</f>
        <v>0</v>
      </c>
      <c r="C52" s="338">
        <f>'Matrice DR Lim'!C52</f>
        <v>2</v>
      </c>
      <c r="D52" s="47">
        <f>'Matrice DR Lim'!D52</f>
        <v>0</v>
      </c>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96" t="str">
        <f>IF(AD!P52&lt;&gt;"",AD!P52,"")</f>
        <v/>
      </c>
      <c r="M52" s="197"/>
      <c r="N52" s="138"/>
      <c r="O52" s="138"/>
      <c r="P52" s="197"/>
      <c r="Q52" s="138"/>
      <c r="R52" s="197"/>
      <c r="S52" s="138"/>
      <c r="T52" s="138"/>
      <c r="U52" s="138"/>
      <c r="V52" s="10"/>
      <c r="W52" s="10"/>
    </row>
    <row r="53" spans="1:23" x14ac:dyDescent="0.2">
      <c r="A53" s="318">
        <f>'Matrice DR Lim'!A53</f>
        <v>1</v>
      </c>
      <c r="B53" s="47">
        <f>'Matrice DR Lim'!B53</f>
        <v>0</v>
      </c>
      <c r="C53" s="338">
        <f>'Matrice DR Lim'!C53</f>
        <v>2</v>
      </c>
      <c r="D53" s="47">
        <f>'Matrice DR Lim'!D53</f>
        <v>0</v>
      </c>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96" t="str">
        <f>IF(AD!P53&lt;&gt;"",AD!P53,"")</f>
        <v/>
      </c>
      <c r="M53" s="197"/>
      <c r="N53" s="138"/>
      <c r="O53" s="138"/>
      <c r="P53" s="197"/>
      <c r="Q53" s="138"/>
      <c r="R53" s="197"/>
      <c r="S53" s="138"/>
      <c r="T53" s="138"/>
      <c r="U53" s="138"/>
      <c r="V53" s="10"/>
      <c r="W53" s="10"/>
    </row>
    <row r="54" spans="1:23" ht="24" x14ac:dyDescent="0.2">
      <c r="A54" s="318">
        <f>'Matrice DR Lim'!A54</f>
        <v>1</v>
      </c>
      <c r="B54" s="47">
        <f>'Matrice DR Lim'!B54</f>
        <v>0</v>
      </c>
      <c r="C54" s="338">
        <f>'Matrice DR Lim'!C54</f>
        <v>2</v>
      </c>
      <c r="D54" s="47">
        <f>'Matrice DR Lim'!D54</f>
        <v>0</v>
      </c>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96" t="str">
        <f>IF(AD!P54&lt;&gt;"",AD!P54,"")</f>
        <v/>
      </c>
      <c r="M54" s="197"/>
      <c r="N54" s="138"/>
      <c r="O54" s="138"/>
      <c r="P54" s="197"/>
      <c r="Q54" s="138"/>
      <c r="R54" s="197"/>
      <c r="S54" s="138"/>
      <c r="T54" s="138"/>
      <c r="U54" s="138"/>
      <c r="V54" s="10"/>
      <c r="W54" s="10"/>
    </row>
    <row r="55" spans="1:23" x14ac:dyDescent="0.2">
      <c r="A55" s="318">
        <f>'Matrice DR Lim'!A55</f>
        <v>1</v>
      </c>
      <c r="B55" s="47">
        <f>'Matrice DR Lim'!B55</f>
        <v>0</v>
      </c>
      <c r="C55" s="338">
        <f>'Matrice DR Lim'!C55</f>
        <v>2</v>
      </c>
      <c r="D55" s="47">
        <f>'Matrice DR Lim'!D55</f>
        <v>0</v>
      </c>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96" t="str">
        <f>IF(AD!P55&lt;&gt;"",AD!P55,"")</f>
        <v/>
      </c>
      <c r="M55" s="197"/>
      <c r="N55" s="138"/>
      <c r="O55" s="138"/>
      <c r="P55" s="197"/>
      <c r="Q55" s="138"/>
      <c r="R55" s="197"/>
      <c r="S55" s="138"/>
      <c r="T55" s="138"/>
      <c r="U55" s="138"/>
      <c r="V55" s="10"/>
      <c r="W55" s="10"/>
    </row>
    <row r="56" spans="1:23" ht="36" x14ac:dyDescent="0.2">
      <c r="A56" s="318">
        <f>'Matrice DR Lim'!A56</f>
        <v>1</v>
      </c>
      <c r="B56" s="47">
        <f>'Matrice DR Lim'!B56</f>
        <v>0</v>
      </c>
      <c r="C56" s="338">
        <f>'Matrice DR Lim'!C56</f>
        <v>2</v>
      </c>
      <c r="D56" s="47">
        <f>'Matrice DR Lim'!D56</f>
        <v>0</v>
      </c>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96" t="str">
        <f>IF(AD!P56&lt;&gt;"",AD!P56,"")</f>
        <v/>
      </c>
      <c r="M56" s="197"/>
      <c r="N56" s="138"/>
      <c r="O56" s="138"/>
      <c r="P56" s="197"/>
      <c r="Q56" s="138"/>
      <c r="R56" s="197"/>
      <c r="S56" s="138"/>
      <c r="T56" s="138"/>
      <c r="U56" s="138"/>
      <c r="V56" s="10"/>
      <c r="W56" s="10"/>
    </row>
    <row r="57" spans="1:23" ht="36" x14ac:dyDescent="0.2">
      <c r="A57" s="318">
        <f>'Matrice DR Lim'!A57</f>
        <v>1</v>
      </c>
      <c r="B57" s="47">
        <f>'Matrice DR Lim'!B57</f>
        <v>0</v>
      </c>
      <c r="C57" s="338">
        <f>'Matrice DR Lim'!C57</f>
        <v>2</v>
      </c>
      <c r="D57" s="47">
        <f>'Matrice DR Lim'!D57</f>
        <v>0</v>
      </c>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96" t="str">
        <f>IF(AD!P57&lt;&gt;"",AD!P57,"")</f>
        <v/>
      </c>
      <c r="M57" s="197"/>
      <c r="N57" s="138"/>
      <c r="O57" s="138"/>
      <c r="P57" s="197"/>
      <c r="Q57" s="138"/>
      <c r="R57" s="197"/>
      <c r="S57" s="138"/>
      <c r="T57" s="138"/>
      <c r="U57" s="138"/>
      <c r="V57" s="13"/>
      <c r="W57" s="4"/>
    </row>
    <row r="58" spans="1:23" x14ac:dyDescent="0.2">
      <c r="A58" s="318">
        <f>'Matrice DR Lim'!A58</f>
        <v>1</v>
      </c>
      <c r="B58" s="47">
        <f>'Matrice DR Lim'!B58</f>
        <v>0</v>
      </c>
      <c r="C58" s="338">
        <f>'Matrice DR Lim'!C58</f>
        <v>2</v>
      </c>
      <c r="D58" s="47">
        <f>'Matrice DR Lim'!D58</f>
        <v>0</v>
      </c>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96" t="str">
        <f>IF(AD!P58&lt;&gt;"",AD!P58,"")</f>
        <v/>
      </c>
      <c r="M58" s="197"/>
      <c r="N58" s="138"/>
      <c r="O58" s="138"/>
      <c r="P58" s="197"/>
      <c r="Q58" s="138"/>
      <c r="R58" s="197"/>
      <c r="S58" s="138"/>
      <c r="T58" s="138"/>
      <c r="U58" s="138"/>
      <c r="V58" s="13"/>
      <c r="W58" s="4"/>
    </row>
    <row r="59" spans="1:23" ht="36" x14ac:dyDescent="0.2">
      <c r="A59" s="318">
        <f>'Matrice DR Lim'!A59</f>
        <v>1</v>
      </c>
      <c r="B59" s="47">
        <f>'Matrice DR Lim'!B59</f>
        <v>0</v>
      </c>
      <c r="C59" s="338">
        <f>'Matrice DR Lim'!C59</f>
        <v>2</v>
      </c>
      <c r="D59" s="47">
        <f>'Matrice DR Lim'!D59</f>
        <v>0</v>
      </c>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96" t="str">
        <f>IF(AD!P59&lt;&gt;"",AD!P59,"")</f>
        <v/>
      </c>
      <c r="M59" s="197"/>
      <c r="N59" s="138"/>
      <c r="O59" s="138"/>
      <c r="P59" s="197"/>
      <c r="Q59" s="138"/>
      <c r="R59" s="197"/>
      <c r="S59" s="138"/>
      <c r="T59" s="138"/>
      <c r="U59" s="138"/>
      <c r="V59" s="1"/>
      <c r="W59" s="4"/>
    </row>
    <row r="60" spans="1:23" ht="36" x14ac:dyDescent="0.2">
      <c r="A60" s="318">
        <f>'Matrice DR Lim'!A60</f>
        <v>1</v>
      </c>
      <c r="B60" s="47">
        <f>'Matrice DR Lim'!B60</f>
        <v>0</v>
      </c>
      <c r="C60" s="338">
        <f>'Matrice DR Lim'!C60</f>
        <v>2</v>
      </c>
      <c r="D60" s="47">
        <f>'Matrice DR Lim'!D60</f>
        <v>0</v>
      </c>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96" t="str">
        <f>IF(AD!P60&lt;&gt;"",AD!P60,"")</f>
        <v/>
      </c>
      <c r="M60" s="197"/>
      <c r="N60" s="138"/>
      <c r="O60" s="138"/>
      <c r="P60" s="197"/>
      <c r="Q60" s="138"/>
      <c r="R60" s="197"/>
      <c r="S60" s="138"/>
      <c r="T60" s="138"/>
      <c r="U60" s="138"/>
      <c r="V60" s="1"/>
      <c r="W60" s="1"/>
    </row>
    <row r="61" spans="1:23" ht="36" x14ac:dyDescent="0.2">
      <c r="A61" s="318">
        <f>'Matrice DR Lim'!A61</f>
        <v>1</v>
      </c>
      <c r="B61" s="47">
        <f>'Matrice DR Lim'!B61</f>
        <v>0</v>
      </c>
      <c r="C61" s="338">
        <f>'Matrice DR Lim'!C61</f>
        <v>2</v>
      </c>
      <c r="D61" s="47">
        <f>'Matrice DR Lim'!D61</f>
        <v>0</v>
      </c>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96" t="str">
        <f>IF(AD!P61&lt;&gt;"",AD!P61,"")</f>
        <v/>
      </c>
      <c r="M61" s="197"/>
      <c r="N61" s="138"/>
      <c r="O61" s="138"/>
      <c r="P61" s="197"/>
      <c r="Q61" s="138"/>
      <c r="R61" s="197"/>
      <c r="S61" s="138"/>
      <c r="T61" s="138"/>
      <c r="U61" s="138"/>
      <c r="V61" s="1"/>
      <c r="W61" s="1"/>
    </row>
    <row r="62" spans="1:23" ht="48" x14ac:dyDescent="0.2">
      <c r="A62" s="318">
        <f>'Matrice DR Lim'!A62</f>
        <v>1</v>
      </c>
      <c r="B62" s="47">
        <f>'Matrice DR Lim'!B62</f>
        <v>0</v>
      </c>
      <c r="C62" s="338">
        <f>'Matrice DR Lim'!C62</f>
        <v>2</v>
      </c>
      <c r="D62" s="47">
        <f>'Matrice DR Lim'!D62</f>
        <v>0</v>
      </c>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96" t="str">
        <f>IF(AD!P62&lt;&gt;"",AD!P62,"")</f>
        <v/>
      </c>
      <c r="M62" s="197"/>
      <c r="N62" s="138"/>
      <c r="O62" s="138"/>
      <c r="P62" s="197"/>
      <c r="Q62" s="138"/>
      <c r="R62" s="197"/>
      <c r="S62" s="138"/>
      <c r="T62" s="138"/>
      <c r="U62" s="138"/>
      <c r="V62" s="1"/>
      <c r="W62" s="1"/>
    </row>
    <row r="63" spans="1:23" ht="36" x14ac:dyDescent="0.2">
      <c r="A63" s="318">
        <f>'Matrice DR Lim'!A63</f>
        <v>1</v>
      </c>
      <c r="B63" s="47">
        <f>'Matrice DR Lim'!B63</f>
        <v>0</v>
      </c>
      <c r="C63" s="338">
        <f>'Matrice DR Lim'!C63</f>
        <v>2</v>
      </c>
      <c r="D63" s="47">
        <f>'Matrice DR Lim'!D63</f>
        <v>0</v>
      </c>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96" t="str">
        <f>IF(AD!P63&lt;&gt;"",AD!P63,"")</f>
        <v/>
      </c>
      <c r="M63" s="197"/>
      <c r="N63" s="138"/>
      <c r="O63" s="138"/>
      <c r="P63" s="197"/>
      <c r="Q63" s="138"/>
      <c r="R63" s="197"/>
      <c r="S63" s="138"/>
      <c r="T63" s="138"/>
      <c r="U63" s="138"/>
      <c r="V63" s="1"/>
      <c r="W63" s="1"/>
    </row>
    <row r="64" spans="1:23" ht="48" x14ac:dyDescent="0.2">
      <c r="A64" s="318">
        <f>'Matrice DR Lim'!A64</f>
        <v>1</v>
      </c>
      <c r="B64" s="47">
        <f>'Matrice DR Lim'!B64</f>
        <v>0</v>
      </c>
      <c r="C64" s="338">
        <f>'Matrice DR Lim'!C64</f>
        <v>2</v>
      </c>
      <c r="D64" s="47">
        <f>'Matrice DR Lim'!D64</f>
        <v>0</v>
      </c>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96" t="str">
        <f>IF(AD!P64&lt;&gt;"",AD!P64,"")</f>
        <v/>
      </c>
      <c r="M64" s="197"/>
      <c r="N64" s="138"/>
      <c r="O64" s="138"/>
      <c r="P64" s="197"/>
      <c r="Q64" s="138"/>
      <c r="R64" s="197"/>
      <c r="S64" s="138"/>
      <c r="T64" s="138"/>
      <c r="U64" s="138"/>
      <c r="V64" s="1"/>
      <c r="W64" s="18"/>
    </row>
    <row r="65" spans="1:23" ht="48" x14ac:dyDescent="0.2">
      <c r="A65" s="318">
        <f>'Matrice DR Lim'!A65</f>
        <v>1</v>
      </c>
      <c r="B65" s="47">
        <f>'Matrice DR Lim'!B65</f>
        <v>0</v>
      </c>
      <c r="C65" s="338">
        <f>'Matrice DR Lim'!C65</f>
        <v>2</v>
      </c>
      <c r="D65" s="47">
        <f>'Matrice DR Lim'!D65</f>
        <v>0</v>
      </c>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96" t="str">
        <f>IF(AD!P65&lt;&gt;"",AD!P65,"")</f>
        <v/>
      </c>
      <c r="M65" s="197"/>
      <c r="N65" s="138"/>
      <c r="O65" s="138"/>
      <c r="P65" s="197"/>
      <c r="Q65" s="138"/>
      <c r="R65" s="197"/>
      <c r="S65" s="138"/>
      <c r="T65" s="138"/>
      <c r="U65" s="138"/>
      <c r="V65" s="1"/>
      <c r="W65" s="18"/>
    </row>
    <row r="66" spans="1:23" ht="48" x14ac:dyDescent="0.2">
      <c r="A66" s="318">
        <f>'Matrice DR Lim'!A66</f>
        <v>1</v>
      </c>
      <c r="B66" s="47">
        <f>'Matrice DR Lim'!B66</f>
        <v>0</v>
      </c>
      <c r="C66" s="338">
        <f>'Matrice DR Lim'!C66</f>
        <v>2</v>
      </c>
      <c r="D66" s="47">
        <f>'Matrice DR Lim'!D66</f>
        <v>0</v>
      </c>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96" t="str">
        <f>IF(AD!P66&lt;&gt;"",AD!P66,"")</f>
        <v/>
      </c>
      <c r="M66" s="197"/>
      <c r="N66" s="138"/>
      <c r="O66" s="138"/>
      <c r="P66" s="197"/>
      <c r="Q66" s="138"/>
      <c r="R66" s="197"/>
      <c r="S66" s="138"/>
      <c r="T66" s="138"/>
      <c r="U66" s="138"/>
      <c r="V66" s="1"/>
      <c r="W66" s="18"/>
    </row>
    <row r="67" spans="1:23" ht="24" x14ac:dyDescent="0.2">
      <c r="A67" s="318">
        <f>'Matrice DR Lim'!A67</f>
        <v>1</v>
      </c>
      <c r="B67" s="47">
        <f>'Matrice DR Lim'!B67</f>
        <v>0</v>
      </c>
      <c r="C67" s="338">
        <f>'Matrice DR Lim'!C67</f>
        <v>2</v>
      </c>
      <c r="D67" s="47">
        <f>'Matrice DR Lim'!D67</f>
        <v>0</v>
      </c>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96" t="str">
        <f>IF(AD!P67&lt;&gt;"",AD!P67,"")</f>
        <v/>
      </c>
      <c r="M67" s="197"/>
      <c r="N67" s="138"/>
      <c r="O67" s="138"/>
      <c r="P67" s="197"/>
      <c r="Q67" s="138"/>
      <c r="R67" s="197"/>
      <c r="S67" s="138"/>
      <c r="T67" s="138"/>
      <c r="U67" s="138"/>
      <c r="V67" s="1"/>
      <c r="W67" s="3"/>
    </row>
    <row r="68" spans="1:23" ht="24" x14ac:dyDescent="0.2">
      <c r="A68" s="318">
        <f>'Matrice DR Lim'!A68</f>
        <v>1</v>
      </c>
      <c r="B68" s="47">
        <f>'Matrice DR Lim'!B68</f>
        <v>0</v>
      </c>
      <c r="C68" s="338">
        <f>'Matrice DR Lim'!C68</f>
        <v>2</v>
      </c>
      <c r="D68" s="47">
        <f>'Matrice DR Lim'!D68</f>
        <v>0</v>
      </c>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96" t="str">
        <f>IF(AD!P68&lt;&gt;"",AD!P68,"")</f>
        <v/>
      </c>
      <c r="M68" s="197"/>
      <c r="N68" s="138"/>
      <c r="O68" s="138"/>
      <c r="P68" s="197"/>
      <c r="Q68" s="138"/>
      <c r="R68" s="197"/>
      <c r="S68" s="138"/>
      <c r="T68" s="138"/>
      <c r="U68" s="138"/>
      <c r="V68" s="1"/>
      <c r="W68" s="3"/>
    </row>
    <row r="69" spans="1:23" ht="36" x14ac:dyDescent="0.2">
      <c r="A69" s="318">
        <f>'Matrice DR Lim'!A69</f>
        <v>1</v>
      </c>
      <c r="B69" s="47">
        <f>'Matrice DR Lim'!B69</f>
        <v>0</v>
      </c>
      <c r="C69" s="338">
        <f>'Matrice DR Lim'!C69</f>
        <v>2</v>
      </c>
      <c r="D69" s="47">
        <f>'Matrice DR Lim'!D69</f>
        <v>0</v>
      </c>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96" t="str">
        <f>IF(AD!P69&lt;&gt;"",AD!P69,"")</f>
        <v/>
      </c>
      <c r="M69" s="197"/>
      <c r="N69" s="138"/>
      <c r="O69" s="138"/>
      <c r="P69" s="197"/>
      <c r="Q69" s="138"/>
      <c r="R69" s="197"/>
      <c r="S69" s="138"/>
      <c r="T69" s="138"/>
      <c r="U69" s="138"/>
      <c r="V69" s="1"/>
      <c r="W69" s="1"/>
    </row>
    <row r="70" spans="1:23" x14ac:dyDescent="0.2">
      <c r="A70" s="318">
        <f>'Matrice DR Lim'!A70</f>
        <v>1</v>
      </c>
      <c r="B70" s="47">
        <f>'Matrice DR Lim'!B70</f>
        <v>0</v>
      </c>
      <c r="C70" s="338">
        <f>'Matrice DR Lim'!C70</f>
        <v>2</v>
      </c>
      <c r="D70" s="47">
        <f>'Matrice DR Lim'!D70</f>
        <v>0</v>
      </c>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96" t="str">
        <f>IF(AD!P70&lt;&gt;"",AD!P70,"")</f>
        <v/>
      </c>
      <c r="M70" s="197"/>
      <c r="N70" s="138"/>
      <c r="O70" s="138"/>
      <c r="P70" s="197"/>
      <c r="Q70" s="138"/>
      <c r="R70" s="197"/>
      <c r="S70" s="138"/>
      <c r="T70" s="138"/>
      <c r="U70" s="138"/>
      <c r="V70" s="1"/>
      <c r="W70" s="1"/>
    </row>
    <row r="71" spans="1:23" ht="36" x14ac:dyDescent="0.2">
      <c r="A71" s="318">
        <f>'Matrice DR Lim'!A71</f>
        <v>1</v>
      </c>
      <c r="B71" s="47">
        <f>'Matrice DR Lim'!B71</f>
        <v>0</v>
      </c>
      <c r="C71" s="338">
        <f>'Matrice DR Lim'!C71</f>
        <v>2</v>
      </c>
      <c r="D71" s="47">
        <f>'Matrice DR Lim'!D71</f>
        <v>0</v>
      </c>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96" t="str">
        <f>IF(AD!P71&lt;&gt;"",AD!P71,"")</f>
        <v/>
      </c>
      <c r="M71" s="197"/>
      <c r="N71" s="138"/>
      <c r="O71" s="138"/>
      <c r="P71" s="197"/>
      <c r="Q71" s="138"/>
      <c r="R71" s="197"/>
      <c r="S71" s="138"/>
      <c r="T71" s="138"/>
      <c r="U71" s="138"/>
      <c r="V71" s="1"/>
      <c r="W71" s="1"/>
    </row>
    <row r="72" spans="1:23" x14ac:dyDescent="0.2">
      <c r="A72" s="318">
        <f>'Matrice DR Lim'!A72</f>
        <v>1</v>
      </c>
      <c r="B72" s="47">
        <f>'Matrice DR Lim'!B72</f>
        <v>0</v>
      </c>
      <c r="C72" s="338">
        <f>'Matrice DR Lim'!C72</f>
        <v>2</v>
      </c>
      <c r="D72" s="47">
        <f>'Matrice DR Lim'!D72</f>
        <v>0</v>
      </c>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96" t="str">
        <f>IF(AD!P72&lt;&gt;"",AD!P72,"")</f>
        <v/>
      </c>
      <c r="M72" s="197"/>
      <c r="N72" s="138"/>
      <c r="O72" s="138"/>
      <c r="P72" s="197"/>
      <c r="Q72" s="138"/>
      <c r="R72" s="197"/>
      <c r="S72" s="138"/>
      <c r="T72" s="138"/>
      <c r="U72" s="138"/>
      <c r="V72" s="1"/>
      <c r="W72" s="1"/>
    </row>
    <row r="73" spans="1:23" x14ac:dyDescent="0.2">
      <c r="A73" s="318">
        <f>'Matrice DR Lim'!A73</f>
        <v>1</v>
      </c>
      <c r="B73" s="47">
        <f>'Matrice DR Lim'!B73</f>
        <v>0</v>
      </c>
      <c r="C73" s="338">
        <f>'Matrice DR Lim'!C73</f>
        <v>2</v>
      </c>
      <c r="D73" s="47">
        <f>'Matrice DR Lim'!D73</f>
        <v>0</v>
      </c>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96" t="str">
        <f>IF(AD!P73&lt;&gt;"",AD!P73,"")</f>
        <v/>
      </c>
      <c r="M73" s="197"/>
      <c r="N73" s="138"/>
      <c r="O73" s="138"/>
      <c r="P73" s="197"/>
      <c r="Q73" s="138"/>
      <c r="R73" s="197"/>
      <c r="S73" s="138"/>
      <c r="T73" s="138"/>
      <c r="U73" s="138"/>
      <c r="V73" s="1"/>
      <c r="W73" s="1"/>
    </row>
    <row r="74" spans="1:23" x14ac:dyDescent="0.2">
      <c r="A74" s="318">
        <f>'Matrice DR Lim'!A74</f>
        <v>1</v>
      </c>
      <c r="B74" s="47">
        <f>'Matrice DR Lim'!B74</f>
        <v>0</v>
      </c>
      <c r="C74" s="338">
        <f>'Matrice DR Lim'!C74</f>
        <v>2</v>
      </c>
      <c r="D74" s="47">
        <f>'Matrice DR Lim'!D74</f>
        <v>0</v>
      </c>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96" t="str">
        <f>IF(AD!P74&lt;&gt;"",AD!P74,"")</f>
        <v/>
      </c>
      <c r="M74" s="197"/>
      <c r="N74" s="138"/>
      <c r="O74" s="138"/>
      <c r="P74" s="197"/>
      <c r="Q74" s="138"/>
      <c r="R74" s="197"/>
      <c r="S74" s="138"/>
      <c r="T74" s="138"/>
      <c r="U74" s="138"/>
      <c r="V74" s="1"/>
      <c r="W74" s="1"/>
    </row>
    <row r="75" spans="1:23" x14ac:dyDescent="0.2">
      <c r="A75" s="318">
        <f>'Matrice DR Lim'!A75</f>
        <v>1</v>
      </c>
      <c r="B75" s="47">
        <f>'Matrice DR Lim'!B75</f>
        <v>0</v>
      </c>
      <c r="C75" s="338">
        <f>'Matrice DR Lim'!C75</f>
        <v>2</v>
      </c>
      <c r="D75" s="47">
        <f>'Matrice DR Lim'!D75</f>
        <v>0</v>
      </c>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96" t="str">
        <f>IF(AD!P75&lt;&gt;"",AD!P75,"")</f>
        <v/>
      </c>
      <c r="M75" s="197"/>
      <c r="N75" s="138"/>
      <c r="O75" s="138"/>
      <c r="P75" s="197"/>
      <c r="Q75" s="138"/>
      <c r="R75" s="197"/>
      <c r="S75" s="138"/>
      <c r="T75" s="138"/>
      <c r="U75" s="138"/>
      <c r="V75" s="1"/>
      <c r="W75" s="18"/>
    </row>
    <row r="76" spans="1:23" x14ac:dyDescent="0.2">
      <c r="A76" s="318">
        <f>'Matrice DR Lim'!A76</f>
        <v>1</v>
      </c>
      <c r="B76" s="47">
        <f>'Matrice DR Lim'!B76</f>
        <v>0</v>
      </c>
      <c r="C76" s="338">
        <f>'Matrice DR Lim'!C76</f>
        <v>2</v>
      </c>
      <c r="D76" s="47">
        <f>'Matrice DR Lim'!D76</f>
        <v>0</v>
      </c>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96" t="str">
        <f>IF(AD!P76&lt;&gt;"",AD!P76,"")</f>
        <v/>
      </c>
      <c r="M76" s="197"/>
      <c r="N76" s="138"/>
      <c r="O76" s="138"/>
      <c r="P76" s="197"/>
      <c r="Q76" s="138"/>
      <c r="R76" s="197"/>
      <c r="S76" s="138"/>
      <c r="T76" s="138"/>
      <c r="U76" s="138"/>
      <c r="V76" s="1"/>
      <c r="W76" s="1"/>
    </row>
    <row r="77" spans="1:23" x14ac:dyDescent="0.2">
      <c r="A77" s="318">
        <f>'Matrice DR Lim'!A77</f>
        <v>1</v>
      </c>
      <c r="B77" s="47">
        <f>'Matrice DR Lim'!B77</f>
        <v>0</v>
      </c>
      <c r="C77" s="338">
        <f>'Matrice DR Lim'!C77</f>
        <v>2</v>
      </c>
      <c r="D77" s="47">
        <f>'Matrice DR Lim'!D77</f>
        <v>0</v>
      </c>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96" t="str">
        <f>IF(AD!P77&lt;&gt;"",AD!P77,"")</f>
        <v/>
      </c>
      <c r="M77" s="197"/>
      <c r="N77" s="138"/>
      <c r="O77" s="138"/>
      <c r="P77" s="197"/>
      <c r="Q77" s="138"/>
      <c r="R77" s="197"/>
      <c r="S77" s="138"/>
      <c r="T77" s="138"/>
      <c r="U77" s="138"/>
      <c r="V77" s="1"/>
      <c r="W77" s="1"/>
    </row>
    <row r="78" spans="1:23" x14ac:dyDescent="0.2">
      <c r="A78" s="318">
        <f>'Matrice DR Lim'!A78</f>
        <v>1</v>
      </c>
      <c r="B78" s="47">
        <f>'Matrice DR Lim'!B78</f>
        <v>0</v>
      </c>
      <c r="C78" s="338">
        <f>'Matrice DR Lim'!C78</f>
        <v>2</v>
      </c>
      <c r="D78" s="47">
        <f>'Matrice DR Lim'!D78</f>
        <v>0</v>
      </c>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96" t="str">
        <f>IF(AD!P78&lt;&gt;"",AD!P78,"")</f>
        <v/>
      </c>
      <c r="M78" s="197"/>
      <c r="N78" s="138"/>
      <c r="O78" s="138"/>
      <c r="P78" s="197"/>
      <c r="Q78" s="138"/>
      <c r="R78" s="197"/>
      <c r="S78" s="138"/>
      <c r="T78" s="138"/>
      <c r="U78" s="138"/>
      <c r="V78" s="1"/>
      <c r="W78" s="125"/>
    </row>
    <row r="79" spans="1:23" s="222" customFormat="1" ht="24.95" customHeight="1" x14ac:dyDescent="0.2">
      <c r="A79" s="329">
        <f>'Matrice DR Lim'!A79</f>
        <v>2</v>
      </c>
      <c r="B79" s="215" t="str">
        <f>'Matrice DR Lim'!B79</f>
        <v>Action et Représentation externe</v>
      </c>
      <c r="C79" s="346">
        <f>'Matrice DR Lim'!C79</f>
        <v>0</v>
      </c>
      <c r="D79" s="216">
        <f>'Matrice DR Lim'!D79</f>
        <v>0</v>
      </c>
      <c r="E79" s="326">
        <f>'Matrice DR Lim'!E79</f>
        <v>0</v>
      </c>
      <c r="F79" s="217">
        <f>'Matrice DR Lim'!F79</f>
        <v>0</v>
      </c>
      <c r="G79" s="281">
        <f>'Matrice DR Lim'!G79</f>
        <v>0</v>
      </c>
      <c r="H79" s="222">
        <f>'Matrice DR Lim'!H79</f>
        <v>0</v>
      </c>
      <c r="I79" s="222">
        <f>'Matrice DR Lim'!I79</f>
        <v>0</v>
      </c>
      <c r="J79" s="222">
        <f>'Matrice DR Lim'!J79</f>
        <v>0</v>
      </c>
      <c r="N79" s="237"/>
      <c r="O79" s="237"/>
      <c r="P79" s="237"/>
      <c r="Q79" s="237"/>
      <c r="R79" s="197"/>
      <c r="S79" s="237"/>
      <c r="T79" s="237"/>
      <c r="U79" s="237"/>
      <c r="V79" s="221"/>
      <c r="W79" s="248"/>
    </row>
    <row r="80" spans="1:23" s="214" customFormat="1" ht="24.95" customHeight="1" x14ac:dyDescent="0.2">
      <c r="A80" s="330">
        <f>'Matrice DR Lim'!A80</f>
        <v>2</v>
      </c>
      <c r="B80" s="208">
        <f>'Matrice DR Lim'!B80</f>
        <v>0</v>
      </c>
      <c r="C80" s="347">
        <f>'Matrice DR Lim'!C80</f>
        <v>1</v>
      </c>
      <c r="D80" s="209" t="str">
        <f>'Matrice DR Lim'!D80</f>
        <v>Action externe</v>
      </c>
      <c r="E80" s="327">
        <f>'Matrice DR Lim'!E80</f>
        <v>0</v>
      </c>
      <c r="F80" s="210">
        <f>'Matrice DR Lim'!F80</f>
        <v>0</v>
      </c>
      <c r="G80" s="281">
        <f>'Matrice DR Lim'!G80</f>
        <v>0</v>
      </c>
      <c r="H80" s="214">
        <f>'Matrice DR Lim'!H80</f>
        <v>0</v>
      </c>
      <c r="I80" s="214">
        <f>'Matrice DR Lim'!I80</f>
        <v>0</v>
      </c>
      <c r="J80" s="214">
        <f>'Matrice DR Lim'!J80</f>
        <v>0</v>
      </c>
      <c r="N80" s="241"/>
      <c r="O80" s="241"/>
      <c r="P80" s="239"/>
      <c r="Q80" s="241"/>
      <c r="R80" s="197"/>
      <c r="S80" s="241"/>
      <c r="T80" s="241"/>
      <c r="U80" s="241"/>
      <c r="V80" s="229"/>
      <c r="W80" s="254"/>
    </row>
    <row r="81" spans="1:23" ht="60" x14ac:dyDescent="0.2">
      <c r="A81" s="316">
        <f>'Matrice DR Lim'!A81</f>
        <v>2</v>
      </c>
      <c r="B81" s="46">
        <f>'Matrice DR Lim'!B81</f>
        <v>0</v>
      </c>
      <c r="C81" s="337">
        <f>'Matrice DR Lim'!C81</f>
        <v>1</v>
      </c>
      <c r="D81" s="46">
        <f>'Matrice DR Lim'!D81</f>
        <v>0</v>
      </c>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96" t="str">
        <f>IF(AD!P81&lt;&gt;"",AD!P81,"")</f>
        <v/>
      </c>
      <c r="M81" s="197"/>
      <c r="N81" s="138"/>
      <c r="O81" s="138"/>
      <c r="P81" s="197"/>
      <c r="Q81" s="138"/>
      <c r="R81" s="197"/>
      <c r="S81" s="138"/>
      <c r="T81" s="138"/>
      <c r="U81" s="138"/>
      <c r="V81" s="10"/>
      <c r="W81" s="10"/>
    </row>
    <row r="82" spans="1:23" ht="48" x14ac:dyDescent="0.2">
      <c r="A82" s="316">
        <f>'Matrice DR Lim'!A82</f>
        <v>2</v>
      </c>
      <c r="B82" s="46">
        <f>'Matrice DR Lim'!B82</f>
        <v>0</v>
      </c>
      <c r="C82" s="337">
        <f>'Matrice DR Lim'!C82</f>
        <v>1</v>
      </c>
      <c r="D82" s="46">
        <f>'Matrice DR Lim'!D82</f>
        <v>0</v>
      </c>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96" t="str">
        <f>IF(AD!P82&lt;&gt;"",AD!P82,"")</f>
        <v/>
      </c>
      <c r="M82" s="197"/>
      <c r="N82" s="138"/>
      <c r="O82" s="138"/>
      <c r="P82" s="197"/>
      <c r="Q82" s="138"/>
      <c r="R82" s="197"/>
      <c r="S82" s="138"/>
      <c r="T82" s="138"/>
      <c r="U82" s="138"/>
      <c r="V82" s="10"/>
      <c r="W82" s="10"/>
    </row>
    <row r="83" spans="1:23" x14ac:dyDescent="0.2">
      <c r="A83" s="318">
        <f>'Matrice DR Lim'!A83</f>
        <v>2</v>
      </c>
      <c r="B83" s="47">
        <f>'Matrice DR Lim'!B83</f>
        <v>0</v>
      </c>
      <c r="C83" s="338">
        <f>'Matrice DR Lim'!C83</f>
        <v>1</v>
      </c>
      <c r="D83" s="47">
        <f>'Matrice DR Lim'!D83</f>
        <v>0</v>
      </c>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96" t="str">
        <f>IF(AD!P83&lt;&gt;"",AD!P83,"")</f>
        <v/>
      </c>
      <c r="M83" s="197"/>
      <c r="N83" s="138"/>
      <c r="O83" s="138"/>
      <c r="P83" s="197"/>
      <c r="Q83" s="138"/>
      <c r="R83" s="197"/>
      <c r="S83" s="138"/>
      <c r="T83" s="138"/>
      <c r="U83" s="138"/>
      <c r="V83" s="10"/>
      <c r="W83" s="10"/>
    </row>
    <row r="84" spans="1:23" x14ac:dyDescent="0.2">
      <c r="A84" s="318">
        <f>'Matrice DR Lim'!A84</f>
        <v>2</v>
      </c>
      <c r="B84" s="47">
        <f>'Matrice DR Lim'!B84</f>
        <v>0</v>
      </c>
      <c r="C84" s="338">
        <f>'Matrice DR Lim'!C84</f>
        <v>1</v>
      </c>
      <c r="D84" s="47">
        <f>'Matrice DR Lim'!D84</f>
        <v>0</v>
      </c>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96" t="str">
        <f>IF(AD!P84&lt;&gt;"",AD!P84,"")</f>
        <v>X</v>
      </c>
      <c r="M84" s="197"/>
      <c r="N84" s="138" t="s">
        <v>287</v>
      </c>
      <c r="O84" s="138"/>
      <c r="P84" s="197"/>
      <c r="Q84" s="138"/>
      <c r="R84" s="197"/>
      <c r="S84" s="138"/>
      <c r="T84" s="138"/>
      <c r="U84" s="138"/>
      <c r="V84" s="10"/>
      <c r="W84" s="10"/>
    </row>
    <row r="85" spans="1:23" x14ac:dyDescent="0.2">
      <c r="A85" s="318">
        <f>'Matrice DR Lim'!A85</f>
        <v>2</v>
      </c>
      <c r="B85" s="47">
        <f>'Matrice DR Lim'!B85</f>
        <v>0</v>
      </c>
      <c r="C85" s="338">
        <f>'Matrice DR Lim'!C85</f>
        <v>1</v>
      </c>
      <c r="D85" s="47">
        <f>'Matrice DR Lim'!D85</f>
        <v>0</v>
      </c>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96" t="str">
        <f>IF(AD!P85&lt;&gt;"",AD!P85,"")</f>
        <v/>
      </c>
      <c r="M85" s="197"/>
      <c r="N85" s="138"/>
      <c r="O85" s="138"/>
      <c r="P85" s="197"/>
      <c r="Q85" s="138"/>
      <c r="R85" s="197"/>
      <c r="S85" s="138"/>
      <c r="T85" s="138"/>
      <c r="U85" s="138"/>
      <c r="V85" s="10"/>
      <c r="W85" s="10"/>
    </row>
    <row r="86" spans="1:23" x14ac:dyDescent="0.2">
      <c r="A86" s="318">
        <f>'Matrice DR Lim'!A86</f>
        <v>2</v>
      </c>
      <c r="B86" s="47">
        <f>'Matrice DR Lim'!B86</f>
        <v>0</v>
      </c>
      <c r="C86" s="338">
        <f>'Matrice DR Lim'!C86</f>
        <v>1</v>
      </c>
      <c r="D86" s="47">
        <f>'Matrice DR Lim'!D86</f>
        <v>0</v>
      </c>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96" t="str">
        <f>IF(AD!P86&lt;&gt;"",AD!P86,"")</f>
        <v/>
      </c>
      <c r="M86" s="197"/>
      <c r="N86" s="138"/>
      <c r="O86" s="138"/>
      <c r="P86" s="197"/>
      <c r="Q86" s="138"/>
      <c r="R86" s="197"/>
      <c r="S86" s="138"/>
      <c r="T86" s="138"/>
      <c r="U86" s="138"/>
      <c r="V86" s="10"/>
      <c r="W86" s="10"/>
    </row>
    <row r="87" spans="1:23" x14ac:dyDescent="0.2">
      <c r="A87" s="318">
        <f>'Matrice DR Lim'!A87</f>
        <v>2</v>
      </c>
      <c r="B87" s="47">
        <f>'Matrice DR Lim'!B87</f>
        <v>0</v>
      </c>
      <c r="C87" s="338">
        <f>'Matrice DR Lim'!C87</f>
        <v>1</v>
      </c>
      <c r="D87" s="47">
        <f>'Matrice DR Lim'!D87</f>
        <v>0</v>
      </c>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96" t="str">
        <f>IF(AD!P87&lt;&gt;"",AD!P87,"")</f>
        <v>X</v>
      </c>
      <c r="M87" s="197"/>
      <c r="N87" s="138"/>
      <c r="O87" s="138"/>
      <c r="P87" s="197"/>
      <c r="Q87" s="138"/>
      <c r="R87" s="197"/>
      <c r="S87" s="138"/>
      <c r="T87" s="138"/>
      <c r="U87" s="138"/>
      <c r="V87" s="10"/>
      <c r="W87" s="10"/>
    </row>
    <row r="88" spans="1:23" x14ac:dyDescent="0.2">
      <c r="A88" s="318">
        <f>'Matrice DR Lim'!A88</f>
        <v>2</v>
      </c>
      <c r="B88" s="47">
        <f>'Matrice DR Lim'!B88</f>
        <v>0</v>
      </c>
      <c r="C88" s="338">
        <f>'Matrice DR Lim'!C88</f>
        <v>1</v>
      </c>
      <c r="D88" s="47">
        <f>'Matrice DR Lim'!D88</f>
        <v>0</v>
      </c>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96" t="str">
        <f>IF(AD!P88&lt;&gt;"",AD!P88,"")</f>
        <v>X</v>
      </c>
      <c r="M88" s="197"/>
      <c r="N88" s="138" t="s">
        <v>287</v>
      </c>
      <c r="O88" s="138"/>
      <c r="P88" s="197"/>
      <c r="Q88" s="138"/>
      <c r="R88" s="197"/>
      <c r="S88" s="138"/>
      <c r="T88" s="138"/>
      <c r="U88" s="138"/>
      <c r="V88" s="10"/>
      <c r="W88" s="10"/>
    </row>
    <row r="89" spans="1:23" x14ac:dyDescent="0.2">
      <c r="A89" s="318">
        <f>'Matrice DR Lim'!A89</f>
        <v>2</v>
      </c>
      <c r="B89" s="47">
        <f>'Matrice DR Lim'!B89</f>
        <v>0</v>
      </c>
      <c r="C89" s="338">
        <f>'Matrice DR Lim'!C89</f>
        <v>1</v>
      </c>
      <c r="D89" s="47">
        <f>'Matrice DR Lim'!D89</f>
        <v>0</v>
      </c>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96" t="str">
        <f>IF(AD!P89&lt;&gt;"",AD!P89,"")</f>
        <v>X</v>
      </c>
      <c r="M89" s="197"/>
      <c r="N89" s="138"/>
      <c r="O89" s="138"/>
      <c r="P89" s="197"/>
      <c r="Q89" s="138"/>
      <c r="R89" s="197"/>
      <c r="S89" s="138"/>
      <c r="T89" s="138"/>
      <c r="U89" s="138"/>
      <c r="V89" s="10"/>
      <c r="W89" s="10"/>
    </row>
    <row r="90" spans="1:23" x14ac:dyDescent="0.2">
      <c r="A90" s="318">
        <f>'Matrice DR Lim'!A90</f>
        <v>2</v>
      </c>
      <c r="B90" s="47">
        <f>'Matrice DR Lim'!B90</f>
        <v>0</v>
      </c>
      <c r="C90" s="338">
        <f>'Matrice DR Lim'!C90</f>
        <v>1</v>
      </c>
      <c r="D90" s="47">
        <f>'Matrice DR Lim'!D90</f>
        <v>0</v>
      </c>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96" t="str">
        <f>IF(AD!P90&lt;&gt;"",AD!P90,"")</f>
        <v>X</v>
      </c>
      <c r="M90" s="197"/>
      <c r="N90" s="138"/>
      <c r="O90" s="138"/>
      <c r="P90" s="197"/>
      <c r="Q90" s="138"/>
      <c r="R90" s="197"/>
      <c r="S90" s="138"/>
      <c r="T90" s="138"/>
      <c r="U90" s="138"/>
      <c r="V90" s="5"/>
      <c r="W90" s="10"/>
    </row>
    <row r="91" spans="1:23" x14ac:dyDescent="0.2">
      <c r="A91" s="318">
        <f>'Matrice DR Lim'!A91</f>
        <v>2</v>
      </c>
      <c r="B91" s="47">
        <f>'Matrice DR Lim'!B91</f>
        <v>0</v>
      </c>
      <c r="C91" s="338">
        <f>'Matrice DR Lim'!C91</f>
        <v>1</v>
      </c>
      <c r="D91" s="47">
        <f>'Matrice DR Lim'!D91</f>
        <v>0</v>
      </c>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96" t="str">
        <f>IF(AD!P91&lt;&gt;"",AD!P91,"")</f>
        <v/>
      </c>
      <c r="M91" s="197"/>
      <c r="N91" s="138"/>
      <c r="O91" s="138"/>
      <c r="P91" s="197"/>
      <c r="Q91" s="138"/>
      <c r="R91" s="197"/>
      <c r="S91" s="138"/>
      <c r="T91" s="138"/>
      <c r="U91" s="138"/>
      <c r="V91" s="5"/>
      <c r="W91" s="5"/>
    </row>
    <row r="92" spans="1:23" ht="72" x14ac:dyDescent="0.2">
      <c r="A92" s="318">
        <f>'Matrice DR Lim'!A92</f>
        <v>2</v>
      </c>
      <c r="B92" s="47">
        <f>'Matrice DR Lim'!B92</f>
        <v>0</v>
      </c>
      <c r="C92" s="338">
        <f>'Matrice DR Lim'!C92</f>
        <v>1</v>
      </c>
      <c r="D92" s="47">
        <f>'Matrice DR Lim'!D92</f>
        <v>0</v>
      </c>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96" t="str">
        <f>IF(AD!P92&lt;&gt;"",AD!P92,"")</f>
        <v/>
      </c>
      <c r="M92" s="197"/>
      <c r="N92" s="138"/>
      <c r="O92" s="138"/>
      <c r="P92" s="197"/>
      <c r="Q92" s="138"/>
      <c r="R92" s="197"/>
      <c r="S92" s="138"/>
      <c r="T92" s="138"/>
      <c r="U92" s="138"/>
      <c r="V92" s="1"/>
      <c r="W92" s="5"/>
    </row>
    <row r="93" spans="1:23" s="214" customFormat="1" ht="24.95" customHeight="1" x14ac:dyDescent="0.2">
      <c r="A93" s="330">
        <f>'Matrice DR Lim'!A93</f>
        <v>2</v>
      </c>
      <c r="B93" s="209">
        <f>'Matrice DR Lim'!B93</f>
        <v>0</v>
      </c>
      <c r="C93" s="347">
        <f>'Matrice DR Lim'!C93</f>
        <v>2</v>
      </c>
      <c r="D93" s="209" t="str">
        <f>'Matrice DR Lim'!D93</f>
        <v>Représentation externe</v>
      </c>
      <c r="E93" s="327">
        <f>'Matrice DR Lim'!E93</f>
        <v>0</v>
      </c>
      <c r="F93" s="210">
        <f>'Matrice DR Lim'!F93</f>
        <v>0</v>
      </c>
      <c r="G93" s="281">
        <f>'Matrice DR Lim'!G93</f>
        <v>0</v>
      </c>
      <c r="H93" s="214">
        <f>'Matrice DR Lim'!H93</f>
        <v>0</v>
      </c>
      <c r="I93" s="214">
        <f>'Matrice DR Lim'!I93</f>
        <v>0</v>
      </c>
      <c r="J93" s="214">
        <f>'Matrice DR Lim'!J93</f>
        <v>0</v>
      </c>
      <c r="N93" s="241"/>
      <c r="O93" s="241"/>
      <c r="P93" s="239"/>
      <c r="Q93" s="241"/>
      <c r="R93" s="241"/>
      <c r="S93" s="241"/>
      <c r="T93" s="241"/>
      <c r="U93" s="241"/>
      <c r="V93" s="229"/>
      <c r="W93" s="249"/>
    </row>
    <row r="94" spans="1:23" ht="72" x14ac:dyDescent="0.2">
      <c r="A94" s="316">
        <f>'Matrice DR Lim'!A94</f>
        <v>2</v>
      </c>
      <c r="B94" s="46">
        <f>'Matrice DR Lim'!B94</f>
        <v>0</v>
      </c>
      <c r="C94" s="337">
        <f>'Matrice DR Lim'!C94</f>
        <v>2</v>
      </c>
      <c r="D94" s="46">
        <f>'Matrice DR Lim'!D94</f>
        <v>0</v>
      </c>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96" t="str">
        <f>IF(AD!P94&lt;&gt;"",AD!P94,"")</f>
        <v/>
      </c>
      <c r="M94" s="197"/>
      <c r="N94" s="138"/>
      <c r="O94" s="138"/>
      <c r="P94" s="197"/>
      <c r="Q94" s="138"/>
      <c r="R94" s="197"/>
      <c r="S94" s="138"/>
      <c r="T94" s="138"/>
      <c r="U94" s="138"/>
      <c r="V94" s="10"/>
      <c r="W94" s="164"/>
    </row>
    <row r="95" spans="1:23" ht="24" x14ac:dyDescent="0.2">
      <c r="A95" s="316">
        <f>'Matrice DR Lim'!A95</f>
        <v>2</v>
      </c>
      <c r="B95" s="46">
        <f>'Matrice DR Lim'!B95</f>
        <v>0</v>
      </c>
      <c r="C95" s="337">
        <f>'Matrice DR Lim'!C95</f>
        <v>2</v>
      </c>
      <c r="D95" s="46">
        <f>'Matrice DR Lim'!D95</f>
        <v>0</v>
      </c>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96" t="str">
        <f>IF(AD!P95&lt;&gt;"",AD!P95,"")</f>
        <v/>
      </c>
      <c r="M95" s="197"/>
      <c r="N95" s="138"/>
      <c r="O95" s="138"/>
      <c r="P95" s="197"/>
      <c r="Q95" s="138"/>
      <c r="R95" s="197"/>
      <c r="S95" s="138"/>
      <c r="T95" s="138"/>
      <c r="U95" s="138"/>
      <c r="V95" s="6"/>
      <c r="W95" s="125"/>
    </row>
    <row r="96" spans="1:23" ht="24" x14ac:dyDescent="0.2">
      <c r="A96" s="318">
        <f>'Matrice DR Lim'!A96</f>
        <v>2</v>
      </c>
      <c r="B96" s="47">
        <f>'Matrice DR Lim'!B96</f>
        <v>0</v>
      </c>
      <c r="C96" s="338">
        <f>'Matrice DR Lim'!C96</f>
        <v>2</v>
      </c>
      <c r="D96" s="47">
        <f>'Matrice DR Lim'!D96</f>
        <v>0</v>
      </c>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96" t="str">
        <f>IF(AD!P96&lt;&gt;"",AD!P96,"")</f>
        <v/>
      </c>
      <c r="M96" s="197"/>
      <c r="N96" s="138"/>
      <c r="O96" s="138"/>
      <c r="P96" s="197"/>
      <c r="Q96" s="138"/>
      <c r="R96" s="197"/>
      <c r="S96" s="138"/>
      <c r="T96" s="138"/>
      <c r="U96" s="138"/>
      <c r="V96" s="10"/>
      <c r="W96" s="161"/>
    </row>
    <row r="97" spans="1:23" x14ac:dyDescent="0.2">
      <c r="A97" s="318">
        <f>'Matrice DR Lim'!A97</f>
        <v>2</v>
      </c>
      <c r="B97" s="47">
        <f>'Matrice DR Lim'!B97</f>
        <v>0</v>
      </c>
      <c r="C97" s="338">
        <f>'Matrice DR Lim'!C97</f>
        <v>2</v>
      </c>
      <c r="D97" s="47">
        <f>'Matrice DR Lim'!D97</f>
        <v>0</v>
      </c>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96" t="str">
        <f>IF(AD!P97&lt;&gt;"",AD!P97,"")</f>
        <v/>
      </c>
      <c r="M97" s="197"/>
      <c r="N97" s="138"/>
      <c r="O97" s="138"/>
      <c r="P97" s="197"/>
      <c r="Q97" s="138"/>
      <c r="R97" s="197"/>
      <c r="S97" s="138"/>
      <c r="T97" s="138"/>
      <c r="U97" s="138"/>
      <c r="V97" s="10"/>
      <c r="W97" s="161"/>
    </row>
    <row r="98" spans="1:23" x14ac:dyDescent="0.2">
      <c r="A98" s="318">
        <f>'Matrice DR Lim'!A98</f>
        <v>2</v>
      </c>
      <c r="B98" s="47">
        <f>'Matrice DR Lim'!B98</f>
        <v>0</v>
      </c>
      <c r="C98" s="338">
        <f>'Matrice DR Lim'!C98</f>
        <v>2</v>
      </c>
      <c r="D98" s="47">
        <f>'Matrice DR Lim'!D98</f>
        <v>0</v>
      </c>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96" t="str">
        <f>IF(AD!P98&lt;&gt;"",AD!P98,"")</f>
        <v/>
      </c>
      <c r="M98" s="197"/>
      <c r="N98" s="138"/>
      <c r="O98" s="138"/>
      <c r="P98" s="197"/>
      <c r="Q98" s="138"/>
      <c r="R98" s="197"/>
      <c r="S98" s="138"/>
      <c r="T98" s="138"/>
      <c r="U98" s="138"/>
      <c r="V98" s="10"/>
      <c r="W98" s="161"/>
    </row>
    <row r="99" spans="1:23" x14ac:dyDescent="0.2">
      <c r="A99" s="318">
        <f>'Matrice DR Lim'!A99</f>
        <v>2</v>
      </c>
      <c r="B99" s="47">
        <f>'Matrice DR Lim'!B99</f>
        <v>0</v>
      </c>
      <c r="C99" s="338">
        <f>'Matrice DR Lim'!C99</f>
        <v>2</v>
      </c>
      <c r="D99" s="47">
        <f>'Matrice DR Lim'!D99</f>
        <v>0</v>
      </c>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96" t="str">
        <f>IF(AD!P99&lt;&gt;"",AD!P99,"")</f>
        <v>X</v>
      </c>
      <c r="M99" s="197"/>
      <c r="N99" s="138"/>
      <c r="O99" s="138"/>
      <c r="P99" s="197"/>
      <c r="Q99" s="138"/>
      <c r="R99" s="197"/>
      <c r="S99" s="138"/>
      <c r="T99" s="138"/>
      <c r="U99" s="138"/>
      <c r="V99" s="10"/>
      <c r="W99" s="161"/>
    </row>
    <row r="100" spans="1:23" x14ac:dyDescent="0.2">
      <c r="A100" s="318">
        <f>'Matrice DR Lim'!A100</f>
        <v>2</v>
      </c>
      <c r="B100" s="47">
        <f>'Matrice DR Lim'!B100</f>
        <v>0</v>
      </c>
      <c r="C100" s="338">
        <f>'Matrice DR Lim'!C100</f>
        <v>2</v>
      </c>
      <c r="D100" s="47">
        <f>'Matrice DR Lim'!D100</f>
        <v>0</v>
      </c>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96" t="str">
        <f>IF(AD!P100&lt;&gt;"",AD!P100,"")</f>
        <v/>
      </c>
      <c r="M100" s="197"/>
      <c r="N100" s="138"/>
      <c r="O100" s="138"/>
      <c r="P100" s="197"/>
      <c r="Q100" s="138"/>
      <c r="R100" s="197"/>
      <c r="S100" s="138"/>
      <c r="T100" s="138"/>
      <c r="U100" s="138"/>
      <c r="V100" s="6"/>
      <c r="W100" s="161"/>
    </row>
    <row r="101" spans="1:23" ht="24" x14ac:dyDescent="0.2">
      <c r="A101" s="318">
        <f>'Matrice DR Lim'!A101</f>
        <v>2</v>
      </c>
      <c r="B101" s="47">
        <f>'Matrice DR Lim'!B101</f>
        <v>0</v>
      </c>
      <c r="C101" s="338">
        <f>'Matrice DR Lim'!C101</f>
        <v>2</v>
      </c>
      <c r="D101" s="47">
        <f>'Matrice DR Lim'!D101</f>
        <v>0</v>
      </c>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96" t="str">
        <f>IF(AD!P101&lt;&gt;"",AD!P101,"")</f>
        <v/>
      </c>
      <c r="M101" s="197"/>
      <c r="N101" s="138"/>
      <c r="O101" s="138"/>
      <c r="P101" s="197"/>
      <c r="Q101" s="138"/>
      <c r="R101" s="197"/>
      <c r="S101" s="138"/>
      <c r="T101" s="138"/>
      <c r="U101" s="138"/>
      <c r="V101" s="6"/>
      <c r="W101" s="161"/>
    </row>
    <row r="102" spans="1:23" ht="36" x14ac:dyDescent="0.2">
      <c r="A102" s="318">
        <f>'Matrice DR Lim'!A102</f>
        <v>2</v>
      </c>
      <c r="B102" s="47">
        <f>'Matrice DR Lim'!B102</f>
        <v>0</v>
      </c>
      <c r="C102" s="338">
        <f>'Matrice DR Lim'!C102</f>
        <v>2</v>
      </c>
      <c r="D102" s="47">
        <f>'Matrice DR Lim'!D102</f>
        <v>0</v>
      </c>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96" t="str">
        <f>IF(AD!P102&lt;&gt;"",AD!P102,"")</f>
        <v/>
      </c>
      <c r="M102" s="197"/>
      <c r="N102" s="138"/>
      <c r="O102" s="138"/>
      <c r="P102" s="197"/>
      <c r="Q102" s="138"/>
      <c r="R102" s="197"/>
      <c r="S102" s="138"/>
      <c r="T102" s="138"/>
      <c r="U102" s="138"/>
      <c r="V102" s="5"/>
      <c r="W102" s="158"/>
    </row>
    <row r="103" spans="1:23" x14ac:dyDescent="0.2">
      <c r="A103" s="318">
        <f>'Matrice DR Lim'!A103</f>
        <v>2</v>
      </c>
      <c r="B103" s="47">
        <f>'Matrice DR Lim'!B103</f>
        <v>0</v>
      </c>
      <c r="C103" s="338">
        <f>'Matrice DR Lim'!C103</f>
        <v>2</v>
      </c>
      <c r="D103" s="47">
        <f>'Matrice DR Lim'!D103</f>
        <v>0</v>
      </c>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96" t="str">
        <f>IF(AD!P103&lt;&gt;"",AD!P103,"")</f>
        <v/>
      </c>
      <c r="M103" s="197"/>
      <c r="N103" s="138"/>
      <c r="O103" s="138"/>
      <c r="P103" s="197"/>
      <c r="Q103" s="138"/>
      <c r="R103" s="197"/>
      <c r="S103" s="138"/>
      <c r="T103" s="138"/>
      <c r="U103" s="138"/>
      <c r="V103" s="5"/>
      <c r="W103" s="158"/>
    </row>
    <row r="104" spans="1:23" s="222" customFormat="1" ht="24.95" customHeight="1" x14ac:dyDescent="0.2">
      <c r="A104" s="329">
        <f>'Matrice DR Lim'!A104</f>
        <v>3</v>
      </c>
      <c r="B104" s="216" t="str">
        <f>'Matrice DR Lim'!B104</f>
        <v>Founitures Clientèle - Accords commerciaux</v>
      </c>
      <c r="C104" s="346">
        <f>'Matrice DR Lim'!C104</f>
        <v>0</v>
      </c>
      <c r="D104" s="216">
        <f>'Matrice DR Lim'!D104</f>
        <v>0</v>
      </c>
      <c r="E104" s="326">
        <f>'Matrice DR Lim'!E104</f>
        <v>0</v>
      </c>
      <c r="F104" s="217">
        <f>'Matrice DR Lim'!F104</f>
        <v>0</v>
      </c>
      <c r="G104" s="281">
        <f>'Matrice DR Lim'!G104</f>
        <v>0</v>
      </c>
      <c r="H104" s="222">
        <f>'Matrice DR Lim'!H104</f>
        <v>0</v>
      </c>
      <c r="I104" s="222">
        <f>'Matrice DR Lim'!I104</f>
        <v>0</v>
      </c>
      <c r="J104" s="222">
        <f>'Matrice DR Lim'!J104</f>
        <v>0</v>
      </c>
      <c r="N104" s="237"/>
      <c r="O104" s="237"/>
      <c r="P104" s="237"/>
      <c r="Q104" s="237"/>
      <c r="R104" s="237"/>
      <c r="S104" s="237"/>
      <c r="T104" s="237"/>
      <c r="U104" s="237"/>
      <c r="V104" s="235"/>
      <c r="W104" s="255"/>
    </row>
    <row r="105" spans="1:23" s="214" customFormat="1" ht="24.95" customHeight="1" x14ac:dyDescent="0.2">
      <c r="A105" s="330">
        <f>'Matrice DR Lim'!A105</f>
        <v>3</v>
      </c>
      <c r="B105" s="209">
        <f>'Matrice DR Lim'!B105</f>
        <v>0</v>
      </c>
      <c r="C105" s="347">
        <f>'Matrice DR Lim'!C105</f>
        <v>1</v>
      </c>
      <c r="D105" s="209" t="str">
        <f>'Matrice DR Lim'!D105</f>
        <v>Clients, Travaux, PNT et Divers</v>
      </c>
      <c r="E105" s="327">
        <f>'Matrice DR Lim'!E105</f>
        <v>0</v>
      </c>
      <c r="F105" s="210">
        <f>'Matrice DR Lim'!F105</f>
        <v>0</v>
      </c>
      <c r="G105" s="281">
        <f>'Matrice DR Lim'!G105</f>
        <v>0</v>
      </c>
      <c r="H105" s="214">
        <f>'Matrice DR Lim'!H105</f>
        <v>0</v>
      </c>
      <c r="I105" s="214">
        <f>'Matrice DR Lim'!I105</f>
        <v>0</v>
      </c>
      <c r="J105" s="214">
        <f>'Matrice DR Lim'!J105</f>
        <v>0</v>
      </c>
      <c r="N105" s="241"/>
      <c r="O105" s="241"/>
      <c r="P105" s="239"/>
      <c r="Q105" s="241"/>
      <c r="R105" s="241"/>
      <c r="S105" s="241"/>
      <c r="T105" s="241"/>
      <c r="U105" s="241"/>
      <c r="V105" s="225"/>
      <c r="W105" s="249"/>
    </row>
    <row r="106" spans="1:23" ht="48" x14ac:dyDescent="0.2">
      <c r="A106" s="316">
        <f>'Matrice DR Lim'!A106</f>
        <v>3</v>
      </c>
      <c r="B106" s="46">
        <f>'Matrice DR Lim'!B106</f>
        <v>0</v>
      </c>
      <c r="C106" s="337">
        <f>'Matrice DR Lim'!C106</f>
        <v>1</v>
      </c>
      <c r="D106" s="46">
        <f>'Matrice DR Lim'!D106</f>
        <v>0</v>
      </c>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96" t="str">
        <f>IF(AD!P106&lt;&gt;"",AD!P106,"")</f>
        <v/>
      </c>
      <c r="M106" s="197"/>
      <c r="N106" s="138"/>
      <c r="O106" s="138"/>
      <c r="P106" s="197"/>
      <c r="Q106" s="138"/>
      <c r="R106" s="197"/>
      <c r="S106" s="138"/>
      <c r="T106" s="138"/>
      <c r="U106" s="138"/>
      <c r="V106" s="9"/>
      <c r="W106" s="165"/>
    </row>
    <row r="107" spans="1:23" ht="24" x14ac:dyDescent="0.2">
      <c r="A107" s="316">
        <f>'Matrice DR Lim'!A107</f>
        <v>3</v>
      </c>
      <c r="B107" s="46">
        <f>'Matrice DR Lim'!B107</f>
        <v>0</v>
      </c>
      <c r="C107" s="337">
        <f>'Matrice DR Lim'!C107</f>
        <v>1</v>
      </c>
      <c r="D107" s="46">
        <f>'Matrice DR Lim'!D107</f>
        <v>0</v>
      </c>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96" t="str">
        <f>IF(AD!P107&lt;&gt;"",AD!P107,"")</f>
        <v/>
      </c>
      <c r="M107" s="199"/>
      <c r="N107" s="146"/>
      <c r="O107" s="146"/>
      <c r="P107" s="199"/>
      <c r="Q107" s="138"/>
      <c r="R107" s="197"/>
      <c r="S107" s="146"/>
      <c r="T107" s="138"/>
      <c r="U107" s="138"/>
      <c r="V107" s="9"/>
      <c r="W107" s="157"/>
    </row>
    <row r="108" spans="1:23" x14ac:dyDescent="0.2">
      <c r="A108" s="318">
        <f>'Matrice DR Lim'!A108</f>
        <v>3</v>
      </c>
      <c r="B108" s="47">
        <f>'Matrice DR Lim'!B108</f>
        <v>0</v>
      </c>
      <c r="C108" s="338">
        <f>'Matrice DR Lim'!C108</f>
        <v>1</v>
      </c>
      <c r="D108" s="47">
        <f>'Matrice DR Lim'!D108</f>
        <v>0</v>
      </c>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96" t="str">
        <f>IF(AD!P108&lt;&gt;"",AD!P108,"")</f>
        <v/>
      </c>
      <c r="M108" s="199"/>
      <c r="N108" s="146"/>
      <c r="O108" s="146"/>
      <c r="P108" s="199"/>
      <c r="Q108" s="138"/>
      <c r="R108" s="197"/>
      <c r="S108" s="146"/>
      <c r="T108" s="138"/>
      <c r="U108" s="138"/>
      <c r="V108" s="9"/>
      <c r="W108" s="157"/>
    </row>
    <row r="109" spans="1:23" ht="24" x14ac:dyDescent="0.2">
      <c r="A109" s="316">
        <f>'Matrice DR Lim'!A109</f>
        <v>3</v>
      </c>
      <c r="B109" s="46">
        <f>'Matrice DR Lim'!B109</f>
        <v>0</v>
      </c>
      <c r="C109" s="337">
        <f>'Matrice DR Lim'!C109</f>
        <v>1</v>
      </c>
      <c r="D109" s="46">
        <f>'Matrice DR Lim'!D109</f>
        <v>0</v>
      </c>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96" t="str">
        <f>IF(AD!P109&lt;&gt;"",AD!P109,"")</f>
        <v/>
      </c>
      <c r="M109" s="199"/>
      <c r="N109" s="146"/>
      <c r="O109" s="146"/>
      <c r="P109" s="199"/>
      <c r="Q109" s="138"/>
      <c r="R109" s="197"/>
      <c r="S109" s="146"/>
      <c r="T109" s="138"/>
      <c r="U109" s="138"/>
      <c r="V109" s="11"/>
      <c r="W109" s="158"/>
    </row>
    <row r="110" spans="1:23" ht="24" x14ac:dyDescent="0.2">
      <c r="A110" s="316">
        <f>'Matrice DR Lim'!A110</f>
        <v>3</v>
      </c>
      <c r="B110" s="46">
        <f>'Matrice DR Lim'!B110</f>
        <v>0</v>
      </c>
      <c r="C110" s="337">
        <f>'Matrice DR Lim'!C110</f>
        <v>1</v>
      </c>
      <c r="D110" s="46">
        <f>'Matrice DR Lim'!D110</f>
        <v>0</v>
      </c>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96" t="str">
        <f>IF(AD!P110&lt;&gt;"",AD!P110,"")</f>
        <v/>
      </c>
      <c r="M110" s="197"/>
      <c r="N110" s="138"/>
      <c r="O110" s="138"/>
      <c r="P110" s="197"/>
      <c r="Q110" s="138"/>
      <c r="R110" s="197"/>
      <c r="S110" s="138"/>
      <c r="T110" s="138"/>
      <c r="U110" s="138"/>
      <c r="V110" s="10"/>
      <c r="W110" s="166"/>
    </row>
    <row r="111" spans="1:23" x14ac:dyDescent="0.2">
      <c r="A111" s="318">
        <f>'Matrice DR Lim'!A111</f>
        <v>3</v>
      </c>
      <c r="B111" s="47">
        <f>'Matrice DR Lim'!B111</f>
        <v>0</v>
      </c>
      <c r="C111" s="338">
        <f>'Matrice DR Lim'!C111</f>
        <v>1</v>
      </c>
      <c r="D111" s="47">
        <f>'Matrice DR Lim'!D111</f>
        <v>0</v>
      </c>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96" t="str">
        <f>IF(AD!P111&lt;&gt;"",AD!P111,"")</f>
        <v>X</v>
      </c>
      <c r="M111" s="197"/>
      <c r="N111" s="138" t="s">
        <v>287</v>
      </c>
      <c r="O111" s="138"/>
      <c r="P111" s="197"/>
      <c r="Q111" s="138"/>
      <c r="R111" s="197"/>
      <c r="S111" s="138"/>
      <c r="T111" s="138"/>
      <c r="U111" s="138"/>
      <c r="V111" s="11"/>
      <c r="W111" s="166"/>
    </row>
    <row r="112" spans="1:23" ht="24" x14ac:dyDescent="0.2">
      <c r="A112" s="318">
        <f>'Matrice DR Lim'!A112</f>
        <v>3</v>
      </c>
      <c r="B112" s="47">
        <f>'Matrice DR Lim'!B112</f>
        <v>0</v>
      </c>
      <c r="C112" s="338">
        <f>'Matrice DR Lim'!C112</f>
        <v>1</v>
      </c>
      <c r="D112" s="47">
        <f>'Matrice DR Lim'!D112</f>
        <v>0</v>
      </c>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96" t="str">
        <f>IF(AD!P112&lt;&gt;"",AD!P112,"")</f>
        <v>X</v>
      </c>
      <c r="M112" s="197"/>
      <c r="N112" s="138"/>
      <c r="O112" s="138"/>
      <c r="P112" s="197"/>
      <c r="Q112" s="138"/>
      <c r="R112" s="197"/>
      <c r="S112" s="138"/>
      <c r="T112" s="138"/>
      <c r="U112" s="138"/>
      <c r="V112" s="11"/>
      <c r="W112" s="166"/>
    </row>
    <row r="113" spans="1:23" x14ac:dyDescent="0.2">
      <c r="A113" s="318">
        <f>'Matrice DR Lim'!A113</f>
        <v>3</v>
      </c>
      <c r="B113" s="47">
        <f>'Matrice DR Lim'!B113</f>
        <v>0</v>
      </c>
      <c r="C113" s="338">
        <f>'Matrice DR Lim'!C113</f>
        <v>1</v>
      </c>
      <c r="D113" s="47">
        <f>'Matrice DR Lim'!D113</f>
        <v>0</v>
      </c>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96" t="str">
        <f>IF(AD!P113&lt;&gt;"",AD!P113,"")</f>
        <v/>
      </c>
      <c r="M113" s="197"/>
      <c r="N113" s="138"/>
      <c r="O113" s="138"/>
      <c r="P113" s="197"/>
      <c r="Q113" s="138"/>
      <c r="R113" s="197"/>
      <c r="S113" s="138"/>
      <c r="T113" s="138"/>
      <c r="U113" s="138"/>
      <c r="V113" s="10"/>
      <c r="W113" s="159"/>
    </row>
    <row r="114" spans="1:23" x14ac:dyDescent="0.2">
      <c r="A114" s="318">
        <f>'Matrice DR Lim'!A114</f>
        <v>3</v>
      </c>
      <c r="B114" s="47">
        <f>'Matrice DR Lim'!B114</f>
        <v>0</v>
      </c>
      <c r="C114" s="338">
        <f>'Matrice DR Lim'!C114</f>
        <v>1</v>
      </c>
      <c r="D114" s="47">
        <f>'Matrice DR Lim'!D114</f>
        <v>0</v>
      </c>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96" t="str">
        <f>IF(AD!P114&lt;&gt;"",AD!P114,"")</f>
        <v/>
      </c>
      <c r="M114" s="197"/>
      <c r="N114" s="138"/>
      <c r="O114" s="138"/>
      <c r="P114" s="197"/>
      <c r="Q114" s="138"/>
      <c r="R114" s="197"/>
      <c r="S114" s="138"/>
      <c r="T114" s="138"/>
      <c r="U114" s="138"/>
      <c r="V114" s="10"/>
      <c r="W114" s="161"/>
    </row>
    <row r="115" spans="1:23" x14ac:dyDescent="0.2">
      <c r="A115" s="318">
        <f>'Matrice DR Lim'!A115</f>
        <v>3</v>
      </c>
      <c r="B115" s="47">
        <f>'Matrice DR Lim'!B115</f>
        <v>0</v>
      </c>
      <c r="C115" s="338">
        <f>'Matrice DR Lim'!C115</f>
        <v>1</v>
      </c>
      <c r="D115" s="47">
        <f>'Matrice DR Lim'!D115</f>
        <v>0</v>
      </c>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96" t="str">
        <f>IF(AD!P115&lt;&gt;"",AD!P115,"")</f>
        <v>X</v>
      </c>
      <c r="M115" s="197"/>
      <c r="N115" s="138" t="s">
        <v>287</v>
      </c>
      <c r="O115" s="138" t="s">
        <v>287</v>
      </c>
      <c r="P115" s="197"/>
      <c r="Q115" s="138" t="s">
        <v>287</v>
      </c>
      <c r="R115" s="197"/>
      <c r="S115" s="138"/>
      <c r="T115" s="138"/>
      <c r="U115" s="138"/>
      <c r="V115" s="7"/>
      <c r="W115" s="159"/>
    </row>
    <row r="116" spans="1:23" x14ac:dyDescent="0.2">
      <c r="A116" s="318">
        <f>'Matrice DR Lim'!A116</f>
        <v>3</v>
      </c>
      <c r="B116" s="47">
        <f>'Matrice DR Lim'!B116</f>
        <v>0</v>
      </c>
      <c r="C116" s="338">
        <f>'Matrice DR Lim'!C116</f>
        <v>1</v>
      </c>
      <c r="D116" s="47">
        <f>'Matrice DR Lim'!D116</f>
        <v>0</v>
      </c>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96" t="str">
        <f>IF(AD!P116&lt;&gt;"",AD!P116,"")</f>
        <v/>
      </c>
      <c r="M116" s="197"/>
      <c r="N116" s="138"/>
      <c r="O116" s="138"/>
      <c r="P116" s="197"/>
      <c r="Q116" s="138"/>
      <c r="R116" s="197"/>
      <c r="S116" s="138"/>
      <c r="T116" s="138"/>
      <c r="U116" s="138"/>
      <c r="V116" s="10"/>
      <c r="W116" s="159"/>
    </row>
    <row r="117" spans="1:23" x14ac:dyDescent="0.2">
      <c r="A117" s="318">
        <f>'Matrice DR Lim'!A117</f>
        <v>3</v>
      </c>
      <c r="B117" s="47">
        <f>'Matrice DR Lim'!B117</f>
        <v>0</v>
      </c>
      <c r="C117" s="338">
        <f>'Matrice DR Lim'!C117</f>
        <v>1</v>
      </c>
      <c r="D117" s="47">
        <f>'Matrice DR Lim'!D117</f>
        <v>0</v>
      </c>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96" t="str">
        <f>IF(AD!P117&lt;&gt;"",AD!P117,"")</f>
        <v>X</v>
      </c>
      <c r="M117" s="197"/>
      <c r="N117" s="138"/>
      <c r="O117" s="138"/>
      <c r="P117" s="197"/>
      <c r="Q117" s="138"/>
      <c r="R117" s="197"/>
      <c r="S117" s="138"/>
      <c r="T117" s="138"/>
      <c r="U117" s="138"/>
      <c r="V117" s="12"/>
      <c r="W117" s="161"/>
    </row>
    <row r="118" spans="1:23" x14ac:dyDescent="0.2">
      <c r="A118" s="318">
        <f>'Matrice DR Lim'!A118</f>
        <v>3</v>
      </c>
      <c r="B118" s="47">
        <f>'Matrice DR Lim'!B118</f>
        <v>0</v>
      </c>
      <c r="C118" s="338">
        <f>'Matrice DR Lim'!C118</f>
        <v>1</v>
      </c>
      <c r="D118" s="47">
        <f>'Matrice DR Lim'!D118</f>
        <v>0</v>
      </c>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96" t="str">
        <f>IF(AD!P118&lt;&gt;"",AD!P118,"")</f>
        <v>X</v>
      </c>
      <c r="M118" s="197"/>
      <c r="N118" s="138" t="s">
        <v>287</v>
      </c>
      <c r="O118" s="138"/>
      <c r="P118" s="197"/>
      <c r="Q118" s="138"/>
      <c r="R118" s="197"/>
      <c r="S118" s="138"/>
      <c r="T118" s="138"/>
      <c r="U118" s="138"/>
      <c r="V118" s="12"/>
      <c r="W118" s="167"/>
    </row>
    <row r="119" spans="1:23" x14ac:dyDescent="0.2">
      <c r="A119" s="318">
        <f>'Matrice DR Lim'!A119</f>
        <v>3</v>
      </c>
      <c r="B119" s="47">
        <f>'Matrice DR Lim'!B119</f>
        <v>0</v>
      </c>
      <c r="C119" s="338">
        <f>'Matrice DR Lim'!C119</f>
        <v>1</v>
      </c>
      <c r="D119" s="47">
        <f>'Matrice DR Lim'!D119</f>
        <v>0</v>
      </c>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96" t="str">
        <f>IF(AD!P119&lt;&gt;"",AD!P119,"")</f>
        <v/>
      </c>
      <c r="M119" s="197"/>
      <c r="N119" s="138"/>
      <c r="O119" s="138"/>
      <c r="P119" s="197"/>
      <c r="Q119" s="138"/>
      <c r="R119" s="197"/>
      <c r="S119" s="138"/>
      <c r="T119" s="138"/>
      <c r="U119" s="138"/>
      <c r="V119" s="12"/>
      <c r="W119" s="161"/>
    </row>
    <row r="120" spans="1:23" x14ac:dyDescent="0.2">
      <c r="A120" s="318">
        <f>'Matrice DR Lim'!A120</f>
        <v>3</v>
      </c>
      <c r="B120" s="47">
        <f>'Matrice DR Lim'!B120</f>
        <v>0</v>
      </c>
      <c r="C120" s="338">
        <f>'Matrice DR Lim'!C120</f>
        <v>1</v>
      </c>
      <c r="D120" s="47">
        <f>'Matrice DR Lim'!D120</f>
        <v>0</v>
      </c>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96" t="str">
        <f>IF(AD!P120&lt;&gt;"",AD!P120,"")</f>
        <v/>
      </c>
      <c r="M120" s="197"/>
      <c r="N120" s="138"/>
      <c r="O120" s="138"/>
      <c r="P120" s="197"/>
      <c r="Q120" s="138"/>
      <c r="R120" s="197"/>
      <c r="S120" s="138"/>
      <c r="T120" s="138"/>
      <c r="U120" s="138"/>
      <c r="V120" s="10"/>
      <c r="W120" s="168"/>
    </row>
    <row r="121" spans="1:23" x14ac:dyDescent="0.2">
      <c r="A121" s="318">
        <f>'Matrice DR Lim'!A121</f>
        <v>3</v>
      </c>
      <c r="B121" s="47">
        <f>'Matrice DR Lim'!B121</f>
        <v>0</v>
      </c>
      <c r="C121" s="338">
        <f>'Matrice DR Lim'!C121</f>
        <v>1</v>
      </c>
      <c r="D121" s="47">
        <f>'Matrice DR Lim'!D121</f>
        <v>0</v>
      </c>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96" t="str">
        <f>IF(AD!P121&lt;&gt;"",AD!P121,"")</f>
        <v/>
      </c>
      <c r="M121" s="197"/>
      <c r="N121" s="138"/>
      <c r="O121" s="138"/>
      <c r="P121" s="197"/>
      <c r="Q121" s="138"/>
      <c r="R121" s="197"/>
      <c r="S121" s="138"/>
      <c r="T121" s="138"/>
      <c r="U121" s="138"/>
      <c r="V121" s="10"/>
      <c r="W121" s="168"/>
    </row>
    <row r="122" spans="1:23" ht="24" x14ac:dyDescent="0.2">
      <c r="A122" s="318">
        <f>'Matrice DR Lim'!A122</f>
        <v>3</v>
      </c>
      <c r="B122" s="47">
        <f>'Matrice DR Lim'!B122</f>
        <v>0</v>
      </c>
      <c r="C122" s="338">
        <f>'Matrice DR Lim'!C122</f>
        <v>1</v>
      </c>
      <c r="D122" s="47">
        <f>'Matrice DR Lim'!D122</f>
        <v>0</v>
      </c>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96" t="str">
        <f>IF(AD!P122&lt;&gt;"",AD!P122,"")</f>
        <v/>
      </c>
      <c r="M122" s="197"/>
      <c r="N122" s="138"/>
      <c r="O122" s="138"/>
      <c r="P122" s="197"/>
      <c r="Q122" s="138"/>
      <c r="R122" s="197"/>
      <c r="S122" s="138"/>
      <c r="T122" s="138"/>
      <c r="U122" s="138"/>
      <c r="V122" s="10"/>
      <c r="W122" s="168"/>
    </row>
    <row r="123" spans="1:23" ht="24" x14ac:dyDescent="0.2">
      <c r="A123" s="318">
        <f>'Matrice DR Lim'!A123</f>
        <v>3</v>
      </c>
      <c r="B123" s="47">
        <f>'Matrice DR Lim'!B123</f>
        <v>0</v>
      </c>
      <c r="C123" s="338">
        <f>'Matrice DR Lim'!C123</f>
        <v>1</v>
      </c>
      <c r="D123" s="47">
        <f>'Matrice DR Lim'!D123</f>
        <v>0</v>
      </c>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96" t="str">
        <f>IF(AD!P123&lt;&gt;"",AD!P123,"")</f>
        <v/>
      </c>
      <c r="M123" s="197"/>
      <c r="N123" s="138"/>
      <c r="O123" s="138"/>
      <c r="P123" s="197"/>
      <c r="Q123" s="138"/>
      <c r="R123" s="197"/>
      <c r="S123" s="138"/>
      <c r="T123" s="138"/>
      <c r="U123" s="138"/>
      <c r="V123" s="18"/>
      <c r="W123" s="161"/>
    </row>
    <row r="124" spans="1:23" x14ac:dyDescent="0.2">
      <c r="A124" s="318">
        <f>'Matrice DR Lim'!A124</f>
        <v>3</v>
      </c>
      <c r="B124" s="47">
        <f>'Matrice DR Lim'!B124</f>
        <v>0</v>
      </c>
      <c r="C124" s="338">
        <f>'Matrice DR Lim'!C124</f>
        <v>1</v>
      </c>
      <c r="D124" s="47">
        <f>'Matrice DR Lim'!D124</f>
        <v>0</v>
      </c>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96" t="str">
        <f>IF(AD!P124&lt;&gt;"",AD!P124,"")</f>
        <v/>
      </c>
      <c r="M124" s="197"/>
      <c r="N124" s="138"/>
      <c r="O124" s="138"/>
      <c r="P124" s="197"/>
      <c r="Q124" s="138"/>
      <c r="R124" s="197"/>
      <c r="S124" s="138"/>
      <c r="T124" s="138"/>
      <c r="U124" s="138"/>
      <c r="V124" s="3"/>
      <c r="W124" s="161"/>
    </row>
    <row r="125" spans="1:23" s="222" customFormat="1" ht="24.95" customHeight="1" x14ac:dyDescent="0.2">
      <c r="A125" s="329">
        <f>'Matrice DR Lim'!A125</f>
        <v>4</v>
      </c>
      <c r="B125" s="216" t="str">
        <f>'Matrice DR Lim'!B125</f>
        <v>Exploitation et conduite des ouvrages</v>
      </c>
      <c r="C125" s="346">
        <f>'Matrice DR Lim'!C125</f>
        <v>0</v>
      </c>
      <c r="D125" s="216">
        <f>'Matrice DR Lim'!D125</f>
        <v>0</v>
      </c>
      <c r="E125" s="326">
        <f>'Matrice DR Lim'!E125</f>
        <v>0</v>
      </c>
      <c r="F125" s="233">
        <f>'Matrice DR Lim'!F125</f>
        <v>0</v>
      </c>
      <c r="G125" s="281">
        <f>'Matrice DR Lim'!G125</f>
        <v>0</v>
      </c>
      <c r="H125" s="222">
        <f>'Matrice DR Lim'!H125</f>
        <v>0</v>
      </c>
      <c r="I125" s="222">
        <f>'Matrice DR Lim'!I125</f>
        <v>0</v>
      </c>
      <c r="J125" s="222">
        <f>'Matrice DR Lim'!J125</f>
        <v>0</v>
      </c>
      <c r="O125" s="237"/>
      <c r="P125" s="237"/>
      <c r="Q125" s="237"/>
      <c r="R125" s="237"/>
      <c r="S125" s="237"/>
      <c r="T125" s="237"/>
      <c r="U125" s="237"/>
      <c r="V125" s="243"/>
      <c r="W125" s="256"/>
    </row>
    <row r="126" spans="1:23" s="214" customFormat="1" ht="24.95" customHeight="1" x14ac:dyDescent="0.2">
      <c r="A126" s="330">
        <f>'Matrice DR Lim'!A126</f>
        <v>4</v>
      </c>
      <c r="B126" s="209">
        <f>'Matrice DR Lim'!B126</f>
        <v>0</v>
      </c>
      <c r="C126" s="347">
        <f>'Matrice DR Lim'!C126</f>
        <v>1</v>
      </c>
      <c r="D126" s="209" t="str">
        <f>'Matrice DR Lim'!D126</f>
        <v>Ouvrages électricité</v>
      </c>
      <c r="E126" s="327">
        <f>'Matrice DR Lim'!E126</f>
        <v>0</v>
      </c>
      <c r="F126" s="227">
        <f>'Matrice DR Lim'!F126</f>
        <v>0</v>
      </c>
      <c r="G126" s="281">
        <f>'Matrice DR Lim'!G126</f>
        <v>0</v>
      </c>
      <c r="H126" s="214">
        <f>'Matrice DR Lim'!H126</f>
        <v>0</v>
      </c>
      <c r="I126" s="214">
        <f>'Matrice DR Lim'!I126</f>
        <v>0</v>
      </c>
      <c r="J126" s="214">
        <f>'Matrice DR Lim'!J126</f>
        <v>0</v>
      </c>
      <c r="O126" s="241"/>
      <c r="P126" s="239"/>
      <c r="Q126" s="241"/>
      <c r="R126" s="241"/>
      <c r="S126" s="241"/>
      <c r="T126" s="241"/>
      <c r="U126" s="241"/>
      <c r="V126" s="229"/>
      <c r="W126" s="252"/>
    </row>
    <row r="127" spans="1:23" ht="96" x14ac:dyDescent="0.2">
      <c r="A127" s="316">
        <f>'Matrice DR Lim'!A127</f>
        <v>4</v>
      </c>
      <c r="B127" s="46">
        <f>'Matrice DR Lim'!B127</f>
        <v>0</v>
      </c>
      <c r="C127" s="337">
        <f>'Matrice DR Lim'!C127</f>
        <v>1</v>
      </c>
      <c r="D127" s="46">
        <f>'Matrice DR Lim'!D127</f>
        <v>0</v>
      </c>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96" t="str">
        <f>IF(AD!P127&lt;&gt;"",AD!P127,"")</f>
        <v/>
      </c>
      <c r="M127" s="199"/>
      <c r="N127" s="138"/>
      <c r="O127" s="146"/>
      <c r="P127" s="199"/>
      <c r="Q127" s="138"/>
      <c r="R127" s="197"/>
      <c r="S127" s="138"/>
      <c r="T127" s="138"/>
      <c r="U127" s="138"/>
      <c r="V127" s="6"/>
      <c r="W127" s="156"/>
    </row>
    <row r="128" spans="1:23" ht="48" x14ac:dyDescent="0.2">
      <c r="A128" s="318">
        <f>'Matrice DR Lim'!A128</f>
        <v>4</v>
      </c>
      <c r="B128" s="47">
        <f>'Matrice DR Lim'!B128</f>
        <v>0</v>
      </c>
      <c r="C128" s="338">
        <f>'Matrice DR Lim'!C128</f>
        <v>1</v>
      </c>
      <c r="D128" s="47">
        <f>'Matrice DR Lim'!D128</f>
        <v>0</v>
      </c>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96" t="str">
        <f>IF(AD!P128&lt;&gt;"",AD!P128,"")</f>
        <v/>
      </c>
      <c r="M128" s="199"/>
      <c r="N128" s="138"/>
      <c r="O128" s="146"/>
      <c r="P128" s="199"/>
      <c r="Q128" s="138"/>
      <c r="R128" s="197"/>
      <c r="S128" s="138"/>
      <c r="T128" s="138"/>
      <c r="U128" s="138"/>
      <c r="V128" s="6"/>
      <c r="W128" s="163"/>
    </row>
    <row r="129" spans="1:23" ht="36" x14ac:dyDescent="0.2">
      <c r="A129" s="318">
        <f>'Matrice DR Lim'!A129</f>
        <v>4</v>
      </c>
      <c r="B129" s="47">
        <f>'Matrice DR Lim'!B129</f>
        <v>0</v>
      </c>
      <c r="C129" s="338">
        <f>'Matrice DR Lim'!C129</f>
        <v>1</v>
      </c>
      <c r="D129" s="47">
        <f>'Matrice DR Lim'!D129</f>
        <v>0</v>
      </c>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96" t="str">
        <f>IF(AD!P129&lt;&gt;"",AD!P129,"")</f>
        <v/>
      </c>
      <c r="M129" s="199"/>
      <c r="N129" s="138"/>
      <c r="O129" s="146"/>
      <c r="P129" s="199"/>
      <c r="Q129" s="138"/>
      <c r="R129" s="197"/>
      <c r="S129" s="138"/>
      <c r="T129" s="138"/>
      <c r="U129" s="138"/>
      <c r="V129" s="6"/>
      <c r="W129" s="159"/>
    </row>
    <row r="130" spans="1:23" ht="24" x14ac:dyDescent="0.2">
      <c r="A130" s="318">
        <f>'Matrice DR Lim'!A130</f>
        <v>4</v>
      </c>
      <c r="B130" s="47">
        <f>'Matrice DR Lim'!B130</f>
        <v>0</v>
      </c>
      <c r="C130" s="338">
        <f>'Matrice DR Lim'!C130</f>
        <v>1</v>
      </c>
      <c r="D130" s="47">
        <f>'Matrice DR Lim'!D130</f>
        <v>0</v>
      </c>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96" t="str">
        <f>IF(AD!P130&lt;&gt;"",AD!P130,"")</f>
        <v/>
      </c>
      <c r="M130" s="199"/>
      <c r="N130" s="138"/>
      <c r="O130" s="146"/>
      <c r="P130" s="199"/>
      <c r="Q130" s="138"/>
      <c r="R130" s="197"/>
      <c r="S130" s="138"/>
      <c r="T130" s="138"/>
      <c r="U130" s="138"/>
      <c r="V130" s="6"/>
      <c r="W130" s="158"/>
    </row>
    <row r="131" spans="1:23" x14ac:dyDescent="0.2">
      <c r="A131" s="318">
        <f>'Matrice DR Lim'!A131</f>
        <v>4</v>
      </c>
      <c r="B131" s="47">
        <f>'Matrice DR Lim'!B131</f>
        <v>0</v>
      </c>
      <c r="C131" s="338">
        <f>'Matrice DR Lim'!C131</f>
        <v>1</v>
      </c>
      <c r="D131" s="47">
        <f>'Matrice DR Lim'!D131</f>
        <v>0</v>
      </c>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96" t="str">
        <f>IF(AD!P131&lt;&gt;"",AD!P131,"")</f>
        <v/>
      </c>
      <c r="M131" s="199"/>
      <c r="N131" s="138"/>
      <c r="O131" s="146"/>
      <c r="P131" s="199"/>
      <c r="Q131" s="138"/>
      <c r="R131" s="197"/>
      <c r="S131" s="138"/>
      <c r="T131" s="138"/>
      <c r="U131" s="138"/>
      <c r="V131" s="6"/>
      <c r="W131" s="158"/>
    </row>
    <row r="132" spans="1:23" ht="36" x14ac:dyDescent="0.2">
      <c r="A132" s="318">
        <f>'Matrice DR Lim'!A132</f>
        <v>4</v>
      </c>
      <c r="B132" s="47">
        <f>'Matrice DR Lim'!B132</f>
        <v>0</v>
      </c>
      <c r="C132" s="338">
        <f>'Matrice DR Lim'!C132</f>
        <v>1</v>
      </c>
      <c r="D132" s="47">
        <f>'Matrice DR Lim'!D132</f>
        <v>0</v>
      </c>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96" t="str">
        <f>IF(AD!P132&lt;&gt;"",AD!P132,"")</f>
        <v/>
      </c>
      <c r="M132" s="199"/>
      <c r="N132" s="138"/>
      <c r="O132" s="146"/>
      <c r="P132" s="199"/>
      <c r="Q132" s="138"/>
      <c r="R132" s="197"/>
      <c r="S132" s="138"/>
      <c r="T132" s="138"/>
      <c r="U132" s="138"/>
      <c r="V132" s="6"/>
      <c r="W132" s="158"/>
    </row>
    <row r="133" spans="1:23" ht="36" x14ac:dyDescent="0.2">
      <c r="A133" s="318">
        <f>'Matrice DR Lim'!A133</f>
        <v>4</v>
      </c>
      <c r="B133" s="47">
        <f>'Matrice DR Lim'!B133</f>
        <v>0</v>
      </c>
      <c r="C133" s="338">
        <f>'Matrice DR Lim'!C133</f>
        <v>1</v>
      </c>
      <c r="D133" s="47">
        <f>'Matrice DR Lim'!D133</f>
        <v>0</v>
      </c>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96" t="str">
        <f>IF(AD!P133&lt;&gt;"",AD!P133,"")</f>
        <v/>
      </c>
      <c r="M133" s="199"/>
      <c r="N133" s="138"/>
      <c r="O133" s="146"/>
      <c r="P133" s="199"/>
      <c r="Q133" s="138"/>
      <c r="R133" s="197"/>
      <c r="S133" s="138"/>
      <c r="T133" s="138"/>
      <c r="U133" s="138"/>
      <c r="V133" s="6"/>
      <c r="W133" s="158"/>
    </row>
    <row r="134" spans="1:23" ht="36" x14ac:dyDescent="0.2">
      <c r="A134" s="318">
        <f>'Matrice DR Lim'!A134</f>
        <v>4</v>
      </c>
      <c r="B134" s="47">
        <f>'Matrice DR Lim'!B134</f>
        <v>0</v>
      </c>
      <c r="C134" s="338">
        <f>'Matrice DR Lim'!C134</f>
        <v>1</v>
      </c>
      <c r="D134" s="47">
        <f>'Matrice DR Lim'!D134</f>
        <v>0</v>
      </c>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96" t="str">
        <f>IF(AD!P134&lt;&gt;"",AD!P134,"")</f>
        <v/>
      </c>
      <c r="M134" s="199"/>
      <c r="N134" s="138"/>
      <c r="O134" s="146"/>
      <c r="P134" s="199"/>
      <c r="Q134" s="138"/>
      <c r="R134" s="197"/>
      <c r="S134" s="138"/>
      <c r="T134" s="138"/>
      <c r="U134" s="138"/>
      <c r="V134" s="6"/>
      <c r="W134" s="158"/>
    </row>
    <row r="135" spans="1:23" ht="24" x14ac:dyDescent="0.2">
      <c r="A135" s="318">
        <f>'Matrice DR Lim'!A135</f>
        <v>4</v>
      </c>
      <c r="B135" s="47">
        <f>'Matrice DR Lim'!B135</f>
        <v>0</v>
      </c>
      <c r="C135" s="338">
        <f>'Matrice DR Lim'!C135</f>
        <v>1</v>
      </c>
      <c r="D135" s="47">
        <f>'Matrice DR Lim'!D135</f>
        <v>0</v>
      </c>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96" t="str">
        <f>IF(AD!P135&lt;&gt;"",AD!P135,"")</f>
        <v/>
      </c>
      <c r="M135" s="199"/>
      <c r="N135" s="138"/>
      <c r="O135" s="146"/>
      <c r="P135" s="199"/>
      <c r="Q135" s="138"/>
      <c r="R135" s="197"/>
      <c r="S135" s="138"/>
      <c r="T135" s="138"/>
      <c r="U135" s="138"/>
      <c r="V135" s="6"/>
      <c r="W135" s="158"/>
    </row>
    <row r="136" spans="1:23" ht="24" x14ac:dyDescent="0.2">
      <c r="A136" s="318">
        <f>'Matrice DR Lim'!A136</f>
        <v>4</v>
      </c>
      <c r="B136" s="47">
        <f>'Matrice DR Lim'!B136</f>
        <v>0</v>
      </c>
      <c r="C136" s="338">
        <f>'Matrice DR Lim'!C136</f>
        <v>1</v>
      </c>
      <c r="D136" s="47">
        <f>'Matrice DR Lim'!D136</f>
        <v>0</v>
      </c>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96" t="str">
        <f>IF(AD!P136&lt;&gt;"",AD!P136,"")</f>
        <v/>
      </c>
      <c r="M136" s="199"/>
      <c r="N136" s="138"/>
      <c r="O136" s="146"/>
      <c r="P136" s="199"/>
      <c r="Q136" s="138"/>
      <c r="R136" s="197"/>
      <c r="S136" s="138"/>
      <c r="T136" s="138"/>
      <c r="U136" s="138"/>
      <c r="V136" s="6"/>
      <c r="W136" s="158"/>
    </row>
    <row r="137" spans="1:23" ht="48" x14ac:dyDescent="0.2">
      <c r="A137" s="318">
        <f>'Matrice DR Lim'!A137</f>
        <v>4</v>
      </c>
      <c r="B137" s="47">
        <f>'Matrice DR Lim'!B137</f>
        <v>0</v>
      </c>
      <c r="C137" s="338">
        <f>'Matrice DR Lim'!C137</f>
        <v>1</v>
      </c>
      <c r="D137" s="47">
        <f>'Matrice DR Lim'!D137</f>
        <v>0</v>
      </c>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96" t="str">
        <f>IF(AD!P137&lt;&gt;"",AD!P137,"")</f>
        <v/>
      </c>
      <c r="M137" s="199"/>
      <c r="N137" s="138"/>
      <c r="O137" s="146"/>
      <c r="P137" s="199"/>
      <c r="Q137" s="138"/>
      <c r="R137" s="197"/>
      <c r="S137" s="138"/>
      <c r="T137" s="138"/>
      <c r="U137" s="138"/>
      <c r="V137" s="6"/>
      <c r="W137" s="158"/>
    </row>
    <row r="138" spans="1:23" ht="36" x14ac:dyDescent="0.2">
      <c r="A138" s="318">
        <f>'Matrice DR Lim'!A138</f>
        <v>4</v>
      </c>
      <c r="B138" s="47">
        <f>'Matrice DR Lim'!B138</f>
        <v>0</v>
      </c>
      <c r="C138" s="338">
        <f>'Matrice DR Lim'!C138</f>
        <v>1</v>
      </c>
      <c r="D138" s="47">
        <f>'Matrice DR Lim'!D138</f>
        <v>0</v>
      </c>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96" t="str">
        <f>IF(AD!P138&lt;&gt;"",AD!P138,"")</f>
        <v/>
      </c>
      <c r="M138" s="199"/>
      <c r="N138" s="138"/>
      <c r="O138" s="146"/>
      <c r="P138" s="199"/>
      <c r="Q138" s="138"/>
      <c r="R138" s="197"/>
      <c r="S138" s="138"/>
      <c r="T138" s="138"/>
      <c r="U138" s="138"/>
      <c r="V138" s="6"/>
      <c r="W138" s="158"/>
    </row>
    <row r="139" spans="1:23" ht="36" x14ac:dyDescent="0.2">
      <c r="A139" s="318">
        <f>'Matrice DR Lim'!A139</f>
        <v>4</v>
      </c>
      <c r="B139" s="47">
        <f>'Matrice DR Lim'!B139</f>
        <v>0</v>
      </c>
      <c r="C139" s="338">
        <f>'Matrice DR Lim'!C139</f>
        <v>1</v>
      </c>
      <c r="D139" s="47">
        <f>'Matrice DR Lim'!D139</f>
        <v>0</v>
      </c>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96" t="str">
        <f>IF(AD!P139&lt;&gt;"",AD!P139,"")</f>
        <v/>
      </c>
      <c r="M139" s="199"/>
      <c r="N139" s="138"/>
      <c r="O139" s="146"/>
      <c r="P139" s="199"/>
      <c r="Q139" s="138"/>
      <c r="R139" s="197"/>
      <c r="S139" s="138"/>
      <c r="T139" s="138"/>
      <c r="U139" s="138"/>
      <c r="V139" s="6"/>
      <c r="W139" s="158"/>
    </row>
    <row r="140" spans="1:23" ht="36" x14ac:dyDescent="0.2">
      <c r="A140" s="318">
        <f>'Matrice DR Lim'!A140</f>
        <v>4</v>
      </c>
      <c r="B140" s="47">
        <f>'Matrice DR Lim'!B140</f>
        <v>0</v>
      </c>
      <c r="C140" s="338">
        <f>'Matrice DR Lim'!C140</f>
        <v>1</v>
      </c>
      <c r="D140" s="47">
        <f>'Matrice DR Lim'!D140</f>
        <v>0</v>
      </c>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96" t="str">
        <f>IF(AD!P140&lt;&gt;"",AD!P140,"")</f>
        <v/>
      </c>
      <c r="M140" s="199"/>
      <c r="N140" s="138"/>
      <c r="O140" s="146"/>
      <c r="P140" s="199"/>
      <c r="Q140" s="138"/>
      <c r="R140" s="197"/>
      <c r="S140" s="138"/>
      <c r="T140" s="138"/>
      <c r="U140" s="138"/>
      <c r="V140" s="6"/>
      <c r="W140" s="158"/>
    </row>
    <row r="141" spans="1:23" ht="36" x14ac:dyDescent="0.2">
      <c r="A141" s="318">
        <f>'Matrice DR Lim'!A141</f>
        <v>4</v>
      </c>
      <c r="B141" s="47">
        <f>'Matrice DR Lim'!B141</f>
        <v>0</v>
      </c>
      <c r="C141" s="338">
        <f>'Matrice DR Lim'!C141</f>
        <v>1</v>
      </c>
      <c r="D141" s="47">
        <f>'Matrice DR Lim'!D141</f>
        <v>0</v>
      </c>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96" t="str">
        <f>IF(AD!P141&lt;&gt;"",AD!P141,"")</f>
        <v>X</v>
      </c>
      <c r="M141" s="199"/>
      <c r="N141" s="138" t="s">
        <v>287</v>
      </c>
      <c r="O141" s="146"/>
      <c r="P141" s="199"/>
      <c r="Q141" s="138"/>
      <c r="R141" s="197"/>
      <c r="S141" s="138" t="s">
        <v>287</v>
      </c>
      <c r="T141" s="138"/>
      <c r="U141" s="138"/>
      <c r="V141" s="6"/>
      <c r="W141" s="158"/>
    </row>
    <row r="142" spans="1:23" ht="36" x14ac:dyDescent="0.2">
      <c r="A142" s="318">
        <f>'Matrice DR Lim'!A142</f>
        <v>4</v>
      </c>
      <c r="B142" s="47">
        <f>'Matrice DR Lim'!B142</f>
        <v>0</v>
      </c>
      <c r="C142" s="338">
        <f>'Matrice DR Lim'!C142</f>
        <v>1</v>
      </c>
      <c r="D142" s="47">
        <f>'Matrice DR Lim'!D142</f>
        <v>0</v>
      </c>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96" t="str">
        <f>IF(AD!P142&lt;&gt;"",AD!P142,"")</f>
        <v/>
      </c>
      <c r="M142" s="199"/>
      <c r="N142" s="138"/>
      <c r="O142" s="146"/>
      <c r="P142" s="199"/>
      <c r="Q142" s="138"/>
      <c r="R142" s="197"/>
      <c r="S142" s="138"/>
      <c r="T142" s="138"/>
      <c r="U142" s="138"/>
      <c r="V142" s="6"/>
      <c r="W142" s="158"/>
    </row>
    <row r="143" spans="1:23" ht="36" x14ac:dyDescent="0.2">
      <c r="A143" s="318">
        <f>'Matrice DR Lim'!A143</f>
        <v>4</v>
      </c>
      <c r="B143" s="47">
        <f>'Matrice DR Lim'!B143</f>
        <v>0</v>
      </c>
      <c r="C143" s="338">
        <f>'Matrice DR Lim'!C143</f>
        <v>1</v>
      </c>
      <c r="D143" s="47">
        <f>'Matrice DR Lim'!D143</f>
        <v>0</v>
      </c>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96" t="str">
        <f>IF(AD!P143&lt;&gt;"",AD!P143,"")</f>
        <v>X</v>
      </c>
      <c r="M143" s="199"/>
      <c r="N143" s="138"/>
      <c r="O143" s="146"/>
      <c r="P143" s="199"/>
      <c r="Q143" s="138"/>
      <c r="R143" s="197"/>
      <c r="S143" s="138"/>
      <c r="T143" s="138"/>
      <c r="U143" s="138"/>
      <c r="V143" s="6"/>
      <c r="W143" s="158"/>
    </row>
    <row r="144" spans="1:23" x14ac:dyDescent="0.2">
      <c r="A144" s="318">
        <f>'Matrice DR Lim'!A144</f>
        <v>4</v>
      </c>
      <c r="B144" s="47">
        <f>'Matrice DR Lim'!B144</f>
        <v>0</v>
      </c>
      <c r="C144" s="338">
        <f>'Matrice DR Lim'!C144</f>
        <v>1</v>
      </c>
      <c r="D144" s="47">
        <f>'Matrice DR Lim'!D144</f>
        <v>0</v>
      </c>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96" t="str">
        <f>IF(AD!P144&lt;&gt;"",AD!P144,"")</f>
        <v/>
      </c>
      <c r="M144" s="199"/>
      <c r="N144" s="138"/>
      <c r="O144" s="146"/>
      <c r="P144" s="199"/>
      <c r="Q144" s="138"/>
      <c r="R144" s="197"/>
      <c r="S144" s="138"/>
      <c r="T144" s="138"/>
      <c r="U144" s="138"/>
      <c r="V144" s="6"/>
      <c r="W144" s="158"/>
    </row>
    <row r="145" spans="1:23" x14ac:dyDescent="0.2">
      <c r="A145" s="318">
        <f>'Matrice DR Lim'!A145</f>
        <v>4</v>
      </c>
      <c r="B145" s="47">
        <f>'Matrice DR Lim'!B145</f>
        <v>0</v>
      </c>
      <c r="C145" s="338">
        <f>'Matrice DR Lim'!C145</f>
        <v>1</v>
      </c>
      <c r="D145" s="47">
        <f>'Matrice DR Lim'!D145</f>
        <v>0</v>
      </c>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96" t="str">
        <f>IF(AD!P145&lt;&gt;"",AD!P145,"")</f>
        <v/>
      </c>
      <c r="M145" s="199"/>
      <c r="N145" s="138"/>
      <c r="O145" s="146"/>
      <c r="P145" s="199"/>
      <c r="Q145" s="138"/>
      <c r="R145" s="197"/>
      <c r="S145" s="138"/>
      <c r="T145" s="138"/>
      <c r="U145" s="138"/>
      <c r="V145" s="6"/>
      <c r="W145" s="158"/>
    </row>
    <row r="146" spans="1:23" x14ac:dyDescent="0.2">
      <c r="A146" s="318">
        <f>'Matrice DR Lim'!A146</f>
        <v>4</v>
      </c>
      <c r="B146" s="47">
        <f>'Matrice DR Lim'!B146</f>
        <v>0</v>
      </c>
      <c r="C146" s="338">
        <f>'Matrice DR Lim'!C146</f>
        <v>1</v>
      </c>
      <c r="D146" s="47">
        <f>'Matrice DR Lim'!D146</f>
        <v>0</v>
      </c>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96" t="str">
        <f>IF(AD!P146&lt;&gt;"",AD!P146,"")</f>
        <v/>
      </c>
      <c r="M146" s="199"/>
      <c r="N146" s="138"/>
      <c r="O146" s="146"/>
      <c r="P146" s="199"/>
      <c r="Q146" s="138"/>
      <c r="R146" s="197"/>
      <c r="S146" s="138"/>
      <c r="T146" s="138"/>
      <c r="U146" s="138"/>
      <c r="V146" s="6"/>
      <c r="W146" s="158"/>
    </row>
    <row r="147" spans="1:23" ht="24" x14ac:dyDescent="0.2">
      <c r="A147" s="318">
        <f>'Matrice DR Lim'!A147</f>
        <v>4</v>
      </c>
      <c r="B147" s="47">
        <f>'Matrice DR Lim'!B147</f>
        <v>0</v>
      </c>
      <c r="C147" s="338">
        <f>'Matrice DR Lim'!C147</f>
        <v>1</v>
      </c>
      <c r="D147" s="47">
        <f>'Matrice DR Lim'!D147</f>
        <v>0</v>
      </c>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96" t="str">
        <f>IF(AD!P147&lt;&gt;"",AD!P147,"")</f>
        <v/>
      </c>
      <c r="M147" s="197"/>
      <c r="N147" s="138"/>
      <c r="O147" s="138"/>
      <c r="P147" s="197"/>
      <c r="Q147" s="138"/>
      <c r="R147" s="197"/>
      <c r="S147" s="138"/>
      <c r="T147" s="138"/>
      <c r="U147" s="138"/>
      <c r="V147" s="6"/>
      <c r="W147" s="158"/>
    </row>
    <row r="148" spans="1:23" ht="24" x14ac:dyDescent="0.2">
      <c r="A148" s="318">
        <f>'Matrice DR Lim'!A148</f>
        <v>4</v>
      </c>
      <c r="B148" s="47">
        <f>'Matrice DR Lim'!B148</f>
        <v>0</v>
      </c>
      <c r="C148" s="338">
        <f>'Matrice DR Lim'!C148</f>
        <v>1</v>
      </c>
      <c r="D148" s="47">
        <f>'Matrice DR Lim'!D148</f>
        <v>0</v>
      </c>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96" t="str">
        <f>IF(AD!P148&lt;&gt;"",AD!P148,"")</f>
        <v/>
      </c>
      <c r="M148" s="197"/>
      <c r="N148" s="138"/>
      <c r="O148" s="138"/>
      <c r="P148" s="197"/>
      <c r="Q148" s="138"/>
      <c r="R148" s="197"/>
      <c r="S148" s="138"/>
      <c r="T148" s="138"/>
      <c r="U148" s="138"/>
      <c r="V148" s="14"/>
      <c r="W148" s="158"/>
    </row>
    <row r="149" spans="1:23" ht="48" x14ac:dyDescent="0.2">
      <c r="A149" s="318">
        <f>'Matrice DR Lim'!A149</f>
        <v>4</v>
      </c>
      <c r="B149" s="47">
        <f>'Matrice DR Lim'!B149</f>
        <v>0</v>
      </c>
      <c r="C149" s="338">
        <f>'Matrice DR Lim'!C149</f>
        <v>1</v>
      </c>
      <c r="D149" s="47">
        <f>'Matrice DR Lim'!D149</f>
        <v>0</v>
      </c>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96" t="str">
        <f>IF(AD!P149&lt;&gt;"",AD!P149,"")</f>
        <v/>
      </c>
      <c r="M149" s="197"/>
      <c r="N149" s="138"/>
      <c r="O149" s="138"/>
      <c r="P149" s="197"/>
      <c r="Q149" s="138"/>
      <c r="R149" s="197"/>
      <c r="S149" s="138"/>
      <c r="T149" s="138"/>
      <c r="U149" s="138"/>
      <c r="V149" s="14"/>
      <c r="W149" s="158"/>
    </row>
    <row r="150" spans="1:23" ht="24" x14ac:dyDescent="0.2">
      <c r="A150" s="318">
        <f>'Matrice DR Lim'!A150</f>
        <v>4</v>
      </c>
      <c r="B150" s="47">
        <f>'Matrice DR Lim'!B150</f>
        <v>0</v>
      </c>
      <c r="C150" s="338">
        <f>'Matrice DR Lim'!C150</f>
        <v>1</v>
      </c>
      <c r="D150" s="47">
        <f>'Matrice DR Lim'!D150</f>
        <v>0</v>
      </c>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96" t="str">
        <f>IF(AD!P150&lt;&gt;"",AD!P150,"")</f>
        <v/>
      </c>
      <c r="M150" s="197"/>
      <c r="N150" s="138"/>
      <c r="O150" s="138"/>
      <c r="P150" s="197"/>
      <c r="Q150" s="138"/>
      <c r="R150" s="197"/>
      <c r="S150" s="138"/>
      <c r="T150" s="138"/>
      <c r="U150" s="138"/>
      <c r="V150" s="14"/>
      <c r="W150" s="158"/>
    </row>
    <row r="151" spans="1:23" ht="24" x14ac:dyDescent="0.2">
      <c r="A151" s="318">
        <f>'Matrice DR Lim'!A151</f>
        <v>4</v>
      </c>
      <c r="B151" s="47">
        <f>'Matrice DR Lim'!B151</f>
        <v>0</v>
      </c>
      <c r="C151" s="338">
        <f>'Matrice DR Lim'!C151</f>
        <v>1</v>
      </c>
      <c r="D151" s="47">
        <f>'Matrice DR Lim'!D151</f>
        <v>0</v>
      </c>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96" t="str">
        <f>IF(AD!P151&lt;&gt;"",AD!P151,"")</f>
        <v/>
      </c>
      <c r="M151" s="197"/>
      <c r="N151" s="138"/>
      <c r="O151" s="138"/>
      <c r="P151" s="197"/>
      <c r="Q151" s="138"/>
      <c r="R151" s="197"/>
      <c r="S151" s="138"/>
      <c r="T151" s="138"/>
      <c r="U151" s="138"/>
      <c r="V151" s="14"/>
      <c r="W151" s="169"/>
    </row>
    <row r="152" spans="1:23" x14ac:dyDescent="0.2">
      <c r="A152" s="318">
        <f>'Matrice DR Lim'!A152</f>
        <v>4</v>
      </c>
      <c r="B152" s="47">
        <f>'Matrice DR Lim'!B152</f>
        <v>0</v>
      </c>
      <c r="C152" s="338">
        <f>'Matrice DR Lim'!C152</f>
        <v>1</v>
      </c>
      <c r="D152" s="47">
        <f>'Matrice DR Lim'!D152</f>
        <v>0</v>
      </c>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96" t="str">
        <f>IF(AD!P152&lt;&gt;"",AD!P152,"")</f>
        <v/>
      </c>
      <c r="M152" s="197"/>
      <c r="N152" s="138"/>
      <c r="O152" s="138"/>
      <c r="P152" s="197"/>
      <c r="Q152" s="138"/>
      <c r="R152" s="197"/>
      <c r="S152" s="138"/>
      <c r="T152" s="138"/>
      <c r="U152" s="138"/>
      <c r="V152" s="14"/>
      <c r="W152" s="169"/>
    </row>
    <row r="153" spans="1:23" x14ac:dyDescent="0.2">
      <c r="A153" s="318">
        <f>'Matrice DR Lim'!A153</f>
        <v>4</v>
      </c>
      <c r="B153" s="47">
        <f>'Matrice DR Lim'!B153</f>
        <v>0</v>
      </c>
      <c r="C153" s="338">
        <f>'Matrice DR Lim'!C153</f>
        <v>1</v>
      </c>
      <c r="D153" s="47">
        <f>'Matrice DR Lim'!D153</f>
        <v>0</v>
      </c>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96" t="str">
        <f>IF(AD!P153&lt;&gt;"",AD!P153,"")</f>
        <v/>
      </c>
      <c r="M153" s="197"/>
      <c r="N153" s="138"/>
      <c r="O153" s="138"/>
      <c r="P153" s="197"/>
      <c r="Q153" s="138"/>
      <c r="R153" s="197"/>
      <c r="S153" s="138"/>
      <c r="T153" s="138"/>
      <c r="U153" s="138"/>
      <c r="V153" s="14"/>
      <c r="W153" s="169"/>
    </row>
    <row r="154" spans="1:23" ht="24" x14ac:dyDescent="0.2">
      <c r="A154" s="318">
        <f>'Matrice DR Lim'!A154</f>
        <v>4</v>
      </c>
      <c r="B154" s="47">
        <f>'Matrice DR Lim'!B154</f>
        <v>0</v>
      </c>
      <c r="C154" s="338">
        <f>'Matrice DR Lim'!C154</f>
        <v>1</v>
      </c>
      <c r="D154" s="47">
        <f>'Matrice DR Lim'!D154</f>
        <v>0</v>
      </c>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96" t="str">
        <f>IF(AD!P154&lt;&gt;"",AD!P154,"")</f>
        <v/>
      </c>
      <c r="M154" s="197"/>
      <c r="N154" s="138"/>
      <c r="O154" s="138"/>
      <c r="P154" s="197"/>
      <c r="Q154" s="138"/>
      <c r="R154" s="197"/>
      <c r="S154" s="138"/>
      <c r="T154" s="138"/>
      <c r="U154" s="138"/>
      <c r="V154" s="14"/>
      <c r="W154" s="169"/>
    </row>
    <row r="155" spans="1:23" ht="24" x14ac:dyDescent="0.2">
      <c r="A155" s="318">
        <f>'Matrice DR Lim'!A155</f>
        <v>4</v>
      </c>
      <c r="B155" s="47">
        <f>'Matrice DR Lim'!B155</f>
        <v>0</v>
      </c>
      <c r="C155" s="338">
        <f>'Matrice DR Lim'!C155</f>
        <v>1</v>
      </c>
      <c r="D155" s="47">
        <f>'Matrice DR Lim'!D155</f>
        <v>0</v>
      </c>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96" t="str">
        <f>IF(AD!P155&lt;&gt;"",AD!P155,"")</f>
        <v/>
      </c>
      <c r="M155" s="197"/>
      <c r="N155" s="138"/>
      <c r="O155" s="138"/>
      <c r="P155" s="197"/>
      <c r="Q155" s="138"/>
      <c r="R155" s="197"/>
      <c r="S155" s="138"/>
      <c r="T155" s="138"/>
      <c r="U155" s="138"/>
      <c r="V155" s="1"/>
      <c r="W155" s="169"/>
    </row>
    <row r="156" spans="1:23" s="222" customFormat="1" ht="24.95" customHeight="1" x14ac:dyDescent="0.2">
      <c r="A156" s="329">
        <f>'Matrice DR Lim'!A156</f>
        <v>5</v>
      </c>
      <c r="B156" s="216" t="str">
        <f>'Matrice DR Lim'!B156</f>
        <v>Domaine financier Electricité</v>
      </c>
      <c r="C156" s="346">
        <f>'Matrice DR Lim'!C156</f>
        <v>0</v>
      </c>
      <c r="D156" s="216">
        <f>'Matrice DR Lim'!D156</f>
        <v>0</v>
      </c>
      <c r="E156" s="326">
        <f>'Matrice DR Lim'!E156</f>
        <v>0</v>
      </c>
      <c r="F156" s="217">
        <f>'Matrice DR Lim'!F156</f>
        <v>0</v>
      </c>
      <c r="G156" s="281">
        <f>'Matrice DR Lim'!G156</f>
        <v>0</v>
      </c>
      <c r="H156" s="222">
        <f>'Matrice DR Lim'!H156</f>
        <v>0</v>
      </c>
      <c r="I156" s="222">
        <f>'Matrice DR Lim'!I156</f>
        <v>0</v>
      </c>
      <c r="J156" s="222">
        <f>'Matrice DR Lim'!J156</f>
        <v>0</v>
      </c>
      <c r="O156" s="236"/>
      <c r="P156" s="237"/>
      <c r="Q156" s="236"/>
      <c r="R156" s="236"/>
      <c r="S156" s="236"/>
      <c r="T156" s="236"/>
      <c r="U156" s="236"/>
      <c r="V156" s="221"/>
      <c r="W156" s="257"/>
    </row>
    <row r="157" spans="1:23" s="214" customFormat="1" ht="24.95" customHeight="1" x14ac:dyDescent="0.2">
      <c r="A157" s="330">
        <f>'Matrice DR Lim'!A157</f>
        <v>5</v>
      </c>
      <c r="B157" s="209">
        <f>'Matrice DR Lim'!B157</f>
        <v>0</v>
      </c>
      <c r="C157" s="347">
        <f>'Matrice DR Lim'!C157</f>
        <v>1</v>
      </c>
      <c r="D157" s="209" t="str">
        <f>'Matrice DR Lim'!D157</f>
        <v>Patrimoine matériel / immatériel / Immobilier</v>
      </c>
      <c r="E157" s="327">
        <f>'Matrice DR Lim'!E157</f>
        <v>0</v>
      </c>
      <c r="F157" s="210">
        <f>'Matrice DR Lim'!F157</f>
        <v>0</v>
      </c>
      <c r="G157" s="281">
        <f>'Matrice DR Lim'!G157</f>
        <v>0</v>
      </c>
      <c r="H157" s="214">
        <f>'Matrice DR Lim'!H157</f>
        <v>0</v>
      </c>
      <c r="I157" s="214">
        <f>'Matrice DR Lim'!I157</f>
        <v>0</v>
      </c>
      <c r="J157" s="214">
        <f>'Matrice DR Lim'!J157</f>
        <v>0</v>
      </c>
      <c r="O157" s="238"/>
      <c r="P157" s="239"/>
      <c r="Q157" s="238"/>
      <c r="R157" s="238"/>
      <c r="S157" s="238"/>
      <c r="T157" s="238"/>
      <c r="U157" s="238"/>
      <c r="V157" s="225"/>
      <c r="W157" s="251"/>
    </row>
    <row r="158" spans="1:23" ht="24" x14ac:dyDescent="0.2">
      <c r="A158" s="316">
        <f>'Matrice DR Lim'!A158</f>
        <v>5</v>
      </c>
      <c r="B158" s="46">
        <f>'Matrice DR Lim'!B158</f>
        <v>0</v>
      </c>
      <c r="C158" s="337">
        <f>'Matrice DR Lim'!C158</f>
        <v>1</v>
      </c>
      <c r="D158" s="46">
        <f>'Matrice DR Lim'!D158</f>
        <v>0</v>
      </c>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96" t="str">
        <f>IF(AD!P158&lt;&gt;"",AD!P158,"")</f>
        <v/>
      </c>
      <c r="M158" s="197"/>
      <c r="N158" s="138"/>
      <c r="O158" s="138"/>
      <c r="P158" s="197"/>
      <c r="Q158" s="138"/>
      <c r="R158" s="197"/>
      <c r="S158" s="138"/>
      <c r="T158" s="138"/>
      <c r="U158" s="138"/>
      <c r="V158" s="5"/>
      <c r="W158" s="169"/>
    </row>
    <row r="159" spans="1:23" ht="36" x14ac:dyDescent="0.2">
      <c r="A159" s="316">
        <f>'Matrice DR Lim'!A159</f>
        <v>5</v>
      </c>
      <c r="B159" s="46">
        <f>'Matrice DR Lim'!B159</f>
        <v>0</v>
      </c>
      <c r="C159" s="337">
        <f>'Matrice DR Lim'!C159</f>
        <v>1</v>
      </c>
      <c r="D159" s="46" t="str">
        <f>'Matrice DR Lim'!D159</f>
        <v xml:space="preserve"> </v>
      </c>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96" t="str">
        <f>IF(AD!P159&lt;&gt;"",AD!P159,"")</f>
        <v/>
      </c>
      <c r="M159" s="197"/>
      <c r="N159" s="138"/>
      <c r="O159" s="138"/>
      <c r="P159" s="197"/>
      <c r="Q159" s="138"/>
      <c r="R159" s="197"/>
      <c r="S159" s="138"/>
      <c r="T159" s="138"/>
      <c r="U159" s="138"/>
      <c r="V159" s="6"/>
      <c r="W159" s="125"/>
    </row>
    <row r="160" spans="1:23" ht="36" x14ac:dyDescent="0.2">
      <c r="A160" s="318">
        <f>'Matrice DR Lim'!A160</f>
        <v>5</v>
      </c>
      <c r="B160" s="47">
        <f>'Matrice DR Lim'!B160</f>
        <v>0</v>
      </c>
      <c r="C160" s="338">
        <f>'Matrice DR Lim'!C160</f>
        <v>1</v>
      </c>
      <c r="D160" s="47" t="str">
        <f>'Matrice DR Lim'!D160</f>
        <v xml:space="preserve"> </v>
      </c>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96" t="str">
        <f>IF(AD!P160&lt;&gt;"",AD!P160,"")</f>
        <v/>
      </c>
      <c r="M160" s="197"/>
      <c r="N160" s="138"/>
      <c r="O160" s="138"/>
      <c r="P160" s="197"/>
      <c r="Q160" s="138"/>
      <c r="R160" s="197"/>
      <c r="S160" s="138"/>
      <c r="T160" s="138"/>
      <c r="U160" s="138"/>
      <c r="V160" s="6"/>
      <c r="W160" s="125"/>
    </row>
    <row r="161" spans="1:23" ht="24" x14ac:dyDescent="0.2">
      <c r="A161" s="318">
        <f>'Matrice DR Lim'!A161</f>
        <v>5</v>
      </c>
      <c r="B161" s="47">
        <f>'Matrice DR Lim'!B161</f>
        <v>0</v>
      </c>
      <c r="C161" s="338">
        <f>'Matrice DR Lim'!C161</f>
        <v>1</v>
      </c>
      <c r="D161" s="47" t="str">
        <f>'Matrice DR Lim'!D161</f>
        <v xml:space="preserve"> </v>
      </c>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96" t="str">
        <f>IF(AD!P161&lt;&gt;"",AD!P161,"")</f>
        <v/>
      </c>
      <c r="M161" s="197"/>
      <c r="N161" s="138"/>
      <c r="O161" s="138"/>
      <c r="P161" s="197"/>
      <c r="Q161" s="138"/>
      <c r="R161" s="197"/>
      <c r="S161" s="138"/>
      <c r="T161" s="138"/>
      <c r="U161" s="138"/>
      <c r="V161" s="6"/>
      <c r="W161" s="157"/>
    </row>
    <row r="162" spans="1:23" ht="36" x14ac:dyDescent="0.2">
      <c r="A162" s="318">
        <f>'Matrice DR Lim'!A162</f>
        <v>5</v>
      </c>
      <c r="B162" s="47">
        <f>'Matrice DR Lim'!B162</f>
        <v>0</v>
      </c>
      <c r="C162" s="338">
        <f>'Matrice DR Lim'!C162</f>
        <v>1</v>
      </c>
      <c r="D162" s="47" t="str">
        <f>'Matrice DR Lim'!D162</f>
        <v xml:space="preserve"> </v>
      </c>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96" t="str">
        <f>IF(AD!P162&lt;&gt;"",AD!P162,"")</f>
        <v/>
      </c>
      <c r="M162" s="197"/>
      <c r="N162" s="138"/>
      <c r="O162" s="138"/>
      <c r="P162" s="197"/>
      <c r="Q162" s="138"/>
      <c r="R162" s="197"/>
      <c r="S162" s="138"/>
      <c r="T162" s="138"/>
      <c r="U162" s="138"/>
      <c r="V162" s="6"/>
      <c r="W162" s="157"/>
    </row>
    <row r="163" spans="1:23" ht="48" x14ac:dyDescent="0.2">
      <c r="A163" s="318">
        <f>'Matrice DR Lim'!A163</f>
        <v>5</v>
      </c>
      <c r="B163" s="47">
        <f>'Matrice DR Lim'!B163</f>
        <v>0</v>
      </c>
      <c r="C163" s="338">
        <f>'Matrice DR Lim'!C163</f>
        <v>1</v>
      </c>
      <c r="D163" s="47" t="str">
        <f>'Matrice DR Lim'!D163</f>
        <v xml:space="preserve"> </v>
      </c>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96" t="str">
        <f>IF(AD!P163&lt;&gt;"",AD!P163,"")</f>
        <v/>
      </c>
      <c r="M163" s="197"/>
      <c r="N163" s="138"/>
      <c r="O163" s="138"/>
      <c r="P163" s="197"/>
      <c r="Q163" s="138"/>
      <c r="R163" s="197"/>
      <c r="S163" s="138"/>
      <c r="T163" s="138"/>
      <c r="U163" s="138"/>
      <c r="V163" s="6"/>
      <c r="W163" s="158"/>
    </row>
    <row r="164" spans="1:23" ht="60" x14ac:dyDescent="0.2">
      <c r="A164" s="318">
        <f>'Matrice DR Lim'!A164</f>
        <v>5</v>
      </c>
      <c r="B164" s="47">
        <f>'Matrice DR Lim'!B164</f>
        <v>0</v>
      </c>
      <c r="C164" s="338">
        <f>'Matrice DR Lim'!C164</f>
        <v>1</v>
      </c>
      <c r="D164" s="47" t="str">
        <f>'Matrice DR Lim'!D164</f>
        <v xml:space="preserve"> </v>
      </c>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96" t="str">
        <f>IF(AD!P164&lt;&gt;"",AD!P164,"")</f>
        <v/>
      </c>
      <c r="M164" s="197"/>
      <c r="N164" s="138"/>
      <c r="O164" s="138"/>
      <c r="P164" s="197"/>
      <c r="Q164" s="138"/>
      <c r="R164" s="197"/>
      <c r="S164" s="138"/>
      <c r="T164" s="138"/>
      <c r="U164" s="138"/>
      <c r="V164" s="5"/>
      <c r="W164" s="158"/>
    </row>
    <row r="165" spans="1:23" ht="24" x14ac:dyDescent="0.2">
      <c r="A165" s="318">
        <f>'Matrice DR Lim'!A165</f>
        <v>5</v>
      </c>
      <c r="B165" s="47">
        <f>'Matrice DR Lim'!B165</f>
        <v>0</v>
      </c>
      <c r="C165" s="338">
        <f>'Matrice DR Lim'!C165</f>
        <v>1</v>
      </c>
      <c r="D165" s="47">
        <f>'Matrice DR Lim'!D165</f>
        <v>0</v>
      </c>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96" t="str">
        <f>IF(AD!P165&lt;&gt;"",AD!P165,"")</f>
        <v>X</v>
      </c>
      <c r="M165" s="197"/>
      <c r="N165" s="138"/>
      <c r="O165" s="138"/>
      <c r="P165" s="197"/>
      <c r="Q165" s="138"/>
      <c r="R165" s="197"/>
      <c r="S165" s="138"/>
      <c r="T165" s="138"/>
      <c r="U165" s="138"/>
      <c r="V165" s="5"/>
      <c r="W165" s="158"/>
    </row>
    <row r="166" spans="1:23" ht="36" x14ac:dyDescent="0.2">
      <c r="A166" s="318">
        <f>'Matrice DR Lim'!A166</f>
        <v>5</v>
      </c>
      <c r="B166" s="47">
        <f>'Matrice DR Lim'!B166</f>
        <v>0</v>
      </c>
      <c r="C166" s="338">
        <f>'Matrice DR Lim'!C166</f>
        <v>1</v>
      </c>
      <c r="D166" s="47" t="str">
        <f>'Matrice DR Lim'!D166</f>
        <v xml:space="preserve"> </v>
      </c>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96" t="str">
        <f>IF(AD!P166&lt;&gt;"",AD!P166,"")</f>
        <v/>
      </c>
      <c r="M166" s="197"/>
      <c r="N166" s="138"/>
      <c r="O166" s="138"/>
      <c r="P166" s="197"/>
      <c r="Q166" s="138"/>
      <c r="R166" s="197"/>
      <c r="S166" s="138"/>
      <c r="T166" s="138"/>
      <c r="U166" s="138"/>
      <c r="V166" s="6"/>
      <c r="W166" s="158"/>
    </row>
    <row r="167" spans="1:23" ht="84" x14ac:dyDescent="0.2">
      <c r="A167" s="316">
        <f>'Matrice DR Lim'!A167</f>
        <v>5</v>
      </c>
      <c r="B167" s="46">
        <f>'Matrice DR Lim'!B167</f>
        <v>0</v>
      </c>
      <c r="C167" s="337">
        <f>'Matrice DR Lim'!C167</f>
        <v>1</v>
      </c>
      <c r="D167" s="46">
        <f>'Matrice DR Lim'!D167</f>
        <v>0</v>
      </c>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96" t="str">
        <f>IF(AD!P167&lt;&gt;"",AD!P167,"")</f>
        <v/>
      </c>
      <c r="M167" s="197"/>
      <c r="N167" s="138"/>
      <c r="O167" s="138"/>
      <c r="P167" s="197"/>
      <c r="Q167" s="138"/>
      <c r="R167" s="197"/>
      <c r="S167" s="138"/>
      <c r="T167" s="138"/>
      <c r="U167" s="138"/>
      <c r="V167" s="6"/>
      <c r="W167" s="158"/>
    </row>
    <row r="168" spans="1:23" ht="36" x14ac:dyDescent="0.2">
      <c r="A168" s="316">
        <f>'Matrice DR Lim'!A168</f>
        <v>5</v>
      </c>
      <c r="B168" s="46">
        <f>'Matrice DR Lim'!B168</f>
        <v>0</v>
      </c>
      <c r="C168" s="337">
        <f>'Matrice DR Lim'!C168</f>
        <v>1</v>
      </c>
      <c r="D168" s="46">
        <f>'Matrice DR Lim'!D168</f>
        <v>0</v>
      </c>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96" t="str">
        <f>IF(AD!P168&lt;&gt;"",AD!P168,"")</f>
        <v/>
      </c>
      <c r="M168" s="197"/>
      <c r="N168" s="138"/>
      <c r="O168" s="138"/>
      <c r="P168" s="197"/>
      <c r="Q168" s="138"/>
      <c r="R168" s="197"/>
      <c r="S168" s="138"/>
      <c r="T168" s="138"/>
      <c r="U168" s="138"/>
      <c r="V168" s="6"/>
      <c r="W168" s="157"/>
    </row>
    <row r="169" spans="1:23" ht="36" x14ac:dyDescent="0.2">
      <c r="A169" s="316">
        <f>'Matrice DR Lim'!A169</f>
        <v>5</v>
      </c>
      <c r="B169" s="46">
        <f>'Matrice DR Lim'!B169</f>
        <v>0</v>
      </c>
      <c r="C169" s="337">
        <f>'Matrice DR Lim'!C169</f>
        <v>1</v>
      </c>
      <c r="D169" s="46">
        <f>'Matrice DR Lim'!D169</f>
        <v>0</v>
      </c>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96" t="str">
        <f>IF(AD!P169&lt;&gt;"",AD!P169,"")</f>
        <v/>
      </c>
      <c r="M169" s="197"/>
      <c r="N169" s="138"/>
      <c r="O169" s="138"/>
      <c r="P169" s="197"/>
      <c r="Q169" s="138"/>
      <c r="R169" s="197"/>
      <c r="S169" s="138"/>
      <c r="T169" s="138"/>
      <c r="U169" s="138"/>
      <c r="V169" s="6"/>
      <c r="W169" s="157"/>
    </row>
    <row r="170" spans="1:23" ht="36" x14ac:dyDescent="0.2">
      <c r="A170" s="316">
        <f>'Matrice DR Lim'!A170</f>
        <v>5</v>
      </c>
      <c r="B170" s="46">
        <f>'Matrice DR Lim'!B170</f>
        <v>0</v>
      </c>
      <c r="C170" s="337">
        <f>'Matrice DR Lim'!C170</f>
        <v>1</v>
      </c>
      <c r="D170" s="46" t="str">
        <f>'Matrice DR Lim'!D170</f>
        <v xml:space="preserve"> </v>
      </c>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96" t="str">
        <f>IF(AD!P170&lt;&gt;"",AD!P170,"")</f>
        <v/>
      </c>
      <c r="M170" s="197"/>
      <c r="N170" s="138"/>
      <c r="O170" s="138"/>
      <c r="P170" s="197"/>
      <c r="Q170" s="138"/>
      <c r="R170" s="197"/>
      <c r="S170" s="138"/>
      <c r="T170" s="138"/>
      <c r="U170" s="138"/>
      <c r="V170" s="6"/>
      <c r="W170" s="158"/>
    </row>
    <row r="171" spans="1:23" ht="24" x14ac:dyDescent="0.2">
      <c r="A171" s="316">
        <f>'Matrice DR Lim'!A171</f>
        <v>5</v>
      </c>
      <c r="B171" s="46">
        <f>'Matrice DR Lim'!B171</f>
        <v>0</v>
      </c>
      <c r="C171" s="337">
        <f>'Matrice DR Lim'!C171</f>
        <v>1</v>
      </c>
      <c r="D171" s="46" t="str">
        <f>'Matrice DR Lim'!D171</f>
        <v xml:space="preserve"> </v>
      </c>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96" t="str">
        <f>IF(AD!P171&lt;&gt;"",AD!P171,"")</f>
        <v/>
      </c>
      <c r="M171" s="197"/>
      <c r="N171" s="138"/>
      <c r="O171" s="138"/>
      <c r="P171" s="197"/>
      <c r="Q171" s="138"/>
      <c r="R171" s="197"/>
      <c r="S171" s="138"/>
      <c r="T171" s="138"/>
      <c r="U171" s="138"/>
      <c r="V171" s="6"/>
      <c r="W171" s="158"/>
    </row>
    <row r="172" spans="1:23" ht="36" x14ac:dyDescent="0.2">
      <c r="A172" s="316">
        <f>'Matrice DR Lim'!A172</f>
        <v>5</v>
      </c>
      <c r="B172" s="46">
        <f>'Matrice DR Lim'!B172</f>
        <v>0</v>
      </c>
      <c r="C172" s="337">
        <f>'Matrice DR Lim'!C172</f>
        <v>1</v>
      </c>
      <c r="D172" s="46" t="str">
        <f>'Matrice DR Lim'!D172</f>
        <v xml:space="preserve"> </v>
      </c>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96" t="str">
        <f>IF(AD!P172&lt;&gt;"",AD!P172,"")</f>
        <v/>
      </c>
      <c r="M172" s="197"/>
      <c r="N172" s="138"/>
      <c r="O172" s="138"/>
      <c r="P172" s="197"/>
      <c r="Q172" s="138"/>
      <c r="R172" s="197"/>
      <c r="S172" s="138"/>
      <c r="T172" s="138"/>
      <c r="U172" s="138"/>
      <c r="V172" s="4"/>
      <c r="W172" s="158"/>
    </row>
    <row r="173" spans="1:23" x14ac:dyDescent="0.2">
      <c r="A173" s="318">
        <f>'Matrice DR Lim'!A173</f>
        <v>5</v>
      </c>
      <c r="B173" s="47">
        <f>'Matrice DR Lim'!B173</f>
        <v>0</v>
      </c>
      <c r="C173" s="338">
        <f>'Matrice DR Lim'!C173</f>
        <v>1</v>
      </c>
      <c r="D173" s="47">
        <f>'Matrice DR Lim'!D173</f>
        <v>0</v>
      </c>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96" t="str">
        <f>IF(AD!P173&lt;&gt;"",AD!P173,"")</f>
        <v/>
      </c>
      <c r="M173" s="197"/>
      <c r="N173" s="138"/>
      <c r="O173" s="138"/>
      <c r="P173" s="197"/>
      <c r="Q173" s="138"/>
      <c r="R173" s="197"/>
      <c r="S173" s="138"/>
      <c r="T173" s="138"/>
      <c r="U173" s="138"/>
      <c r="V173" s="4"/>
      <c r="W173" s="158"/>
    </row>
    <row r="174" spans="1:23" x14ac:dyDescent="0.2">
      <c r="A174" s="318">
        <f>'Matrice DR Lim'!A174</f>
        <v>5</v>
      </c>
      <c r="B174" s="47">
        <f>'Matrice DR Lim'!B174</f>
        <v>0</v>
      </c>
      <c r="C174" s="338">
        <f>'Matrice DR Lim'!C174</f>
        <v>1</v>
      </c>
      <c r="D174" s="47">
        <f>'Matrice DR Lim'!D174</f>
        <v>0</v>
      </c>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96" t="str">
        <f>IF(AD!P174&lt;&gt;"",AD!P174,"")</f>
        <v/>
      </c>
      <c r="M174" s="197"/>
      <c r="N174" s="138"/>
      <c r="O174" s="138"/>
      <c r="P174" s="197"/>
      <c r="Q174" s="138"/>
      <c r="R174" s="197"/>
      <c r="S174" s="138"/>
      <c r="T174" s="138"/>
      <c r="U174" s="138"/>
      <c r="V174" s="4"/>
      <c r="W174" s="158"/>
    </row>
    <row r="175" spans="1:23" ht="48" x14ac:dyDescent="0.2">
      <c r="A175" s="316">
        <f>'Matrice DR Lim'!A175</f>
        <v>5</v>
      </c>
      <c r="B175" s="46">
        <f>'Matrice DR Lim'!B175</f>
        <v>0</v>
      </c>
      <c r="C175" s="337">
        <f>'Matrice DR Lim'!C175</f>
        <v>1</v>
      </c>
      <c r="D175" s="46" t="str">
        <f>'Matrice DR Lim'!D175</f>
        <v xml:space="preserve"> </v>
      </c>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96" t="str">
        <f>IF(AD!P175&lt;&gt;"",AD!P175,"")</f>
        <v/>
      </c>
      <c r="M175" s="197"/>
      <c r="N175" s="138"/>
      <c r="O175" s="138"/>
      <c r="P175" s="197"/>
      <c r="Q175" s="138"/>
      <c r="R175" s="197"/>
      <c r="S175" s="138"/>
      <c r="T175" s="138"/>
      <c r="U175" s="138"/>
      <c r="V175" s="4"/>
      <c r="W175" s="158"/>
    </row>
    <row r="176" spans="1:23" ht="60" x14ac:dyDescent="0.2">
      <c r="A176" s="316">
        <f>'Matrice DR Lim'!A176</f>
        <v>5</v>
      </c>
      <c r="B176" s="46">
        <f>'Matrice DR Lim'!B176</f>
        <v>0</v>
      </c>
      <c r="C176" s="337">
        <f>'Matrice DR Lim'!C176</f>
        <v>1</v>
      </c>
      <c r="D176" s="46" t="str">
        <f>'Matrice DR Lim'!D176</f>
        <v xml:space="preserve"> </v>
      </c>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96" t="str">
        <f>IF(AD!P176&lt;&gt;"",AD!P176,"")</f>
        <v/>
      </c>
      <c r="M176" s="197"/>
      <c r="N176" s="138"/>
      <c r="O176" s="138"/>
      <c r="P176" s="197"/>
      <c r="Q176" s="138"/>
      <c r="R176" s="197"/>
      <c r="S176" s="138"/>
      <c r="T176" s="138"/>
      <c r="U176" s="138"/>
      <c r="V176" s="4"/>
      <c r="W176" s="163"/>
    </row>
    <row r="177" spans="1:23" x14ac:dyDescent="0.2">
      <c r="A177" s="318">
        <f>'Matrice DR Lim'!A177</f>
        <v>5</v>
      </c>
      <c r="B177" s="47">
        <f>'Matrice DR Lim'!B177</f>
        <v>0</v>
      </c>
      <c r="C177" s="338">
        <f>'Matrice DR Lim'!C177</f>
        <v>1</v>
      </c>
      <c r="D177" s="47">
        <f>'Matrice DR Lim'!D177</f>
        <v>0</v>
      </c>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96" t="str">
        <f>IF(AD!P177&lt;&gt;"",AD!P177,"")</f>
        <v/>
      </c>
      <c r="M177" s="197"/>
      <c r="N177" s="138"/>
      <c r="O177" s="138"/>
      <c r="P177" s="197"/>
      <c r="Q177" s="138"/>
      <c r="R177" s="197"/>
      <c r="S177" s="138"/>
      <c r="T177" s="138"/>
      <c r="U177" s="138"/>
      <c r="V177" s="4"/>
      <c r="W177" s="163"/>
    </row>
    <row r="178" spans="1:23" x14ac:dyDescent="0.2">
      <c r="A178" s="318">
        <f>'Matrice DR Lim'!A178</f>
        <v>5</v>
      </c>
      <c r="B178" s="47">
        <f>'Matrice DR Lim'!B178</f>
        <v>0</v>
      </c>
      <c r="C178" s="338">
        <f>'Matrice DR Lim'!C178</f>
        <v>1</v>
      </c>
      <c r="D178" s="47">
        <f>'Matrice DR Lim'!D178</f>
        <v>0</v>
      </c>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96" t="str">
        <f>IF(AD!P178&lt;&gt;"",AD!P178,"")</f>
        <v/>
      </c>
      <c r="M178" s="197"/>
      <c r="N178" s="138"/>
      <c r="O178" s="138"/>
      <c r="P178" s="197"/>
      <c r="Q178" s="138"/>
      <c r="R178" s="197"/>
      <c r="S178" s="138"/>
      <c r="T178" s="138"/>
      <c r="U178" s="138"/>
      <c r="V178" s="4"/>
      <c r="W178" s="163"/>
    </row>
    <row r="179" spans="1:23" x14ac:dyDescent="0.2">
      <c r="A179" s="318">
        <f>'Matrice DR Lim'!A179</f>
        <v>5</v>
      </c>
      <c r="B179" s="47">
        <f>'Matrice DR Lim'!B179</f>
        <v>0</v>
      </c>
      <c r="C179" s="338">
        <f>'Matrice DR Lim'!C179</f>
        <v>1</v>
      </c>
      <c r="D179" s="47">
        <f>'Matrice DR Lim'!D179</f>
        <v>0</v>
      </c>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96" t="str">
        <f>IF(AD!P179&lt;&gt;"",AD!P179,"")</f>
        <v/>
      </c>
      <c r="M179" s="176"/>
      <c r="N179" s="138"/>
      <c r="O179" s="138"/>
      <c r="P179" s="197"/>
      <c r="Q179" s="138"/>
      <c r="R179" s="197"/>
      <c r="S179" s="138"/>
      <c r="T179" s="138"/>
      <c r="U179" s="138"/>
      <c r="V179" s="1"/>
      <c r="W179" s="163"/>
    </row>
    <row r="180" spans="1:23" s="214" customFormat="1" ht="24.95" customHeight="1" x14ac:dyDescent="0.2">
      <c r="A180" s="331">
        <f>'Matrice DR Lim'!A180</f>
        <v>5</v>
      </c>
      <c r="B180" s="230">
        <f>'Matrice DR Lim'!B180</f>
        <v>0</v>
      </c>
      <c r="C180" s="348">
        <f>'Matrice DR Lim'!C180</f>
        <v>2</v>
      </c>
      <c r="D180" s="230" t="str">
        <f>'Matrice DR Lim'!D180</f>
        <v>Décisions d'investissements (hors réseau)</v>
      </c>
      <c r="E180" s="328">
        <f>'Matrice DR Lim'!E180</f>
        <v>0</v>
      </c>
      <c r="F180" s="231">
        <f>'Matrice DR Lim'!F180</f>
        <v>0</v>
      </c>
      <c r="G180" s="281">
        <f>'Matrice DR Lim'!G180</f>
        <v>0</v>
      </c>
      <c r="H180" s="214">
        <f>'Matrice DR Lim'!H180</f>
        <v>0</v>
      </c>
      <c r="I180" s="214">
        <f>'Matrice DR Lim'!I180</f>
        <v>0</v>
      </c>
      <c r="J180" s="214">
        <f>'Matrice DR Lim'!J180</f>
        <v>0</v>
      </c>
      <c r="N180" s="241"/>
      <c r="O180" s="241"/>
      <c r="P180" s="239"/>
      <c r="Q180" s="241"/>
      <c r="R180" s="241"/>
      <c r="S180" s="241"/>
      <c r="T180" s="241"/>
      <c r="U180" s="241"/>
      <c r="V180" s="225"/>
      <c r="W180" s="250"/>
    </row>
    <row r="181" spans="1:23" ht="24" x14ac:dyDescent="0.2">
      <c r="A181" s="318">
        <f>'Matrice DR Lim'!A181</f>
        <v>5</v>
      </c>
      <c r="B181" s="47">
        <f>'Matrice DR Lim'!B181</f>
        <v>0</v>
      </c>
      <c r="C181" s="338">
        <f>'Matrice DR Lim'!C181</f>
        <v>2</v>
      </c>
      <c r="D181" s="47">
        <f>'Matrice DR Lim'!D181</f>
        <v>0</v>
      </c>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96" t="str">
        <f>IF(AD!P181&lt;&gt;"",AD!P181,"")</f>
        <v/>
      </c>
      <c r="M181" s="197"/>
      <c r="N181" s="138"/>
      <c r="O181" s="138"/>
      <c r="P181" s="197"/>
      <c r="Q181" s="138"/>
      <c r="R181" s="197"/>
      <c r="S181" s="138"/>
      <c r="T181" s="138"/>
      <c r="U181" s="138"/>
      <c r="V181" s="5"/>
      <c r="W181" s="163"/>
    </row>
    <row r="182" spans="1:23" x14ac:dyDescent="0.2">
      <c r="A182" s="318">
        <f>'Matrice DR Lim'!A182</f>
        <v>5</v>
      </c>
      <c r="B182" s="47">
        <f>'Matrice DR Lim'!B182</f>
        <v>0</v>
      </c>
      <c r="C182" s="338">
        <f>'Matrice DR Lim'!C182</f>
        <v>2</v>
      </c>
      <c r="D182" s="47">
        <f>'Matrice DR Lim'!D182</f>
        <v>0</v>
      </c>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96" t="str">
        <f>IF(AD!P182&lt;&gt;"",AD!P182,"")</f>
        <v>X</v>
      </c>
      <c r="M182" s="197"/>
      <c r="N182" s="138"/>
      <c r="O182" s="138"/>
      <c r="P182" s="197"/>
      <c r="Q182" s="138"/>
      <c r="R182" s="197"/>
      <c r="S182" s="138"/>
      <c r="T182" s="138"/>
      <c r="U182" s="138"/>
      <c r="V182" s="5"/>
      <c r="W182" s="163"/>
    </row>
    <row r="183" spans="1:23" x14ac:dyDescent="0.2">
      <c r="A183" s="318">
        <f>'Matrice DR Lim'!A183</f>
        <v>5</v>
      </c>
      <c r="B183" s="47">
        <f>'Matrice DR Lim'!B183</f>
        <v>0</v>
      </c>
      <c r="C183" s="338">
        <f>'Matrice DR Lim'!C183</f>
        <v>2</v>
      </c>
      <c r="D183" s="47">
        <f>'Matrice DR Lim'!D183</f>
        <v>0</v>
      </c>
      <c r="E183" s="302">
        <f>'Matrice DR Lim'!E183</f>
        <v>3</v>
      </c>
      <c r="F183" s="30" t="str">
        <f>'Matrice DR Lim'!F183</f>
        <v>Valider des EOTP du domaine logistique</v>
      </c>
      <c r="G183" s="280" t="str">
        <f>'Matrice DR Lim'!G183</f>
        <v>P</v>
      </c>
      <c r="H183" s="28" t="str">
        <f>'Matrice DR Lim'!H183</f>
        <v>3 USR</v>
      </c>
      <c r="I183" s="28">
        <f>'Matrice DR Lim'!I183</f>
        <v>0</v>
      </c>
      <c r="J183" s="90" t="str">
        <f>'Matrice DR Lim'!J183</f>
        <v xml:space="preserve"> 5 - 1 - 1</v>
      </c>
      <c r="K183" s="70"/>
      <c r="L183" s="196" t="str">
        <f>IF(AD!P183&lt;&gt;"",AD!P183,"")</f>
        <v/>
      </c>
      <c r="M183" s="197"/>
      <c r="N183" s="138"/>
      <c r="O183" s="138"/>
      <c r="P183" s="197"/>
      <c r="Q183" s="138"/>
      <c r="R183" s="197"/>
      <c r="S183" s="138"/>
      <c r="T183" s="138"/>
      <c r="U183" s="138"/>
      <c r="V183" s="1"/>
      <c r="W183" s="170"/>
    </row>
    <row r="184" spans="1:23" s="214" customFormat="1" ht="24.95" customHeight="1" x14ac:dyDescent="0.2">
      <c r="A184" s="330">
        <f>'Matrice DR Lim'!A184</f>
        <v>5</v>
      </c>
      <c r="B184" s="209">
        <f>'Matrice DR Lim'!B184</f>
        <v>0</v>
      </c>
      <c r="C184" s="347">
        <f>'Matrice DR Lim'!C184</f>
        <v>3</v>
      </c>
      <c r="D184" s="209" t="str">
        <f>'Matrice DR Lim'!D184</f>
        <v>Achats 1 - DA &amp; signature de Marchés</v>
      </c>
      <c r="E184" s="327">
        <f>'Matrice DR Lim'!E184</f>
        <v>0</v>
      </c>
      <c r="F184" s="210">
        <f>'Matrice DR Lim'!F184</f>
        <v>0</v>
      </c>
      <c r="G184" s="281">
        <f>'Matrice DR Lim'!G184</f>
        <v>0</v>
      </c>
      <c r="H184" s="214">
        <f>'Matrice DR Lim'!H184</f>
        <v>0</v>
      </c>
      <c r="I184" s="214">
        <f>'Matrice DR Lim'!I184</f>
        <v>0</v>
      </c>
      <c r="J184" s="214">
        <f>'Matrice DR Lim'!J184</f>
        <v>0</v>
      </c>
      <c r="N184" s="241"/>
      <c r="O184" s="241"/>
      <c r="P184" s="239"/>
      <c r="Q184" s="241"/>
      <c r="R184" s="241"/>
      <c r="S184" s="241"/>
      <c r="T184" s="241"/>
      <c r="U184" s="241"/>
      <c r="V184" s="225"/>
      <c r="W184" s="254"/>
    </row>
    <row r="185" spans="1:23" x14ac:dyDescent="0.2">
      <c r="A185" s="318">
        <f>'Matrice DR Lim'!A185</f>
        <v>5</v>
      </c>
      <c r="B185" s="47">
        <f>'Matrice DR Lim'!B185</f>
        <v>0</v>
      </c>
      <c r="C185" s="338">
        <f>'Matrice DR Lim'!C185</f>
        <v>3</v>
      </c>
      <c r="D185" s="47">
        <f>'Matrice DR Lim'!D185</f>
        <v>0</v>
      </c>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96" t="str">
        <f>IF(AD!P185&lt;&gt;"",AD!P185,"")</f>
        <v/>
      </c>
      <c r="M185" s="197"/>
      <c r="N185" s="138"/>
      <c r="O185" s="138"/>
      <c r="P185" s="197"/>
      <c r="Q185" s="138"/>
      <c r="R185" s="197"/>
      <c r="S185" s="138"/>
      <c r="T185" s="138"/>
      <c r="U185" s="138"/>
      <c r="V185" s="5"/>
      <c r="W185" s="158"/>
    </row>
    <row r="186" spans="1:23" x14ac:dyDescent="0.2">
      <c r="A186" s="318">
        <f>'Matrice DR Lim'!A186</f>
        <v>5</v>
      </c>
      <c r="B186" s="47">
        <f>'Matrice DR Lim'!B186</f>
        <v>0</v>
      </c>
      <c r="C186" s="338">
        <f>'Matrice DR Lim'!C186</f>
        <v>3</v>
      </c>
      <c r="D186" s="47">
        <f>'Matrice DR Lim'!D186</f>
        <v>0</v>
      </c>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96" t="str">
        <f>IF(AD!P186&lt;&gt;"",AD!P186,"")</f>
        <v>X</v>
      </c>
      <c r="M186" s="197"/>
      <c r="N186" s="138"/>
      <c r="O186" s="138"/>
      <c r="P186" s="197"/>
      <c r="Q186" s="138"/>
      <c r="R186" s="197"/>
      <c r="S186" s="138"/>
      <c r="T186" s="138"/>
      <c r="U186" s="138"/>
      <c r="V186" s="5"/>
      <c r="W186" s="157"/>
    </row>
    <row r="187" spans="1:23" x14ac:dyDescent="0.2">
      <c r="A187" s="318">
        <f>'Matrice DR Lim'!A187</f>
        <v>5</v>
      </c>
      <c r="B187" s="47">
        <f>'Matrice DR Lim'!B187</f>
        <v>0</v>
      </c>
      <c r="C187" s="338">
        <f>'Matrice DR Lim'!C187</f>
        <v>3</v>
      </c>
      <c r="D187" s="47">
        <f>'Matrice DR Lim'!D187</f>
        <v>0</v>
      </c>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96" t="str">
        <f>IF(AD!P187&lt;&gt;"",AD!P187,"")</f>
        <v>X</v>
      </c>
      <c r="M187" s="197"/>
      <c r="N187" s="138"/>
      <c r="O187" s="138"/>
      <c r="P187" s="197"/>
      <c r="Q187" s="138"/>
      <c r="R187" s="197"/>
      <c r="S187" s="138"/>
      <c r="T187" s="138"/>
      <c r="U187" s="138"/>
      <c r="V187" s="6"/>
      <c r="W187" s="157"/>
    </row>
    <row r="188" spans="1:23" ht="36" x14ac:dyDescent="0.2">
      <c r="A188" s="316">
        <f>'Matrice DR Lim'!A188</f>
        <v>5</v>
      </c>
      <c r="B188" s="46">
        <f>'Matrice DR Lim'!B188</f>
        <v>0</v>
      </c>
      <c r="C188" s="337">
        <f>'Matrice DR Lim'!C188</f>
        <v>3</v>
      </c>
      <c r="D188" s="46">
        <f>'Matrice DR Lim'!D188</f>
        <v>0</v>
      </c>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96" t="str">
        <f>IF(AD!P188&lt;&gt;"",AD!P188,"")</f>
        <v/>
      </c>
      <c r="M188" s="197"/>
      <c r="N188" s="138"/>
      <c r="O188" s="138"/>
      <c r="P188" s="197"/>
      <c r="Q188" s="138"/>
      <c r="R188" s="197"/>
      <c r="S188" s="138"/>
      <c r="T188" s="138"/>
      <c r="U188" s="138"/>
      <c r="V188" s="6"/>
      <c r="W188" s="165"/>
    </row>
    <row r="189" spans="1:23" ht="24" x14ac:dyDescent="0.2">
      <c r="A189" s="316">
        <f>'Matrice DR Lim'!A189</f>
        <v>5</v>
      </c>
      <c r="B189" s="46">
        <f>'Matrice DR Lim'!B189</f>
        <v>0</v>
      </c>
      <c r="C189" s="337">
        <f>'Matrice DR Lim'!C189</f>
        <v>3</v>
      </c>
      <c r="D189" s="46">
        <f>'Matrice DR Lim'!D189</f>
        <v>0</v>
      </c>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96" t="str">
        <f>IF(AD!P189&lt;&gt;"",AD!P189,"")</f>
        <v/>
      </c>
      <c r="M189" s="197"/>
      <c r="N189" s="138"/>
      <c r="O189" s="138"/>
      <c r="P189" s="197"/>
      <c r="Q189" s="138"/>
      <c r="R189" s="197"/>
      <c r="S189" s="138"/>
      <c r="T189" s="138"/>
      <c r="U189" s="138"/>
      <c r="V189" s="5"/>
      <c r="W189" s="125"/>
    </row>
    <row r="190" spans="1:23" ht="24" x14ac:dyDescent="0.2">
      <c r="A190" s="318">
        <f>'Matrice DR Lim'!A190</f>
        <v>5</v>
      </c>
      <c r="B190" s="47">
        <f>'Matrice DR Lim'!B190</f>
        <v>0</v>
      </c>
      <c r="C190" s="338">
        <f>'Matrice DR Lim'!C190</f>
        <v>3</v>
      </c>
      <c r="D190" s="47">
        <f>'Matrice DR Lim'!D190</f>
        <v>0</v>
      </c>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96" t="str">
        <f>IF(AD!P190&lt;&gt;"",AD!P190,"")</f>
        <v/>
      </c>
      <c r="M190" s="197"/>
      <c r="N190" s="138"/>
      <c r="O190" s="138"/>
      <c r="P190" s="197"/>
      <c r="Q190" s="138"/>
      <c r="R190" s="197"/>
      <c r="S190" s="138"/>
      <c r="T190" s="138"/>
      <c r="U190" s="138"/>
      <c r="V190" s="5"/>
      <c r="W190" s="157"/>
    </row>
    <row r="191" spans="1:23" ht="36" x14ac:dyDescent="0.2">
      <c r="A191" s="318">
        <f>'Matrice DR Lim'!A191</f>
        <v>5</v>
      </c>
      <c r="B191" s="47">
        <f>'Matrice DR Lim'!B191</f>
        <v>0</v>
      </c>
      <c r="C191" s="338">
        <f>'Matrice DR Lim'!C191</f>
        <v>3</v>
      </c>
      <c r="D191" s="47">
        <f>'Matrice DR Lim'!D191</f>
        <v>0</v>
      </c>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96" t="str">
        <f>IF(AD!P191&lt;&gt;"",AD!P191,"")</f>
        <v>X</v>
      </c>
      <c r="M191" s="197"/>
      <c r="N191" s="138"/>
      <c r="O191" s="138"/>
      <c r="P191" s="197"/>
      <c r="Q191" s="138"/>
      <c r="R191" s="197"/>
      <c r="S191" s="138"/>
      <c r="T191" s="138"/>
      <c r="U191" s="138"/>
      <c r="V191" s="5"/>
      <c r="W191" s="157"/>
    </row>
    <row r="192" spans="1:23" x14ac:dyDescent="0.2">
      <c r="A192" s="318">
        <f>'Matrice DR Lim'!A192</f>
        <v>5</v>
      </c>
      <c r="B192" s="47">
        <f>'Matrice DR Lim'!B192</f>
        <v>0</v>
      </c>
      <c r="C192" s="338">
        <f>'Matrice DR Lim'!C192</f>
        <v>3</v>
      </c>
      <c r="D192" s="47">
        <f>'Matrice DR Lim'!D192</f>
        <v>0</v>
      </c>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96" t="str">
        <f>IF(AD!P192&lt;&gt;"",AD!P192,"")</f>
        <v>X</v>
      </c>
      <c r="M192" s="197"/>
      <c r="N192" s="138"/>
      <c r="O192" s="138"/>
      <c r="P192" s="197"/>
      <c r="Q192" s="138"/>
      <c r="R192" s="197"/>
      <c r="S192" s="138"/>
      <c r="T192" s="138"/>
      <c r="U192" s="138"/>
      <c r="V192" s="6"/>
      <c r="W192" s="157"/>
    </row>
    <row r="193" spans="1:23" ht="36" x14ac:dyDescent="0.2">
      <c r="A193" s="318">
        <f>'Matrice DR Lim'!A193</f>
        <v>5</v>
      </c>
      <c r="B193" s="47">
        <f>'Matrice DR Lim'!B193</f>
        <v>0</v>
      </c>
      <c r="C193" s="338">
        <f>'Matrice DR Lim'!C193</f>
        <v>3</v>
      </c>
      <c r="D193" s="47">
        <f>'Matrice DR Lim'!D193</f>
        <v>0</v>
      </c>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96" t="str">
        <f>IF(AD!P193&lt;&gt;"",AD!P193,"")</f>
        <v/>
      </c>
      <c r="M193" s="197"/>
      <c r="N193" s="138"/>
      <c r="O193" s="138"/>
      <c r="P193" s="197"/>
      <c r="Q193" s="138"/>
      <c r="R193" s="197"/>
      <c r="S193" s="138"/>
      <c r="T193" s="138"/>
      <c r="U193" s="138"/>
      <c r="V193" s="6"/>
      <c r="W193" s="158"/>
    </row>
    <row r="194" spans="1:23" ht="36" x14ac:dyDescent="0.2">
      <c r="A194" s="318">
        <f>'Matrice DR Lim'!A194</f>
        <v>5</v>
      </c>
      <c r="B194" s="47">
        <f>'Matrice DR Lim'!B194</f>
        <v>0</v>
      </c>
      <c r="C194" s="338">
        <f>'Matrice DR Lim'!C194</f>
        <v>3</v>
      </c>
      <c r="D194" s="47">
        <f>'Matrice DR Lim'!D194</f>
        <v>0</v>
      </c>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96" t="str">
        <f>IF(AD!P194&lt;&gt;"",AD!P194,"")</f>
        <v>X</v>
      </c>
      <c r="M194" s="197"/>
      <c r="N194" s="138"/>
      <c r="O194" s="138"/>
      <c r="P194" s="197"/>
      <c r="Q194" s="138"/>
      <c r="R194" s="197"/>
      <c r="S194" s="138"/>
      <c r="T194" s="138"/>
      <c r="U194" s="138"/>
      <c r="V194" s="5"/>
      <c r="W194" s="158"/>
    </row>
    <row r="195" spans="1:23" ht="36" x14ac:dyDescent="0.2">
      <c r="A195" s="316">
        <f>'Matrice DR Lim'!A195</f>
        <v>5</v>
      </c>
      <c r="B195" s="46">
        <f>'Matrice DR Lim'!B195</f>
        <v>0</v>
      </c>
      <c r="C195" s="337">
        <f>'Matrice DR Lim'!C195</f>
        <v>3</v>
      </c>
      <c r="D195" s="46">
        <f>'Matrice DR Lim'!D195</f>
        <v>0</v>
      </c>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96" t="str">
        <f>IF(AD!P195&lt;&gt;"",AD!P195,"")</f>
        <v/>
      </c>
      <c r="M195" s="197"/>
      <c r="N195" s="138"/>
      <c r="O195" s="138"/>
      <c r="P195" s="197"/>
      <c r="Q195" s="138"/>
      <c r="R195" s="197"/>
      <c r="S195" s="138"/>
      <c r="T195" s="138"/>
      <c r="U195" s="138"/>
      <c r="V195" s="5"/>
      <c r="W195" s="157"/>
    </row>
    <row r="196" spans="1:23" ht="48" x14ac:dyDescent="0.2">
      <c r="A196" s="318">
        <f>'Matrice DR Lim'!A196</f>
        <v>5</v>
      </c>
      <c r="B196" s="47">
        <f>'Matrice DR Lim'!B196</f>
        <v>0</v>
      </c>
      <c r="C196" s="338">
        <f>'Matrice DR Lim'!C196</f>
        <v>3</v>
      </c>
      <c r="D196" s="47">
        <f>'Matrice DR Lim'!D196</f>
        <v>0</v>
      </c>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96" t="str">
        <f>IF(AD!P196&lt;&gt;"",AD!P196,"")</f>
        <v/>
      </c>
      <c r="M196" s="197"/>
      <c r="N196" s="138"/>
      <c r="O196" s="138"/>
      <c r="P196" s="197"/>
      <c r="Q196" s="138"/>
      <c r="R196" s="197"/>
      <c r="S196" s="138"/>
      <c r="T196" s="138"/>
      <c r="U196" s="138"/>
      <c r="V196" s="5"/>
      <c r="W196" s="157"/>
    </row>
    <row r="197" spans="1:23" ht="24" x14ac:dyDescent="0.2">
      <c r="A197" s="318">
        <f>'Matrice DR Lim'!A197</f>
        <v>5</v>
      </c>
      <c r="B197" s="47">
        <f>'Matrice DR Lim'!B197</f>
        <v>0</v>
      </c>
      <c r="C197" s="338">
        <f>'Matrice DR Lim'!C197</f>
        <v>3</v>
      </c>
      <c r="D197" s="47">
        <f>'Matrice DR Lim'!D197</f>
        <v>0</v>
      </c>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96" t="str">
        <f>IF(AD!P197&lt;&gt;"",AD!P197,"")</f>
        <v/>
      </c>
      <c r="M197" s="197"/>
      <c r="N197" s="138"/>
      <c r="O197" s="138"/>
      <c r="P197" s="197"/>
      <c r="Q197" s="138"/>
      <c r="R197" s="197"/>
      <c r="S197" s="138"/>
      <c r="T197" s="138"/>
      <c r="U197" s="138"/>
      <c r="W197" s="157"/>
    </row>
    <row r="198" spans="1:23" ht="36" x14ac:dyDescent="0.2">
      <c r="A198" s="318">
        <f>'Matrice DR Lim'!A198</f>
        <v>5</v>
      </c>
      <c r="B198" s="47">
        <f>'Matrice DR Lim'!B198</f>
        <v>0</v>
      </c>
      <c r="C198" s="338">
        <f>'Matrice DR Lim'!C198</f>
        <v>3</v>
      </c>
      <c r="D198" s="47">
        <f>'Matrice DR Lim'!D198</f>
        <v>0</v>
      </c>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96" t="str">
        <f>IF(AD!P198&lt;&gt;"",AD!P198,"")</f>
        <v/>
      </c>
      <c r="M198" s="199"/>
      <c r="N198" s="146"/>
      <c r="O198" s="146"/>
      <c r="P198" s="199"/>
      <c r="Q198" s="138"/>
      <c r="R198" s="197"/>
      <c r="S198" s="146"/>
      <c r="T198" s="138"/>
      <c r="U198" s="138"/>
      <c r="W198" s="158"/>
    </row>
    <row r="199" spans="1:23" ht="24" x14ac:dyDescent="0.2">
      <c r="A199" s="318">
        <f>'Matrice DR Lim'!A199</f>
        <v>5</v>
      </c>
      <c r="B199" s="47">
        <f>'Matrice DR Lim'!B199</f>
        <v>0</v>
      </c>
      <c r="C199" s="338">
        <f>'Matrice DR Lim'!C199</f>
        <v>3</v>
      </c>
      <c r="D199" s="47">
        <f>'Matrice DR Lim'!D199</f>
        <v>0</v>
      </c>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96" t="str">
        <f>IF(AD!P199&lt;&gt;"",AD!P199,"")</f>
        <v/>
      </c>
      <c r="M199" s="199"/>
      <c r="N199" s="146"/>
      <c r="O199" s="146"/>
      <c r="P199" s="199"/>
      <c r="Q199" s="138"/>
      <c r="R199" s="197"/>
      <c r="S199" s="146"/>
      <c r="T199" s="138"/>
      <c r="U199" s="138"/>
      <c r="W199" s="158"/>
    </row>
    <row r="200" spans="1:23" ht="36" x14ac:dyDescent="0.2">
      <c r="A200" s="316">
        <f>'Matrice DR Lim'!A200</f>
        <v>5</v>
      </c>
      <c r="B200" s="46">
        <f>'Matrice DR Lim'!B200</f>
        <v>0</v>
      </c>
      <c r="C200" s="337">
        <f>'Matrice DR Lim'!C200</f>
        <v>3</v>
      </c>
      <c r="D200" s="46">
        <f>'Matrice DR Lim'!D200</f>
        <v>0</v>
      </c>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96" t="str">
        <f>IF(AD!P200&lt;&gt;"",AD!P200,"")</f>
        <v/>
      </c>
      <c r="M200" s="199"/>
      <c r="N200" s="146"/>
      <c r="O200" s="146"/>
      <c r="P200" s="199"/>
      <c r="Q200" s="138"/>
      <c r="R200" s="197"/>
      <c r="S200" s="146"/>
      <c r="T200" s="138"/>
      <c r="U200" s="138"/>
      <c r="W200" s="157"/>
    </row>
    <row r="201" spans="1:23" ht="24" x14ac:dyDescent="0.2">
      <c r="A201" s="318">
        <f>'Matrice DR Lim'!A201</f>
        <v>5</v>
      </c>
      <c r="B201" s="47">
        <f>'Matrice DR Lim'!B201</f>
        <v>0</v>
      </c>
      <c r="C201" s="338">
        <f>'Matrice DR Lim'!C201</f>
        <v>3</v>
      </c>
      <c r="D201" s="47">
        <f>'Matrice DR Lim'!D201</f>
        <v>0</v>
      </c>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96" t="str">
        <f>IF(AD!P201&lt;&gt;"",AD!P201,"")</f>
        <v/>
      </c>
      <c r="M201" s="199"/>
      <c r="N201" s="146"/>
      <c r="O201" s="146"/>
      <c r="P201" s="199"/>
      <c r="Q201" s="138"/>
      <c r="R201" s="197"/>
      <c r="S201" s="146"/>
      <c r="T201" s="138"/>
      <c r="U201" s="138"/>
      <c r="V201" s="11"/>
      <c r="W201" s="157"/>
    </row>
    <row r="202" spans="1:23" ht="24" x14ac:dyDescent="0.2">
      <c r="A202" s="316">
        <f>'Matrice DR Lim'!A202</f>
        <v>5</v>
      </c>
      <c r="B202" s="46">
        <f>'Matrice DR Lim'!B202</f>
        <v>0</v>
      </c>
      <c r="C202" s="337">
        <f>'Matrice DR Lim'!C202</f>
        <v>3</v>
      </c>
      <c r="D202" s="46">
        <f>'Matrice DR Lim'!D202</f>
        <v>0</v>
      </c>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96" t="str">
        <f>IF(AD!P202&lt;&gt;"",AD!P202,"")</f>
        <v/>
      </c>
      <c r="M202" s="197"/>
      <c r="N202" s="138"/>
      <c r="O202" s="138"/>
      <c r="P202" s="197"/>
      <c r="Q202" s="138"/>
      <c r="R202" s="197"/>
      <c r="S202" s="138"/>
      <c r="T202" s="138"/>
      <c r="U202" s="138"/>
      <c r="V202" s="11"/>
      <c r="W202" s="157"/>
    </row>
    <row r="203" spans="1:23" x14ac:dyDescent="0.2">
      <c r="A203" s="318">
        <f>'Matrice DR Lim'!A203</f>
        <v>5</v>
      </c>
      <c r="B203" s="47">
        <f>'Matrice DR Lim'!B203</f>
        <v>0</v>
      </c>
      <c r="C203" s="338">
        <f>'Matrice DR Lim'!C203</f>
        <v>3</v>
      </c>
      <c r="D203" s="47">
        <f>'Matrice DR Lim'!D203</f>
        <v>0</v>
      </c>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96" t="str">
        <f>IF(AD!P203&lt;&gt;"",AD!P203,"")</f>
        <v/>
      </c>
      <c r="M203" s="197"/>
      <c r="N203" s="138"/>
      <c r="O203" s="138"/>
      <c r="P203" s="197"/>
      <c r="Q203" s="138"/>
      <c r="R203" s="197"/>
      <c r="S203" s="138"/>
      <c r="T203" s="138"/>
      <c r="U203" s="138"/>
      <c r="V203" s="1"/>
    </row>
    <row r="204" spans="1:23" s="214" customFormat="1" ht="24.95" customHeight="1" x14ac:dyDescent="0.2">
      <c r="A204" s="330">
        <f>'Matrice DR Lim'!A204</f>
        <v>5</v>
      </c>
      <c r="B204" s="209">
        <f>'Matrice DR Lim'!B204</f>
        <v>0</v>
      </c>
      <c r="C204" s="347">
        <f>'Matrice DR Lim'!C204</f>
        <v>4</v>
      </c>
      <c r="D204" s="209" t="str">
        <f>'Matrice DR Lim'!D204</f>
        <v>Achats 2 - signature de Commandes</v>
      </c>
      <c r="E204" s="327">
        <f>'Matrice DR Lim'!E204</f>
        <v>0</v>
      </c>
      <c r="F204" s="210">
        <f>'Matrice DR Lim'!F204</f>
        <v>0</v>
      </c>
      <c r="G204" s="281">
        <f>'Matrice DR Lim'!G204</f>
        <v>0</v>
      </c>
      <c r="H204" s="214">
        <f>'Matrice DR Lim'!H204</f>
        <v>0</v>
      </c>
      <c r="I204" s="214">
        <f>'Matrice DR Lim'!I204</f>
        <v>0</v>
      </c>
      <c r="J204" s="214">
        <f>'Matrice DR Lim'!J204</f>
        <v>0</v>
      </c>
      <c r="N204" s="241"/>
      <c r="O204" s="241"/>
      <c r="P204" s="239"/>
      <c r="Q204" s="241"/>
      <c r="R204" s="241"/>
      <c r="S204" s="241"/>
      <c r="T204" s="241"/>
      <c r="U204" s="241"/>
      <c r="V204" s="225"/>
      <c r="W204" s="253"/>
    </row>
    <row r="205" spans="1:23" x14ac:dyDescent="0.2">
      <c r="A205" s="318">
        <f>'Matrice DR Lim'!A205</f>
        <v>5</v>
      </c>
      <c r="B205" s="47">
        <f>'Matrice DR Lim'!B205</f>
        <v>0</v>
      </c>
      <c r="C205" s="338">
        <f>'Matrice DR Lim'!C205</f>
        <v>4</v>
      </c>
      <c r="D205" s="47">
        <f>'Matrice DR Lim'!D205</f>
        <v>0</v>
      </c>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96" t="str">
        <f>IF(AD!P205&lt;&gt;"",AD!P205,"")</f>
        <v/>
      </c>
      <c r="M205" s="197"/>
      <c r="N205" s="138"/>
      <c r="O205" s="138"/>
      <c r="P205" s="197"/>
      <c r="Q205" s="138"/>
      <c r="R205" s="197"/>
      <c r="S205" s="138"/>
      <c r="T205" s="138"/>
      <c r="U205" s="138"/>
      <c r="V205" s="5"/>
    </row>
    <row r="206" spans="1:23" x14ac:dyDescent="0.2">
      <c r="A206" s="318">
        <f>'Matrice DR Lim'!A206</f>
        <v>5</v>
      </c>
      <c r="B206" s="47">
        <f>'Matrice DR Lim'!B206</f>
        <v>0</v>
      </c>
      <c r="C206" s="338">
        <f>'Matrice DR Lim'!C206</f>
        <v>4</v>
      </c>
      <c r="D206" s="47">
        <f>'Matrice DR Lim'!D206</f>
        <v>0</v>
      </c>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96" t="str">
        <f>IF(AD!P206&lt;&gt;"",AD!P206,"")</f>
        <v>X</v>
      </c>
      <c r="M206" s="197"/>
      <c r="N206" s="138"/>
      <c r="O206" s="138"/>
      <c r="P206" s="197"/>
      <c r="Q206" s="138"/>
      <c r="R206" s="197"/>
      <c r="S206" s="138"/>
      <c r="T206" s="138"/>
      <c r="U206" s="138"/>
      <c r="V206" s="5"/>
    </row>
    <row r="207" spans="1:23" ht="24" x14ac:dyDescent="0.2">
      <c r="A207" s="318">
        <f>'Matrice DR Lim'!A207</f>
        <v>5</v>
      </c>
      <c r="B207" s="47">
        <f>'Matrice DR Lim'!B207</f>
        <v>0</v>
      </c>
      <c r="C207" s="338">
        <f>'Matrice DR Lim'!C207</f>
        <v>4</v>
      </c>
      <c r="D207" s="47">
        <f>'Matrice DR Lim'!D207</f>
        <v>0</v>
      </c>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96" t="str">
        <f>IF(AD!P207&lt;&gt;"",AD!P207,"")</f>
        <v/>
      </c>
      <c r="M207" s="197"/>
      <c r="N207" s="138"/>
      <c r="O207" s="138"/>
      <c r="P207" s="197"/>
      <c r="Q207" s="138"/>
      <c r="R207" s="197"/>
      <c r="S207" s="138"/>
      <c r="T207" s="138"/>
      <c r="U207" s="138"/>
      <c r="V207" s="5"/>
      <c r="W207" s="159"/>
    </row>
    <row r="208" spans="1:23" ht="24" x14ac:dyDescent="0.2">
      <c r="A208" s="318">
        <f>'Matrice DR Lim'!A208</f>
        <v>5</v>
      </c>
      <c r="B208" s="47">
        <f>'Matrice DR Lim'!B208</f>
        <v>0</v>
      </c>
      <c r="C208" s="338">
        <f>'Matrice DR Lim'!C208</f>
        <v>4</v>
      </c>
      <c r="D208" s="47">
        <f>'Matrice DR Lim'!D208</f>
        <v>0</v>
      </c>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96" t="str">
        <f>IF(AD!P208&lt;&gt;"",AD!P208,"")</f>
        <v>X</v>
      </c>
      <c r="M208" s="197"/>
      <c r="N208" s="138"/>
      <c r="O208" s="138"/>
      <c r="P208" s="197"/>
      <c r="Q208" s="138"/>
      <c r="R208" s="197"/>
      <c r="S208" s="138"/>
      <c r="T208" s="138"/>
      <c r="U208" s="138"/>
      <c r="V208" s="5"/>
      <c r="W208" s="157"/>
    </row>
    <row r="209" spans="1:23" ht="24" x14ac:dyDescent="0.2">
      <c r="A209" s="318">
        <f>'Matrice DR Lim'!A209</f>
        <v>5</v>
      </c>
      <c r="B209" s="47">
        <f>'Matrice DR Lim'!B209</f>
        <v>0</v>
      </c>
      <c r="C209" s="338">
        <f>'Matrice DR Lim'!C209</f>
        <v>4</v>
      </c>
      <c r="D209" s="47">
        <f>'Matrice DR Lim'!D209</f>
        <v>0</v>
      </c>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96" t="str">
        <f>IF(AD!P209&lt;&gt;"",AD!P209,"")</f>
        <v/>
      </c>
      <c r="M209" s="197"/>
      <c r="N209" s="138"/>
      <c r="O209" s="138"/>
      <c r="P209" s="197"/>
      <c r="Q209" s="138"/>
      <c r="R209" s="197"/>
      <c r="S209" s="138"/>
      <c r="T209" s="138"/>
      <c r="U209" s="138"/>
      <c r="V209" s="5"/>
      <c r="W209" s="172"/>
    </row>
    <row r="210" spans="1:23" ht="24" x14ac:dyDescent="0.2">
      <c r="A210" s="318">
        <f>'Matrice DR Lim'!A210</f>
        <v>5</v>
      </c>
      <c r="B210" s="47">
        <f>'Matrice DR Lim'!B210</f>
        <v>0</v>
      </c>
      <c r="C210" s="338">
        <f>'Matrice DR Lim'!C210</f>
        <v>4</v>
      </c>
      <c r="D210" s="47">
        <f>'Matrice DR Lim'!D210</f>
        <v>0</v>
      </c>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96" t="str">
        <f>IF(AD!P210&lt;&gt;"",AD!P210,"")</f>
        <v>X</v>
      </c>
      <c r="M210" s="197"/>
      <c r="N210" s="138"/>
      <c r="O210" s="138"/>
      <c r="P210" s="197"/>
      <c r="Q210" s="138"/>
      <c r="R210" s="197"/>
      <c r="S210" s="138"/>
      <c r="T210" s="138"/>
      <c r="U210" s="138"/>
      <c r="V210" s="5"/>
      <c r="W210" s="125"/>
    </row>
    <row r="211" spans="1:23" x14ac:dyDescent="0.2">
      <c r="A211" s="318">
        <f>'Matrice DR Lim'!A211</f>
        <v>5</v>
      </c>
      <c r="B211" s="47">
        <f>'Matrice DR Lim'!B211</f>
        <v>0</v>
      </c>
      <c r="C211" s="338">
        <f>'Matrice DR Lim'!C211</f>
        <v>4</v>
      </c>
      <c r="D211" s="47">
        <f>'Matrice DR Lim'!D211</f>
        <v>0</v>
      </c>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96" t="str">
        <f>IF(AD!P211&lt;&gt;"",AD!P211,"")</f>
        <v/>
      </c>
      <c r="M211" s="197"/>
      <c r="N211" s="138"/>
      <c r="O211" s="138"/>
      <c r="P211" s="197"/>
      <c r="Q211" s="138"/>
      <c r="R211" s="197"/>
      <c r="S211" s="138"/>
      <c r="T211" s="138"/>
      <c r="U211" s="138"/>
      <c r="V211" s="5"/>
      <c r="W211" s="157"/>
    </row>
    <row r="212" spans="1:23" x14ac:dyDescent="0.2">
      <c r="A212" s="318">
        <f>'Matrice DR Lim'!A212</f>
        <v>5</v>
      </c>
      <c r="B212" s="47">
        <f>'Matrice DR Lim'!B212</f>
        <v>0</v>
      </c>
      <c r="C212" s="338">
        <f>'Matrice DR Lim'!C212</f>
        <v>4</v>
      </c>
      <c r="D212" s="47">
        <f>'Matrice DR Lim'!D212</f>
        <v>0</v>
      </c>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96" t="str">
        <f>IF(AD!P212&lt;&gt;"",AD!P212,"")</f>
        <v>X</v>
      </c>
      <c r="M212" s="197"/>
      <c r="N212" s="138"/>
      <c r="O212" s="138"/>
      <c r="P212" s="197"/>
      <c r="Q212" s="138"/>
      <c r="R212" s="197"/>
      <c r="S212" s="138"/>
      <c r="T212" s="138"/>
      <c r="U212" s="138"/>
      <c r="V212" s="5"/>
      <c r="W212" s="157"/>
    </row>
    <row r="213" spans="1:23" x14ac:dyDescent="0.2">
      <c r="A213" s="318">
        <f>'Matrice DR Lim'!A213</f>
        <v>5</v>
      </c>
      <c r="B213" s="47">
        <f>'Matrice DR Lim'!B213</f>
        <v>0</v>
      </c>
      <c r="C213" s="338">
        <f>'Matrice DR Lim'!C213</f>
        <v>4</v>
      </c>
      <c r="D213" s="47">
        <f>'Matrice DR Lim'!D213</f>
        <v>0</v>
      </c>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96" t="str">
        <f>IF(AD!P213&lt;&gt;"",AD!P213,"")</f>
        <v/>
      </c>
      <c r="M213" s="197"/>
      <c r="N213" s="138"/>
      <c r="O213" s="138"/>
      <c r="P213" s="197"/>
      <c r="Q213" s="138"/>
      <c r="R213" s="197"/>
      <c r="S213" s="138"/>
      <c r="T213" s="138"/>
      <c r="U213" s="138"/>
      <c r="V213" s="5"/>
      <c r="W213" s="157"/>
    </row>
    <row r="214" spans="1:23" x14ac:dyDescent="0.2">
      <c r="A214" s="318">
        <f>'Matrice DR Lim'!A214</f>
        <v>5</v>
      </c>
      <c r="B214" s="47">
        <f>'Matrice DR Lim'!B214</f>
        <v>0</v>
      </c>
      <c r="C214" s="338">
        <f>'Matrice DR Lim'!C214</f>
        <v>4</v>
      </c>
      <c r="D214" s="47">
        <f>'Matrice DR Lim'!D214</f>
        <v>0</v>
      </c>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96" t="str">
        <f>IF(AD!P214&lt;&gt;"",AD!P214,"")</f>
        <v/>
      </c>
      <c r="M214" s="197"/>
      <c r="N214" s="138"/>
      <c r="O214" s="138"/>
      <c r="P214" s="197"/>
      <c r="Q214" s="138"/>
      <c r="R214" s="197"/>
      <c r="S214" s="138"/>
      <c r="T214" s="138"/>
      <c r="U214" s="138"/>
      <c r="V214" s="5"/>
      <c r="W214" s="157"/>
    </row>
    <row r="215" spans="1:23" x14ac:dyDescent="0.2">
      <c r="A215" s="318">
        <f>'Matrice DR Lim'!A215</f>
        <v>5</v>
      </c>
      <c r="B215" s="47">
        <f>'Matrice DR Lim'!B215</f>
        <v>0</v>
      </c>
      <c r="C215" s="338">
        <f>'Matrice DR Lim'!C215</f>
        <v>4</v>
      </c>
      <c r="D215" s="47">
        <f>'Matrice DR Lim'!D215</f>
        <v>0</v>
      </c>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96" t="str">
        <f>IF(AD!P215&lt;&gt;"",AD!P215,"")</f>
        <v>X</v>
      </c>
      <c r="M215" s="197"/>
      <c r="N215" s="138"/>
      <c r="O215" s="138"/>
      <c r="P215" s="197"/>
      <c r="Q215" s="138"/>
      <c r="R215" s="197"/>
      <c r="S215" s="138"/>
      <c r="T215" s="138"/>
      <c r="U215" s="138"/>
      <c r="V215" s="5"/>
      <c r="W215" s="157"/>
    </row>
    <row r="216" spans="1:23" x14ac:dyDescent="0.2">
      <c r="A216" s="318">
        <f>'Matrice DR Lim'!A216</f>
        <v>5</v>
      </c>
      <c r="B216" s="47">
        <f>'Matrice DR Lim'!B216</f>
        <v>0</v>
      </c>
      <c r="C216" s="338">
        <f>'Matrice DR Lim'!C216</f>
        <v>4</v>
      </c>
      <c r="D216" s="47">
        <f>'Matrice DR Lim'!D216</f>
        <v>0</v>
      </c>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96" t="str">
        <f>IF(AD!P216&lt;&gt;"",AD!P216,"")</f>
        <v/>
      </c>
      <c r="M216" s="197"/>
      <c r="N216" s="138"/>
      <c r="O216" s="138"/>
      <c r="P216" s="197"/>
      <c r="Q216" s="138"/>
      <c r="R216" s="197"/>
      <c r="S216" s="138"/>
      <c r="T216" s="138"/>
      <c r="U216" s="138"/>
      <c r="V216" s="5"/>
      <c r="W216" s="157"/>
    </row>
    <row r="217" spans="1:23" x14ac:dyDescent="0.2">
      <c r="A217" s="318">
        <f>'Matrice DR Lim'!A217</f>
        <v>5</v>
      </c>
      <c r="B217" s="47">
        <f>'Matrice DR Lim'!B217</f>
        <v>0</v>
      </c>
      <c r="C217" s="338">
        <f>'Matrice DR Lim'!C217</f>
        <v>4</v>
      </c>
      <c r="D217" s="47">
        <f>'Matrice DR Lim'!D217</f>
        <v>0</v>
      </c>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96" t="str">
        <f>IF(AD!P217&lt;&gt;"",AD!P217,"")</f>
        <v>X</v>
      </c>
      <c r="M217" s="197"/>
      <c r="N217" s="138"/>
      <c r="O217" s="138"/>
      <c r="P217" s="197"/>
      <c r="Q217" s="138"/>
      <c r="R217" s="197"/>
      <c r="S217" s="138"/>
      <c r="T217" s="138"/>
      <c r="U217" s="138"/>
      <c r="V217" s="5"/>
      <c r="W217" s="157"/>
    </row>
    <row r="218" spans="1:23" ht="24" x14ac:dyDescent="0.2">
      <c r="A218" s="318">
        <f>'Matrice DR Lim'!A218</f>
        <v>5</v>
      </c>
      <c r="B218" s="47">
        <f>'Matrice DR Lim'!B218</f>
        <v>0</v>
      </c>
      <c r="C218" s="338">
        <f>'Matrice DR Lim'!C218</f>
        <v>4</v>
      </c>
      <c r="D218" s="47">
        <f>'Matrice DR Lim'!D218</f>
        <v>0</v>
      </c>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96" t="str">
        <f>IF(AD!P218&lt;&gt;"",AD!P218,"")</f>
        <v/>
      </c>
      <c r="M218" s="197"/>
      <c r="N218" s="138"/>
      <c r="O218" s="138"/>
      <c r="P218" s="197"/>
      <c r="Q218" s="138"/>
      <c r="R218" s="197"/>
      <c r="S218" s="138"/>
      <c r="T218" s="138"/>
      <c r="U218" s="138"/>
      <c r="V218" s="15"/>
      <c r="W218" s="157"/>
    </row>
    <row r="219" spans="1:23" ht="24" x14ac:dyDescent="0.2">
      <c r="A219" s="316">
        <f>'Matrice DR Lim'!A219</f>
        <v>5</v>
      </c>
      <c r="B219" s="46">
        <f>'Matrice DR Lim'!B219</f>
        <v>0</v>
      </c>
      <c r="C219" s="337">
        <f>'Matrice DR Lim'!C219</f>
        <v>4</v>
      </c>
      <c r="D219" s="46">
        <f>'Matrice DR Lim'!D219</f>
        <v>0</v>
      </c>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96" t="str">
        <f>IF(AD!P219&lt;&gt;"",AD!P219,"")</f>
        <v/>
      </c>
      <c r="M219" s="197"/>
      <c r="N219" s="138"/>
      <c r="O219" s="138"/>
      <c r="P219" s="197"/>
      <c r="Q219" s="138"/>
      <c r="R219" s="197"/>
      <c r="S219" s="138"/>
      <c r="T219" s="138"/>
      <c r="U219" s="138"/>
      <c r="V219" s="15"/>
      <c r="W219" s="157"/>
    </row>
    <row r="220" spans="1:23" ht="24" x14ac:dyDescent="0.2">
      <c r="A220" s="316">
        <f>'Matrice DR Lim'!A220</f>
        <v>5</v>
      </c>
      <c r="B220" s="46">
        <f>'Matrice DR Lim'!B220</f>
        <v>0</v>
      </c>
      <c r="C220" s="337">
        <f>'Matrice DR Lim'!C220</f>
        <v>4</v>
      </c>
      <c r="D220" s="46">
        <f>'Matrice DR Lim'!D220</f>
        <v>0</v>
      </c>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96" t="str">
        <f>IF(AD!P220&lt;&gt;"",AD!P220,"")</f>
        <v/>
      </c>
      <c r="M220" s="197"/>
      <c r="N220" s="138"/>
      <c r="O220" s="138"/>
      <c r="P220" s="197"/>
      <c r="Q220" s="138"/>
      <c r="R220" s="197"/>
      <c r="S220" s="138"/>
      <c r="T220" s="138"/>
      <c r="U220" s="138"/>
      <c r="V220" s="15"/>
      <c r="W220" s="157"/>
    </row>
    <row r="221" spans="1:23" ht="24" x14ac:dyDescent="0.2">
      <c r="A221" s="316">
        <f>'Matrice DR Lim'!A221</f>
        <v>5</v>
      </c>
      <c r="B221" s="46">
        <f>'Matrice DR Lim'!B221</f>
        <v>0</v>
      </c>
      <c r="C221" s="337">
        <f>'Matrice DR Lim'!C221</f>
        <v>4</v>
      </c>
      <c r="D221" s="46">
        <f>'Matrice DR Lim'!D221</f>
        <v>0</v>
      </c>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96" t="str">
        <f>IF(AD!P221&lt;&gt;"",AD!P221,"")</f>
        <v/>
      </c>
      <c r="M221" s="197"/>
      <c r="N221" s="138"/>
      <c r="O221" s="138"/>
      <c r="P221" s="197"/>
      <c r="Q221" s="138"/>
      <c r="R221" s="197"/>
      <c r="S221" s="138"/>
      <c r="T221" s="138"/>
      <c r="U221" s="138"/>
      <c r="V221" s="10"/>
      <c r="W221" s="157"/>
    </row>
    <row r="222" spans="1:23" ht="36" x14ac:dyDescent="0.2">
      <c r="A222" s="316">
        <f>'Matrice DR Lim'!A222</f>
        <v>5</v>
      </c>
      <c r="B222" s="46">
        <f>'Matrice DR Lim'!B222</f>
        <v>0</v>
      </c>
      <c r="C222" s="337">
        <f>'Matrice DR Lim'!C222</f>
        <v>4</v>
      </c>
      <c r="D222" s="46">
        <f>'Matrice DR Lim'!D222</f>
        <v>0</v>
      </c>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96" t="str">
        <f>IF(AD!P222&lt;&gt;"",AD!P222,"")</f>
        <v/>
      </c>
      <c r="M222" s="197"/>
      <c r="N222" s="138"/>
      <c r="O222" s="138"/>
      <c r="P222" s="197"/>
      <c r="Q222" s="138"/>
      <c r="R222" s="197"/>
      <c r="S222" s="138"/>
      <c r="T222" s="138"/>
      <c r="U222" s="138"/>
      <c r="V222" s="10"/>
      <c r="W222" s="157"/>
    </row>
    <row r="223" spans="1:23" ht="36" x14ac:dyDescent="0.2">
      <c r="A223" s="318">
        <f>'Matrice DR Lim'!A223</f>
        <v>5</v>
      </c>
      <c r="B223" s="47">
        <f>'Matrice DR Lim'!B223</f>
        <v>0</v>
      </c>
      <c r="C223" s="338">
        <f>'Matrice DR Lim'!C223</f>
        <v>4</v>
      </c>
      <c r="D223" s="47">
        <f>'Matrice DR Lim'!D223</f>
        <v>0</v>
      </c>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96" t="str">
        <f>IF(AD!P223&lt;&gt;"",AD!P223,"")</f>
        <v/>
      </c>
      <c r="M223" s="197"/>
      <c r="N223" s="138"/>
      <c r="O223" s="138"/>
      <c r="P223" s="197"/>
      <c r="Q223" s="138"/>
      <c r="R223" s="197"/>
      <c r="S223" s="138"/>
      <c r="T223" s="138"/>
      <c r="U223" s="138"/>
      <c r="V223" s="10"/>
      <c r="W223" s="157"/>
    </row>
    <row r="224" spans="1:23" ht="24" x14ac:dyDescent="0.2">
      <c r="A224" s="318">
        <f>'Matrice DR Lim'!A224</f>
        <v>5</v>
      </c>
      <c r="B224" s="47">
        <f>'Matrice DR Lim'!B224</f>
        <v>0</v>
      </c>
      <c r="C224" s="338">
        <f>'Matrice DR Lim'!C224</f>
        <v>4</v>
      </c>
      <c r="D224" s="47">
        <f>'Matrice DR Lim'!D224</f>
        <v>0</v>
      </c>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96" t="str">
        <f>IF(AD!P224&lt;&gt;"",AD!P224,"")</f>
        <v/>
      </c>
      <c r="M224" s="197"/>
      <c r="N224" s="138"/>
      <c r="O224" s="138"/>
      <c r="P224" s="197"/>
      <c r="Q224" s="138"/>
      <c r="R224" s="197"/>
      <c r="S224" s="138"/>
      <c r="T224" s="138"/>
      <c r="U224" s="138"/>
      <c r="V224" s="17"/>
      <c r="W224" s="157"/>
    </row>
    <row r="225" spans="1:23" ht="36" x14ac:dyDescent="0.2">
      <c r="A225" s="318">
        <f>'Matrice DR Lim'!A225</f>
        <v>5</v>
      </c>
      <c r="B225" s="47">
        <f>'Matrice DR Lim'!B225</f>
        <v>0</v>
      </c>
      <c r="C225" s="338">
        <f>'Matrice DR Lim'!C225</f>
        <v>4</v>
      </c>
      <c r="D225" s="47">
        <f>'Matrice DR Lim'!D225</f>
        <v>0</v>
      </c>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96" t="str">
        <f>IF(AD!P225&lt;&gt;"",AD!P225,"")</f>
        <v/>
      </c>
      <c r="M225" s="200"/>
      <c r="N225" s="152"/>
      <c r="O225" s="152"/>
      <c r="P225" s="200"/>
      <c r="Q225" s="138"/>
      <c r="R225" s="197"/>
      <c r="S225" s="152"/>
      <c r="T225" s="138"/>
      <c r="U225" s="138"/>
      <c r="V225" s="17"/>
      <c r="W225" s="173"/>
    </row>
    <row r="226" spans="1:23" ht="24" x14ac:dyDescent="0.2">
      <c r="A226" s="316">
        <f>'Matrice DR Lim'!A226</f>
        <v>5</v>
      </c>
      <c r="B226" s="46">
        <f>'Matrice DR Lim'!B226</f>
        <v>0</v>
      </c>
      <c r="C226" s="337">
        <f>'Matrice DR Lim'!C226</f>
        <v>4</v>
      </c>
      <c r="D226" s="46">
        <f>'Matrice DR Lim'!D226</f>
        <v>0</v>
      </c>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96" t="str">
        <f>IF(AD!P226&lt;&gt;"",AD!P226,"")</f>
        <v/>
      </c>
      <c r="M226" s="200"/>
      <c r="N226" s="152"/>
      <c r="O226" s="152"/>
      <c r="P226" s="200"/>
      <c r="Q226" s="138"/>
      <c r="R226" s="197"/>
      <c r="S226" s="152"/>
      <c r="T226" s="138"/>
      <c r="U226" s="138"/>
      <c r="V226" s="1"/>
      <c r="W226" s="173"/>
    </row>
    <row r="227" spans="1:23" s="214" customFormat="1" ht="24.95" customHeight="1" x14ac:dyDescent="0.2">
      <c r="A227" s="330">
        <f>'Matrice DR Lim'!A227</f>
        <v>5</v>
      </c>
      <c r="B227" s="209">
        <f>'Matrice DR Lim'!B227</f>
        <v>0</v>
      </c>
      <c r="C227" s="347">
        <f>'Matrice DR Lim'!C227</f>
        <v>5</v>
      </c>
      <c r="D227" s="209" t="str">
        <f>'Matrice DR Lim'!D227</f>
        <v>Dauphin</v>
      </c>
      <c r="E227" s="327">
        <f>'Matrice DR Lim'!E227</f>
        <v>0</v>
      </c>
      <c r="F227" s="210">
        <f>'Matrice DR Lim'!F227</f>
        <v>0</v>
      </c>
      <c r="G227" s="281">
        <f>'Matrice DR Lim'!G227</f>
        <v>0</v>
      </c>
      <c r="H227" s="214">
        <f>'Matrice DR Lim'!H227</f>
        <v>0</v>
      </c>
      <c r="I227" s="214">
        <f>'Matrice DR Lim'!I227</f>
        <v>0</v>
      </c>
      <c r="J227" s="214">
        <f>'Matrice DR Lim'!J227</f>
        <v>0</v>
      </c>
      <c r="O227" s="241"/>
      <c r="P227" s="239"/>
      <c r="Q227" s="241"/>
      <c r="R227" s="241"/>
      <c r="S227" s="241"/>
      <c r="T227" s="241"/>
      <c r="U227" s="241"/>
      <c r="V227" s="242"/>
      <c r="W227" s="251"/>
    </row>
    <row r="228" spans="1:23" x14ac:dyDescent="0.2">
      <c r="A228" s="318">
        <f>'Matrice DR Lim'!A228</f>
        <v>5</v>
      </c>
      <c r="B228" s="47">
        <f>'Matrice DR Lim'!B228</f>
        <v>0</v>
      </c>
      <c r="C228" s="338">
        <f>'Matrice DR Lim'!C228</f>
        <v>5</v>
      </c>
      <c r="D228" s="47">
        <f>'Matrice DR Lim'!D228</f>
        <v>0</v>
      </c>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96" t="str">
        <f>IF(AD!P228&lt;&gt;"",AD!P228,"")</f>
        <v/>
      </c>
      <c r="M228" s="201"/>
      <c r="N228" s="138" t="s">
        <v>287</v>
      </c>
      <c r="O228" s="138"/>
      <c r="P228" s="202"/>
      <c r="Q228" s="138"/>
      <c r="R228" s="197"/>
      <c r="S228" s="203"/>
      <c r="T228" s="138"/>
      <c r="U228" s="138"/>
      <c r="V228" s="16"/>
      <c r="W228" s="161"/>
    </row>
    <row r="229" spans="1:23" x14ac:dyDescent="0.2">
      <c r="A229" s="318">
        <f>'Matrice DR Lim'!A229</f>
        <v>5</v>
      </c>
      <c r="B229" s="47">
        <f>'Matrice DR Lim'!B229</f>
        <v>0</v>
      </c>
      <c r="C229" s="338">
        <f>'Matrice DR Lim'!C229</f>
        <v>5</v>
      </c>
      <c r="D229" s="47">
        <f>'Matrice DR Lim'!D229</f>
        <v>0</v>
      </c>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96" t="str">
        <f>IF(AD!P229&lt;&gt;"",AD!P229,"")</f>
        <v>X</v>
      </c>
      <c r="M229" s="201"/>
      <c r="N229" s="203"/>
      <c r="O229" s="204"/>
      <c r="P229" s="201"/>
      <c r="Q229" s="138"/>
      <c r="R229" s="197"/>
      <c r="S229" s="203"/>
      <c r="T229" s="138"/>
      <c r="U229" s="138"/>
      <c r="V229" s="1"/>
      <c r="W229" s="161"/>
    </row>
    <row r="230" spans="1:23" s="214" customFormat="1" ht="24.95" customHeight="1" x14ac:dyDescent="0.2">
      <c r="A230" s="330">
        <f>'Matrice DR Lim'!A230</f>
        <v>5</v>
      </c>
      <c r="B230" s="209">
        <f>'Matrice DR Lim'!B230</f>
        <v>0</v>
      </c>
      <c r="C230" s="347">
        <f>'Matrice DR Lim'!C230</f>
        <v>6</v>
      </c>
      <c r="D230" s="209" t="str">
        <f>'Matrice DR Lim'!D230</f>
        <v>Serval</v>
      </c>
      <c r="E230" s="327">
        <f>'Matrice DR Lim'!E230</f>
        <v>0</v>
      </c>
      <c r="F230" s="210">
        <f>'Matrice DR Lim'!F230</f>
        <v>0</v>
      </c>
      <c r="G230" s="281">
        <f>'Matrice DR Lim'!G230</f>
        <v>0</v>
      </c>
      <c r="H230" s="214">
        <f>'Matrice DR Lim'!H230</f>
        <v>0</v>
      </c>
      <c r="I230" s="214">
        <f>'Matrice DR Lim'!I230</f>
        <v>0</v>
      </c>
      <c r="J230" s="214">
        <f>'Matrice DR Lim'!J230</f>
        <v>0</v>
      </c>
      <c r="O230" s="241"/>
      <c r="P230" s="239"/>
      <c r="Q230" s="241"/>
      <c r="R230" s="241"/>
      <c r="S230" s="241"/>
      <c r="T230" s="241"/>
      <c r="U230" s="241"/>
      <c r="V230" s="225"/>
      <c r="W230" s="252"/>
    </row>
    <row r="231" spans="1:23" x14ac:dyDescent="0.2">
      <c r="A231" s="318">
        <f>'Matrice DR Lim'!A231</f>
        <v>5</v>
      </c>
      <c r="B231" s="47">
        <f>'Matrice DR Lim'!B231</f>
        <v>0</v>
      </c>
      <c r="C231" s="338">
        <f>'Matrice DR Lim'!C231</f>
        <v>6</v>
      </c>
      <c r="D231" s="47">
        <f>'Matrice DR Lim'!D231</f>
        <v>0</v>
      </c>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96" t="str">
        <f>IF(AD!P231&lt;&gt;"",AD!P231,"")</f>
        <v/>
      </c>
      <c r="M231" s="197"/>
      <c r="N231" s="138"/>
      <c r="O231" s="138"/>
      <c r="P231" s="197"/>
      <c r="Q231" s="138"/>
      <c r="R231" s="197"/>
      <c r="S231" s="138"/>
      <c r="T231" s="138"/>
      <c r="U231" s="138"/>
      <c r="V231" s="5"/>
      <c r="W231" s="17"/>
    </row>
    <row r="232" spans="1:23" x14ac:dyDescent="0.2">
      <c r="A232" s="318">
        <f>'Matrice DR Lim'!A232</f>
        <v>5</v>
      </c>
      <c r="B232" s="47">
        <f>'Matrice DR Lim'!B232</f>
        <v>0</v>
      </c>
      <c r="C232" s="338">
        <f>'Matrice DR Lim'!C232</f>
        <v>6</v>
      </c>
      <c r="D232" s="47">
        <f>'Matrice DR Lim'!D232</f>
        <v>0</v>
      </c>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96" t="str">
        <f>IF(AD!P232&lt;&gt;"",AD!P232,"")</f>
        <v/>
      </c>
      <c r="M232" s="197"/>
      <c r="N232" s="138"/>
      <c r="O232" s="138"/>
      <c r="P232" s="197"/>
      <c r="Q232" s="138"/>
      <c r="R232" s="197"/>
      <c r="S232" s="138"/>
      <c r="T232" s="138"/>
      <c r="U232" s="138"/>
      <c r="V232" s="5"/>
      <c r="W232" s="17"/>
    </row>
    <row r="233" spans="1:23" x14ac:dyDescent="0.2">
      <c r="A233" s="318">
        <f>'Matrice DR Lim'!A233</f>
        <v>5</v>
      </c>
      <c r="B233" s="47">
        <f>'Matrice DR Lim'!B233</f>
        <v>0</v>
      </c>
      <c r="C233" s="338">
        <f>'Matrice DR Lim'!C233</f>
        <v>6</v>
      </c>
      <c r="D233" s="47">
        <f>'Matrice DR Lim'!D233</f>
        <v>0</v>
      </c>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96" t="str">
        <f>IF(AD!P233&lt;&gt;"",AD!P233,"")</f>
        <v>X</v>
      </c>
      <c r="M233" s="197"/>
      <c r="N233" s="138"/>
      <c r="O233" s="138"/>
      <c r="P233" s="197"/>
      <c r="Q233" s="138"/>
      <c r="R233" s="197"/>
      <c r="S233" s="138"/>
      <c r="T233" s="138"/>
      <c r="U233" s="138"/>
      <c r="V233" s="5"/>
      <c r="W233" s="17"/>
    </row>
    <row r="234" spans="1:23" x14ac:dyDescent="0.2">
      <c r="A234" s="318">
        <f>'Matrice DR Lim'!A234</f>
        <v>5</v>
      </c>
      <c r="B234" s="47">
        <f>'Matrice DR Lim'!B234</f>
        <v>0</v>
      </c>
      <c r="C234" s="338">
        <f>'Matrice DR Lim'!C234</f>
        <v>6</v>
      </c>
      <c r="D234" s="47">
        <f>'Matrice DR Lim'!D234</f>
        <v>0</v>
      </c>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96" t="str">
        <f>IF(AD!P234&lt;&gt;"",AD!P234,"")</f>
        <v/>
      </c>
      <c r="M234" s="197"/>
      <c r="N234" s="138"/>
      <c r="O234" s="138"/>
      <c r="P234" s="197"/>
      <c r="Q234" s="138"/>
      <c r="R234" s="197"/>
      <c r="S234" s="138" t="s">
        <v>287</v>
      </c>
      <c r="T234" s="138"/>
      <c r="U234" s="138"/>
      <c r="V234" s="5"/>
      <c r="W234" s="125"/>
    </row>
    <row r="235" spans="1:23" x14ac:dyDescent="0.2">
      <c r="A235" s="318">
        <f>'Matrice DR Lim'!A235</f>
        <v>5</v>
      </c>
      <c r="B235" s="47">
        <f>'Matrice DR Lim'!B235</f>
        <v>0</v>
      </c>
      <c r="C235" s="338">
        <f>'Matrice DR Lim'!C235</f>
        <v>6</v>
      </c>
      <c r="D235" s="47">
        <f>'Matrice DR Lim'!D235</f>
        <v>0</v>
      </c>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96" t="str">
        <f>IF(AD!P235&lt;&gt;"",AD!P235,"")</f>
        <v/>
      </c>
      <c r="M235" s="197"/>
      <c r="N235" s="138"/>
      <c r="O235" s="138"/>
      <c r="P235" s="197"/>
      <c r="Q235" s="138"/>
      <c r="R235" s="197"/>
      <c r="S235" s="138"/>
      <c r="T235" s="138"/>
      <c r="U235" s="138"/>
      <c r="V235" s="5"/>
      <c r="W235" s="174"/>
    </row>
    <row r="236" spans="1:23" x14ac:dyDescent="0.2">
      <c r="A236" s="318">
        <f>'Matrice DR Lim'!A236</f>
        <v>5</v>
      </c>
      <c r="B236" s="47">
        <f>'Matrice DR Lim'!B236</f>
        <v>0</v>
      </c>
      <c r="C236" s="338">
        <f>'Matrice DR Lim'!C236</f>
        <v>6</v>
      </c>
      <c r="D236" s="47">
        <f>'Matrice DR Lim'!D236</f>
        <v>0</v>
      </c>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96" t="str">
        <f>IF(AD!P236&lt;&gt;"",AD!P236,"")</f>
        <v>X</v>
      </c>
      <c r="M236" s="197"/>
      <c r="N236" s="138"/>
      <c r="O236" s="138"/>
      <c r="P236" s="197"/>
      <c r="Q236" s="138"/>
      <c r="R236" s="197"/>
      <c r="S236" s="138"/>
      <c r="T236" s="138"/>
      <c r="U236" s="138"/>
      <c r="V236" s="5"/>
      <c r="W236" s="174"/>
    </row>
    <row r="237" spans="1:23" x14ac:dyDescent="0.2">
      <c r="A237" s="318">
        <f>'Matrice DR Lim'!A237</f>
        <v>5</v>
      </c>
      <c r="B237" s="47">
        <f>'Matrice DR Lim'!B237</f>
        <v>0</v>
      </c>
      <c r="C237" s="338">
        <f>'Matrice DR Lim'!C237</f>
        <v>6</v>
      </c>
      <c r="D237" s="47">
        <f>'Matrice DR Lim'!D237</f>
        <v>0</v>
      </c>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96" t="str">
        <f>IF(AD!P237&lt;&gt;"",AD!P237,"")</f>
        <v>X</v>
      </c>
      <c r="M237" s="197"/>
      <c r="N237" s="138"/>
      <c r="O237" s="138"/>
      <c r="P237" s="197"/>
      <c r="Q237" s="138"/>
      <c r="R237" s="197"/>
      <c r="S237" s="138" t="s">
        <v>287</v>
      </c>
      <c r="T237" s="138"/>
      <c r="U237" s="138"/>
      <c r="V237" s="5"/>
      <c r="W237" s="175"/>
    </row>
    <row r="238" spans="1:23" x14ac:dyDescent="0.2">
      <c r="A238" s="318">
        <f>'Matrice DR Lim'!A238</f>
        <v>5</v>
      </c>
      <c r="B238" s="47">
        <f>'Matrice DR Lim'!B238</f>
        <v>0</v>
      </c>
      <c r="C238" s="338">
        <f>'Matrice DR Lim'!C238</f>
        <v>6</v>
      </c>
      <c r="D238" s="47">
        <f>'Matrice DR Lim'!D238</f>
        <v>0</v>
      </c>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96" t="str">
        <f>IF(AD!P238&lt;&gt;"",AD!P238,"")</f>
        <v>X</v>
      </c>
      <c r="M238" s="197"/>
      <c r="N238" s="138"/>
      <c r="O238" s="138"/>
      <c r="P238" s="197"/>
      <c r="Q238" s="138"/>
      <c r="R238" s="197"/>
      <c r="S238" s="138"/>
      <c r="T238" s="138"/>
      <c r="U238" s="138"/>
      <c r="V238" s="5"/>
      <c r="W238" s="125"/>
    </row>
    <row r="239" spans="1:23" x14ac:dyDescent="0.2">
      <c r="A239" s="318">
        <f>'Matrice DR Lim'!A239</f>
        <v>5</v>
      </c>
      <c r="B239" s="47">
        <f>'Matrice DR Lim'!B239</f>
        <v>0</v>
      </c>
      <c r="C239" s="338">
        <f>'Matrice DR Lim'!C239</f>
        <v>6</v>
      </c>
      <c r="D239" s="47">
        <f>'Matrice DR Lim'!D239</f>
        <v>0</v>
      </c>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96" t="str">
        <f>IF(AD!P239&lt;&gt;"",AD!P239,"")</f>
        <v>X</v>
      </c>
      <c r="M239" s="197"/>
      <c r="N239" s="138"/>
      <c r="O239" s="138"/>
      <c r="P239" s="197"/>
      <c r="Q239" s="138"/>
      <c r="R239" s="197"/>
      <c r="S239" s="138" t="s">
        <v>287</v>
      </c>
      <c r="T239" s="138"/>
      <c r="U239" s="138"/>
      <c r="V239" s="5"/>
      <c r="W239" s="157"/>
    </row>
    <row r="240" spans="1:23" x14ac:dyDescent="0.2">
      <c r="A240" s="318">
        <f>'Matrice DR Lim'!A240</f>
        <v>5</v>
      </c>
      <c r="B240" s="47">
        <f>'Matrice DR Lim'!B240</f>
        <v>0</v>
      </c>
      <c r="C240" s="338">
        <f>'Matrice DR Lim'!C240</f>
        <v>6</v>
      </c>
      <c r="D240" s="47">
        <f>'Matrice DR Lim'!D240</f>
        <v>0</v>
      </c>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96" t="str">
        <f>IF(AD!P240&lt;&gt;"",AD!P240,"")</f>
        <v>X</v>
      </c>
      <c r="M240" s="197"/>
      <c r="N240" s="138"/>
      <c r="O240" s="138"/>
      <c r="P240" s="197"/>
      <c r="Q240" s="138"/>
      <c r="R240" s="197"/>
      <c r="S240" s="138"/>
      <c r="T240" s="138"/>
      <c r="U240" s="138"/>
      <c r="V240" s="1"/>
      <c r="W240" s="157"/>
    </row>
    <row r="241" spans="1:23" s="214" customFormat="1" ht="24.95" customHeight="1" x14ac:dyDescent="0.2">
      <c r="A241" s="330">
        <f>'Matrice DR Lim'!A241</f>
        <v>5</v>
      </c>
      <c r="B241" s="209">
        <f>'Matrice DR Lim'!B241</f>
        <v>0</v>
      </c>
      <c r="C241" s="347">
        <f>'Matrice DR Lim'!C241</f>
        <v>7</v>
      </c>
      <c r="D241" s="209" t="str">
        <f>'Matrice DR Lim'!D241</f>
        <v>Flux de trésorerie</v>
      </c>
      <c r="E241" s="327">
        <f>'Matrice DR Lim'!E241</f>
        <v>0</v>
      </c>
      <c r="F241" s="210">
        <f>'Matrice DR Lim'!F241</f>
        <v>0</v>
      </c>
      <c r="G241" s="281">
        <f>'Matrice DR Lim'!G241</f>
        <v>0</v>
      </c>
      <c r="H241" s="214">
        <f>'Matrice DR Lim'!H241</f>
        <v>0</v>
      </c>
      <c r="I241" s="214">
        <f>'Matrice DR Lim'!I241</f>
        <v>0</v>
      </c>
      <c r="J241" s="214">
        <f>'Matrice DR Lim'!J241</f>
        <v>0</v>
      </c>
      <c r="O241" s="241"/>
      <c r="P241" s="239"/>
      <c r="Q241" s="241"/>
      <c r="R241" s="241"/>
      <c r="S241" s="241"/>
      <c r="T241" s="241"/>
      <c r="U241" s="241"/>
      <c r="V241" s="225"/>
      <c r="W241" s="249"/>
    </row>
    <row r="242" spans="1:23" ht="24" x14ac:dyDescent="0.2">
      <c r="A242" s="318">
        <f>'Matrice DR Lim'!A242</f>
        <v>5</v>
      </c>
      <c r="B242" s="47">
        <f>'Matrice DR Lim'!B242</f>
        <v>0</v>
      </c>
      <c r="C242" s="338">
        <f>'Matrice DR Lim'!C242</f>
        <v>7</v>
      </c>
      <c r="D242" s="47">
        <f>'Matrice DR Lim'!D242</f>
        <v>0</v>
      </c>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96" t="str">
        <f>IF(AD!P242&lt;&gt;"",AD!P242,"")</f>
        <v/>
      </c>
      <c r="M242" s="197"/>
      <c r="N242" s="138"/>
      <c r="O242" s="138"/>
      <c r="P242" s="197"/>
      <c r="Q242" s="138"/>
      <c r="R242" s="197"/>
      <c r="S242" s="138"/>
      <c r="T242" s="138"/>
      <c r="U242" s="138"/>
      <c r="V242" s="5"/>
      <c r="W242" s="157"/>
    </row>
    <row r="243" spans="1:23" ht="24" x14ac:dyDescent="0.2">
      <c r="A243" s="318">
        <f>'Matrice DR Lim'!A243</f>
        <v>5</v>
      </c>
      <c r="B243" s="47">
        <f>'Matrice DR Lim'!B243</f>
        <v>0</v>
      </c>
      <c r="C243" s="338">
        <f>'Matrice DR Lim'!C243</f>
        <v>7</v>
      </c>
      <c r="D243" s="47">
        <f>'Matrice DR Lim'!D243</f>
        <v>0</v>
      </c>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96" t="str">
        <f>IF(AD!P243&lt;&gt;"",AD!P243,"")</f>
        <v/>
      </c>
      <c r="M243" s="197"/>
      <c r="N243" s="138"/>
      <c r="O243" s="138"/>
      <c r="P243" s="197"/>
      <c r="Q243" s="138"/>
      <c r="R243" s="197"/>
      <c r="S243" s="138"/>
      <c r="T243" s="138"/>
      <c r="U243" s="138"/>
      <c r="V243" s="5"/>
      <c r="W243" s="157"/>
    </row>
    <row r="244" spans="1:23" ht="24" x14ac:dyDescent="0.2">
      <c r="A244" s="318">
        <f>'Matrice DR Lim'!A244</f>
        <v>5</v>
      </c>
      <c r="B244" s="47">
        <f>'Matrice DR Lim'!B244</f>
        <v>0</v>
      </c>
      <c r="C244" s="338">
        <f>'Matrice DR Lim'!C244</f>
        <v>7</v>
      </c>
      <c r="D244" s="47">
        <f>'Matrice DR Lim'!D244</f>
        <v>0</v>
      </c>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96" t="str">
        <f>IF(AD!P244&lt;&gt;"",AD!P244,"")</f>
        <v/>
      </c>
      <c r="M244" s="197"/>
      <c r="N244" s="138"/>
      <c r="O244" s="138"/>
      <c r="P244" s="197"/>
      <c r="Q244" s="138"/>
      <c r="R244" s="197"/>
      <c r="S244" s="138"/>
      <c r="T244" s="138"/>
      <c r="U244" s="138"/>
      <c r="V244" s="5"/>
      <c r="W244" s="157"/>
    </row>
    <row r="245" spans="1:23" ht="24" x14ac:dyDescent="0.2">
      <c r="A245" s="318">
        <f>'Matrice DR Lim'!A245</f>
        <v>5</v>
      </c>
      <c r="B245" s="47">
        <f>'Matrice DR Lim'!B245</f>
        <v>0</v>
      </c>
      <c r="C245" s="338">
        <f>'Matrice DR Lim'!C245</f>
        <v>7</v>
      </c>
      <c r="D245" s="47">
        <f>'Matrice DR Lim'!D245</f>
        <v>0</v>
      </c>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96" t="str">
        <f>IF(AD!P245&lt;&gt;"",AD!P245,"")</f>
        <v/>
      </c>
      <c r="M245" s="197"/>
      <c r="N245" s="138"/>
      <c r="O245" s="138"/>
      <c r="P245" s="197"/>
      <c r="Q245" s="138"/>
      <c r="R245" s="197"/>
      <c r="S245" s="138"/>
      <c r="T245" s="138"/>
      <c r="U245" s="138"/>
      <c r="V245" s="5"/>
      <c r="W245" s="157"/>
    </row>
    <row r="246" spans="1:23" x14ac:dyDescent="0.2">
      <c r="A246" s="318">
        <f>'Matrice DR Lim'!A246</f>
        <v>5</v>
      </c>
      <c r="B246" s="47">
        <f>'Matrice DR Lim'!B246</f>
        <v>0</v>
      </c>
      <c r="C246" s="338">
        <f>'Matrice DR Lim'!C246</f>
        <v>7</v>
      </c>
      <c r="D246" s="47">
        <f>'Matrice DR Lim'!D246</f>
        <v>0</v>
      </c>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96" t="str">
        <f>IF(AD!P246&lt;&gt;"",AD!P246,"")</f>
        <v/>
      </c>
      <c r="M246" s="197"/>
      <c r="N246" s="138"/>
      <c r="O246" s="138"/>
      <c r="P246" s="197"/>
      <c r="Q246" s="138"/>
      <c r="R246" s="197"/>
      <c r="S246" s="138"/>
      <c r="T246" s="138"/>
      <c r="U246" s="138"/>
      <c r="V246" s="5"/>
      <c r="W246" s="157"/>
    </row>
    <row r="247" spans="1:23" x14ac:dyDescent="0.2">
      <c r="A247" s="318">
        <f>'Matrice DR Lim'!A247</f>
        <v>5</v>
      </c>
      <c r="B247" s="47">
        <f>'Matrice DR Lim'!B247</f>
        <v>0</v>
      </c>
      <c r="C247" s="338">
        <f>'Matrice DR Lim'!C247</f>
        <v>7</v>
      </c>
      <c r="D247" s="47">
        <f>'Matrice DR Lim'!D247</f>
        <v>0</v>
      </c>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96" t="str">
        <f>IF(AD!P247&lt;&gt;"",AD!P247,"")</f>
        <v>X</v>
      </c>
      <c r="M247" s="197"/>
      <c r="N247" s="138"/>
      <c r="O247" s="138"/>
      <c r="P247" s="197"/>
      <c r="Q247" s="138"/>
      <c r="R247" s="197"/>
      <c r="S247" s="138"/>
      <c r="T247" s="138"/>
      <c r="U247" s="138"/>
      <c r="V247" s="5"/>
      <c r="W247" s="157"/>
    </row>
    <row r="248" spans="1:23" x14ac:dyDescent="0.2">
      <c r="A248" s="318">
        <f>'Matrice DR Lim'!A248</f>
        <v>5</v>
      </c>
      <c r="B248" s="47">
        <f>'Matrice DR Lim'!B248</f>
        <v>0</v>
      </c>
      <c r="C248" s="338">
        <f>'Matrice DR Lim'!C248</f>
        <v>7</v>
      </c>
      <c r="D248" s="47">
        <f>'Matrice DR Lim'!D248</f>
        <v>0</v>
      </c>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96" t="str">
        <f>IF(AD!P248&lt;&gt;"",AD!P248,"")</f>
        <v/>
      </c>
      <c r="M248" s="197"/>
      <c r="N248" s="138"/>
      <c r="O248" s="138"/>
      <c r="P248" s="197"/>
      <c r="Q248" s="138"/>
      <c r="R248" s="197"/>
      <c r="S248" s="138"/>
      <c r="T248" s="138"/>
      <c r="U248" s="138"/>
      <c r="V248" s="5"/>
      <c r="W248" s="157"/>
    </row>
    <row r="249" spans="1:23" ht="24" x14ac:dyDescent="0.2">
      <c r="A249" s="316">
        <f>'Matrice DR Lim'!A249</f>
        <v>5</v>
      </c>
      <c r="B249" s="46">
        <f>'Matrice DR Lim'!B249</f>
        <v>0</v>
      </c>
      <c r="C249" s="337">
        <f>'Matrice DR Lim'!C249</f>
        <v>7</v>
      </c>
      <c r="D249" s="46">
        <f>'Matrice DR Lim'!D249</f>
        <v>0</v>
      </c>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96" t="str">
        <f>IF(AD!P249&lt;&gt;"",AD!P249,"")</f>
        <v/>
      </c>
      <c r="M249" s="197"/>
      <c r="N249" s="138"/>
      <c r="O249" s="138"/>
      <c r="P249" s="197"/>
      <c r="Q249" s="138"/>
      <c r="R249" s="197"/>
      <c r="S249" s="138"/>
      <c r="T249" s="138"/>
      <c r="U249" s="138"/>
      <c r="V249" s="5"/>
      <c r="W249" s="165"/>
    </row>
    <row r="250" spans="1:23" x14ac:dyDescent="0.2">
      <c r="A250" s="318">
        <f>'Matrice DR Lim'!A250</f>
        <v>5</v>
      </c>
      <c r="B250" s="47">
        <f>'Matrice DR Lim'!B250</f>
        <v>0</v>
      </c>
      <c r="C250" s="338">
        <f>'Matrice DR Lim'!C250</f>
        <v>7</v>
      </c>
      <c r="D250" s="47">
        <f>'Matrice DR Lim'!D250</f>
        <v>0</v>
      </c>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96" t="str">
        <f>IF(AD!P250&lt;&gt;"",AD!P250,"")</f>
        <v/>
      </c>
      <c r="M250" s="197"/>
      <c r="N250" s="138" t="s">
        <v>287</v>
      </c>
      <c r="O250" s="138"/>
      <c r="P250" s="197"/>
      <c r="Q250" s="138"/>
      <c r="R250" s="197"/>
      <c r="S250" s="138"/>
      <c r="T250" s="138"/>
      <c r="U250" s="138"/>
      <c r="V250" s="5"/>
      <c r="W250" s="125"/>
    </row>
    <row r="251" spans="1:23" x14ac:dyDescent="0.2">
      <c r="A251" s="318">
        <f>'Matrice DR Lim'!A251</f>
        <v>5</v>
      </c>
      <c r="B251" s="47">
        <f>'Matrice DR Lim'!B251</f>
        <v>0</v>
      </c>
      <c r="C251" s="338">
        <f>'Matrice DR Lim'!C251</f>
        <v>7</v>
      </c>
      <c r="D251" s="47">
        <f>'Matrice DR Lim'!D251</f>
        <v>0</v>
      </c>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96" t="str">
        <f>IF(AD!P251&lt;&gt;"",AD!P251,"")</f>
        <v/>
      </c>
      <c r="M251" s="197"/>
      <c r="N251" s="138"/>
      <c r="O251" s="138"/>
      <c r="P251" s="197"/>
      <c r="Q251" s="138"/>
      <c r="R251" s="197"/>
      <c r="S251" s="138"/>
      <c r="T251" s="138"/>
      <c r="U251" s="138"/>
      <c r="V251" s="5"/>
      <c r="W251" s="157"/>
    </row>
    <row r="252" spans="1:23" x14ac:dyDescent="0.2">
      <c r="A252" s="318">
        <f>'Matrice DR Lim'!A252</f>
        <v>5</v>
      </c>
      <c r="B252" s="47">
        <f>'Matrice DR Lim'!B252</f>
        <v>0</v>
      </c>
      <c r="C252" s="338">
        <f>'Matrice DR Lim'!C252</f>
        <v>7</v>
      </c>
      <c r="D252" s="47">
        <f>'Matrice DR Lim'!D252</f>
        <v>0</v>
      </c>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96" t="str">
        <f>IF(AD!P252&lt;&gt;"",AD!P252,"")</f>
        <v>X</v>
      </c>
      <c r="M252" s="197"/>
      <c r="N252" s="138"/>
      <c r="O252" s="138"/>
      <c r="P252" s="197"/>
      <c r="Q252" s="138"/>
      <c r="R252" s="197"/>
      <c r="S252" s="138"/>
      <c r="T252" s="138"/>
      <c r="U252" s="138"/>
      <c r="V252" s="5"/>
      <c r="W252" s="157"/>
    </row>
    <row r="253" spans="1:23" ht="24" x14ac:dyDescent="0.2">
      <c r="A253" s="316">
        <f>'Matrice DR Lim'!A253</f>
        <v>5</v>
      </c>
      <c r="B253" s="46">
        <f>'Matrice DR Lim'!B253</f>
        <v>0</v>
      </c>
      <c r="C253" s="337">
        <f>'Matrice DR Lim'!C253</f>
        <v>7</v>
      </c>
      <c r="D253" s="46">
        <f>'Matrice DR Lim'!D253</f>
        <v>0</v>
      </c>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96" t="str">
        <f>IF(AD!P253&lt;&gt;"",AD!P253,"")</f>
        <v/>
      </c>
      <c r="M253" s="197"/>
      <c r="N253" s="138"/>
      <c r="O253" s="138"/>
      <c r="P253" s="197"/>
      <c r="Q253" s="138"/>
      <c r="R253" s="197"/>
      <c r="S253" s="138"/>
      <c r="T253" s="138"/>
      <c r="U253" s="138"/>
      <c r="V253" s="5"/>
      <c r="W253" s="157"/>
    </row>
    <row r="254" spans="1:23" ht="24" x14ac:dyDescent="0.2">
      <c r="A254" s="316">
        <f>'Matrice DR Lim'!A254</f>
        <v>5</v>
      </c>
      <c r="B254" s="46">
        <f>'Matrice DR Lim'!B254</f>
        <v>0</v>
      </c>
      <c r="C254" s="337">
        <f>'Matrice DR Lim'!C254</f>
        <v>7</v>
      </c>
      <c r="D254" s="46">
        <f>'Matrice DR Lim'!D254</f>
        <v>0</v>
      </c>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96" t="str">
        <f>IF(AD!P254&lt;&gt;"",AD!P254,"")</f>
        <v/>
      </c>
      <c r="M254" s="197"/>
      <c r="N254" s="138"/>
      <c r="O254" s="138"/>
      <c r="P254" s="197"/>
      <c r="Q254" s="138"/>
      <c r="R254" s="197"/>
      <c r="S254" s="138"/>
      <c r="T254" s="138"/>
      <c r="U254" s="138"/>
      <c r="V254" s="5"/>
      <c r="W254" s="157"/>
    </row>
    <row r="255" spans="1:23" x14ac:dyDescent="0.2">
      <c r="A255" s="318">
        <f>'Matrice DR Lim'!A255</f>
        <v>5</v>
      </c>
      <c r="B255" s="47">
        <f>'Matrice DR Lim'!B255</f>
        <v>0</v>
      </c>
      <c r="C255" s="338">
        <f>'Matrice DR Lim'!C255</f>
        <v>7</v>
      </c>
      <c r="D255" s="47">
        <f>'Matrice DR Lim'!D255</f>
        <v>0</v>
      </c>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96" t="str">
        <f>IF(AD!P255&lt;&gt;"",AD!P255,"")</f>
        <v/>
      </c>
      <c r="M255" s="197"/>
      <c r="N255" s="138"/>
      <c r="O255" s="138"/>
      <c r="P255" s="197"/>
      <c r="Q255" s="138"/>
      <c r="R255" s="197"/>
      <c r="S255" s="138"/>
      <c r="T255" s="138"/>
      <c r="U255" s="138"/>
      <c r="V255" s="5"/>
      <c r="W255" s="157"/>
    </row>
    <row r="256" spans="1:23" x14ac:dyDescent="0.2">
      <c r="A256" s="318">
        <f>'Matrice DR Lim'!A256</f>
        <v>5</v>
      </c>
      <c r="B256" s="47">
        <f>'Matrice DR Lim'!B256</f>
        <v>0</v>
      </c>
      <c r="C256" s="338">
        <f>'Matrice DR Lim'!C256</f>
        <v>7</v>
      </c>
      <c r="D256" s="47">
        <f>'Matrice DR Lim'!D256</f>
        <v>0</v>
      </c>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96" t="str">
        <f>IF(AD!P256&lt;&gt;"",AD!P256,"")</f>
        <v/>
      </c>
      <c r="M256" s="197"/>
      <c r="N256" s="138"/>
      <c r="O256" s="138"/>
      <c r="P256" s="197"/>
      <c r="Q256" s="138"/>
      <c r="R256" s="197"/>
      <c r="S256" s="138"/>
      <c r="T256" s="138"/>
      <c r="U256" s="138"/>
      <c r="V256" s="1"/>
      <c r="W256" s="157"/>
    </row>
    <row r="257" spans="1:23" s="214" customFormat="1" ht="24.95" customHeight="1" x14ac:dyDescent="0.2">
      <c r="A257" s="330">
        <f>'Matrice DR Lim'!A257</f>
        <v>5</v>
      </c>
      <c r="B257" s="209">
        <f>'Matrice DR Lim'!B257</f>
        <v>0</v>
      </c>
      <c r="C257" s="347">
        <f>'Matrice DR Lim'!C257</f>
        <v>8</v>
      </c>
      <c r="D257" s="209" t="str">
        <f>'Matrice DR Lim'!D257</f>
        <v>Validation des paiements commandes séries de prix</v>
      </c>
      <c r="E257" s="327">
        <f>'Matrice DR Lim'!E257</f>
        <v>0</v>
      </c>
      <c r="F257" s="210">
        <f>'Matrice DR Lim'!F257</f>
        <v>0</v>
      </c>
      <c r="G257" s="281">
        <f>'Matrice DR Lim'!G257</f>
        <v>0</v>
      </c>
      <c r="H257" s="214">
        <f>'Matrice DR Lim'!H257</f>
        <v>0</v>
      </c>
      <c r="I257" s="214">
        <f>'Matrice DR Lim'!I257</f>
        <v>0</v>
      </c>
      <c r="J257" s="214">
        <f>'Matrice DR Lim'!J257</f>
        <v>0</v>
      </c>
      <c r="O257" s="241"/>
      <c r="P257" s="239"/>
      <c r="Q257" s="241"/>
      <c r="R257" s="241"/>
      <c r="S257" s="241"/>
      <c r="T257" s="241"/>
      <c r="U257" s="241"/>
      <c r="V257" s="225"/>
      <c r="W257" s="250"/>
    </row>
    <row r="258" spans="1:23" x14ac:dyDescent="0.2">
      <c r="A258" s="318">
        <f>'Matrice DR Lim'!A258</f>
        <v>5</v>
      </c>
      <c r="B258" s="47">
        <f>'Matrice DR Lim'!B258</f>
        <v>0</v>
      </c>
      <c r="C258" s="338">
        <f>'Matrice DR Lim'!C258</f>
        <v>8</v>
      </c>
      <c r="D258" s="47">
        <f>'Matrice DR Lim'!D258</f>
        <v>0</v>
      </c>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96" t="str">
        <f>IF(AD!P258&lt;&gt;"",AD!P258,"")</f>
        <v>X</v>
      </c>
      <c r="M258" s="197"/>
      <c r="N258" s="138"/>
      <c r="O258" s="138"/>
      <c r="P258" s="197"/>
      <c r="Q258" s="138"/>
      <c r="R258" s="197"/>
      <c r="S258" s="138"/>
      <c r="T258" s="138"/>
      <c r="U258" s="138"/>
      <c r="V258" s="5"/>
      <c r="W258" s="157"/>
    </row>
    <row r="259" spans="1:23" x14ac:dyDescent="0.2">
      <c r="A259" s="318">
        <f>'Matrice DR Lim'!A259</f>
        <v>5</v>
      </c>
      <c r="B259" s="47">
        <f>'Matrice DR Lim'!B259</f>
        <v>0</v>
      </c>
      <c r="C259" s="338">
        <f>'Matrice DR Lim'!C259</f>
        <v>8</v>
      </c>
      <c r="D259" s="47">
        <f>'Matrice DR Lim'!D259</f>
        <v>0</v>
      </c>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96" t="str">
        <f>IF(AD!P259&lt;&gt;"",AD!P259,"")</f>
        <v>X</v>
      </c>
      <c r="M259" s="197"/>
      <c r="N259" s="138"/>
      <c r="O259" s="138"/>
      <c r="P259" s="197"/>
      <c r="Q259" s="138"/>
      <c r="R259" s="197"/>
      <c r="S259" s="138"/>
      <c r="T259" s="138"/>
      <c r="U259" s="138"/>
      <c r="V259" s="5"/>
      <c r="W259" s="157"/>
    </row>
    <row r="260" spans="1:23" x14ac:dyDescent="0.2">
      <c r="A260" s="318">
        <f>'Matrice DR Lim'!A260</f>
        <v>5</v>
      </c>
      <c r="B260" s="47">
        <f>'Matrice DR Lim'!B260</f>
        <v>0</v>
      </c>
      <c r="C260" s="338">
        <f>'Matrice DR Lim'!C260</f>
        <v>8</v>
      </c>
      <c r="D260" s="47">
        <f>'Matrice DR Lim'!D260</f>
        <v>0</v>
      </c>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96" t="str">
        <f>IF(AD!P260&lt;&gt;"",AD!P260,"")</f>
        <v/>
      </c>
      <c r="M260" s="197"/>
      <c r="N260" s="138"/>
      <c r="O260" s="138"/>
      <c r="P260" s="197"/>
      <c r="Q260" s="138"/>
      <c r="R260" s="197"/>
      <c r="S260" s="138"/>
      <c r="T260" s="138"/>
      <c r="U260" s="138"/>
      <c r="V260" s="5"/>
      <c r="W260" s="157"/>
    </row>
    <row r="261" spans="1:23" x14ac:dyDescent="0.2">
      <c r="A261" s="318">
        <f>'Matrice DR Lim'!A261</f>
        <v>5</v>
      </c>
      <c r="B261" s="47">
        <f>'Matrice DR Lim'!B261</f>
        <v>0</v>
      </c>
      <c r="C261" s="338">
        <f>'Matrice DR Lim'!C261</f>
        <v>8</v>
      </c>
      <c r="D261" s="47">
        <f>'Matrice DR Lim'!D261</f>
        <v>0</v>
      </c>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96" t="str">
        <f>IF(AD!P261&lt;&gt;"",AD!P261,"")</f>
        <v>X</v>
      </c>
      <c r="M261" s="197"/>
      <c r="N261" s="138"/>
      <c r="O261" s="138"/>
      <c r="P261" s="197"/>
      <c r="Q261" s="138"/>
      <c r="R261" s="197"/>
      <c r="S261" s="138"/>
      <c r="T261" s="138"/>
      <c r="U261" s="138"/>
      <c r="V261" s="1"/>
      <c r="W261" s="157"/>
    </row>
    <row r="262" spans="1:23" s="214" customFormat="1" ht="24.95" customHeight="1" x14ac:dyDescent="0.2">
      <c r="A262" s="330">
        <f>'Matrice DR Lim'!A262</f>
        <v>5</v>
      </c>
      <c r="B262" s="209">
        <f>'Matrice DR Lim'!B262</f>
        <v>0</v>
      </c>
      <c r="C262" s="347">
        <f>'Matrice DR Lim'!C262</f>
        <v>9</v>
      </c>
      <c r="D262" s="209" t="str">
        <f>'Matrice DR Lim'!D262</f>
        <v>Divers</v>
      </c>
      <c r="E262" s="327">
        <f>'Matrice DR Lim'!E262</f>
        <v>0</v>
      </c>
      <c r="F262" s="210">
        <f>'Matrice DR Lim'!F262</f>
        <v>0</v>
      </c>
      <c r="G262" s="281">
        <f>'Matrice DR Lim'!G262</f>
        <v>0</v>
      </c>
      <c r="H262" s="214">
        <f>'Matrice DR Lim'!H262</f>
        <v>0</v>
      </c>
      <c r="I262" s="214">
        <f>'Matrice DR Lim'!I262</f>
        <v>0</v>
      </c>
      <c r="J262" s="214">
        <f>'Matrice DR Lim'!J262</f>
        <v>0</v>
      </c>
      <c r="O262" s="241"/>
      <c r="P262" s="239"/>
      <c r="Q262" s="241"/>
      <c r="R262" s="241"/>
      <c r="S262" s="241"/>
      <c r="T262" s="241"/>
      <c r="U262" s="241"/>
      <c r="V262" s="225"/>
      <c r="W262" s="249"/>
    </row>
    <row r="263" spans="1:23" ht="36" x14ac:dyDescent="0.2">
      <c r="A263" s="316">
        <f>'Matrice DR Lim'!A263</f>
        <v>5</v>
      </c>
      <c r="B263" s="46">
        <f>'Matrice DR Lim'!B263</f>
        <v>0</v>
      </c>
      <c r="C263" s="337">
        <f>'Matrice DR Lim'!C263</f>
        <v>9</v>
      </c>
      <c r="D263" s="46">
        <f>'Matrice DR Lim'!D263</f>
        <v>0</v>
      </c>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96" t="str">
        <f>IF(AD!P263&lt;&gt;"",AD!P263,"")</f>
        <v/>
      </c>
      <c r="M263" s="197"/>
      <c r="N263" s="138"/>
      <c r="O263" s="138"/>
      <c r="P263" s="197"/>
      <c r="Q263" s="138"/>
      <c r="R263" s="197"/>
      <c r="S263" s="138"/>
      <c r="T263" s="138"/>
      <c r="U263" s="138"/>
      <c r="V263" s="5"/>
      <c r="W263" s="157"/>
    </row>
    <row r="264" spans="1:23" x14ac:dyDescent="0.2">
      <c r="A264" s="318">
        <f>'Matrice DR Lim'!A264</f>
        <v>5</v>
      </c>
      <c r="B264" s="47">
        <f>'Matrice DR Lim'!B264</f>
        <v>0</v>
      </c>
      <c r="C264" s="338">
        <f>'Matrice DR Lim'!C264</f>
        <v>9</v>
      </c>
      <c r="D264" s="47">
        <f>'Matrice DR Lim'!D264</f>
        <v>0</v>
      </c>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96" t="str">
        <f>IF(AD!P264&lt;&gt;"",AD!P264,"")</f>
        <v/>
      </c>
      <c r="M264" s="197"/>
      <c r="N264" s="138"/>
      <c r="O264" s="138"/>
      <c r="P264" s="197"/>
      <c r="Q264" s="138"/>
      <c r="R264" s="197"/>
      <c r="S264" s="138"/>
      <c r="T264" s="138"/>
      <c r="U264" s="138"/>
      <c r="V264" s="5"/>
      <c r="W264" s="157"/>
    </row>
    <row r="265" spans="1:23" x14ac:dyDescent="0.2">
      <c r="A265" s="318">
        <f>'Matrice DR Lim'!A265</f>
        <v>5</v>
      </c>
      <c r="B265" s="47">
        <f>'Matrice DR Lim'!B265</f>
        <v>0</v>
      </c>
      <c r="C265" s="338">
        <f>'Matrice DR Lim'!C265</f>
        <v>9</v>
      </c>
      <c r="D265" s="47">
        <f>'Matrice DR Lim'!D265</f>
        <v>0</v>
      </c>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96" t="str">
        <f>IF(AD!P265&lt;&gt;"",AD!P265,"")</f>
        <v>X</v>
      </c>
      <c r="M265" s="197"/>
      <c r="N265" s="138"/>
      <c r="O265" s="138"/>
      <c r="P265" s="197"/>
      <c r="Q265" s="138"/>
      <c r="R265" s="197"/>
      <c r="S265" s="138"/>
      <c r="T265" s="138"/>
      <c r="U265" s="138"/>
      <c r="V265" s="5"/>
      <c r="W265" s="157"/>
    </row>
    <row r="266" spans="1:23" ht="24" x14ac:dyDescent="0.2">
      <c r="A266" s="316">
        <f>'Matrice DR Lim'!A266</f>
        <v>5</v>
      </c>
      <c r="B266" s="46">
        <f>'Matrice DR Lim'!B266</f>
        <v>0</v>
      </c>
      <c r="C266" s="337">
        <f>'Matrice DR Lim'!C266</f>
        <v>9</v>
      </c>
      <c r="D266" s="46">
        <f>'Matrice DR Lim'!D266</f>
        <v>0</v>
      </c>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96" t="str">
        <f>IF(AD!P266&lt;&gt;"",AD!P266,"")</f>
        <v/>
      </c>
      <c r="M266" s="197"/>
      <c r="N266" s="138"/>
      <c r="O266" s="138"/>
      <c r="P266" s="197"/>
      <c r="Q266" s="138"/>
      <c r="R266" s="197"/>
      <c r="S266" s="138"/>
      <c r="T266" s="138"/>
      <c r="U266" s="138"/>
      <c r="V266" s="5"/>
      <c r="W266" s="165"/>
    </row>
    <row r="267" spans="1:23" x14ac:dyDescent="0.2">
      <c r="A267" s="318">
        <f>'Matrice DR Lim'!A267</f>
        <v>5</v>
      </c>
      <c r="B267" s="47">
        <f>'Matrice DR Lim'!B267</f>
        <v>0</v>
      </c>
      <c r="C267" s="338">
        <f>'Matrice DR Lim'!C267</f>
        <v>9</v>
      </c>
      <c r="D267" s="47">
        <f>'Matrice DR Lim'!D267</f>
        <v>0</v>
      </c>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96" t="str">
        <f>IF(AD!P267&lt;&gt;"",AD!P267,"")</f>
        <v>X</v>
      </c>
      <c r="M267" s="197"/>
      <c r="N267" s="138"/>
      <c r="O267" s="138"/>
      <c r="P267" s="197"/>
      <c r="Q267" s="138"/>
      <c r="R267" s="197"/>
      <c r="S267" s="138"/>
      <c r="T267" s="138"/>
      <c r="U267" s="138"/>
      <c r="V267" s="5"/>
      <c r="W267" s="125"/>
    </row>
    <row r="268" spans="1:23" x14ac:dyDescent="0.2">
      <c r="A268" s="318">
        <f>'Matrice DR Lim'!A268</f>
        <v>5</v>
      </c>
      <c r="B268" s="47">
        <f>'Matrice DR Lim'!B268</f>
        <v>0</v>
      </c>
      <c r="C268" s="338">
        <f>'Matrice DR Lim'!C268</f>
        <v>9</v>
      </c>
      <c r="D268" s="47">
        <f>'Matrice DR Lim'!D268</f>
        <v>0</v>
      </c>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96" t="str">
        <f>IF(AD!P268&lt;&gt;"",AD!P268,"")</f>
        <v>X</v>
      </c>
      <c r="M268" s="197"/>
      <c r="N268" s="138"/>
      <c r="O268" s="138"/>
      <c r="P268" s="197"/>
      <c r="Q268" s="138"/>
      <c r="R268" s="197"/>
      <c r="S268" s="138"/>
      <c r="T268" s="138"/>
      <c r="U268" s="138"/>
      <c r="V268" s="6"/>
      <c r="W268" s="157"/>
    </row>
    <row r="269" spans="1:23" ht="36" x14ac:dyDescent="0.2">
      <c r="A269" s="318">
        <f>'Matrice DR Lim'!A269</f>
        <v>5</v>
      </c>
      <c r="B269" s="47">
        <f>'Matrice DR Lim'!B269</f>
        <v>0</v>
      </c>
      <c r="C269" s="338">
        <f>'Matrice DR Lim'!C269</f>
        <v>9</v>
      </c>
      <c r="D269" s="47">
        <f>'Matrice DR Lim'!D269</f>
        <v>0</v>
      </c>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96" t="str">
        <f>IF(AD!P269&lt;&gt;"",AD!P269,"")</f>
        <v/>
      </c>
      <c r="M269" s="197"/>
      <c r="N269" s="138"/>
      <c r="O269" s="138"/>
      <c r="P269" s="197"/>
      <c r="Q269" s="138"/>
      <c r="R269" s="197"/>
      <c r="S269" s="138"/>
      <c r="T269" s="138"/>
      <c r="U269" s="138"/>
      <c r="V269" s="18"/>
      <c r="W269" s="157"/>
    </row>
    <row r="270" spans="1:23" x14ac:dyDescent="0.2">
      <c r="A270" s="318">
        <f>'Matrice DR Lim'!A270</f>
        <v>5</v>
      </c>
      <c r="B270" s="47">
        <f>'Matrice DR Lim'!B270</f>
        <v>0</v>
      </c>
      <c r="C270" s="338">
        <f>'Matrice DR Lim'!C270</f>
        <v>9</v>
      </c>
      <c r="D270" s="47">
        <f>'Matrice DR Lim'!D270</f>
        <v>0</v>
      </c>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96" t="str">
        <f>IF(AD!P270&lt;&gt;"",AD!P270,"")</f>
        <v/>
      </c>
      <c r="M270" s="197"/>
      <c r="N270" s="138"/>
      <c r="O270" s="138"/>
      <c r="P270" s="197"/>
      <c r="Q270" s="138"/>
      <c r="R270" s="197"/>
      <c r="S270" s="138"/>
      <c r="T270" s="138"/>
      <c r="U270" s="138"/>
      <c r="V270" s="5"/>
      <c r="W270" s="157"/>
    </row>
    <row r="271" spans="1:23" x14ac:dyDescent="0.2">
      <c r="A271" s="318">
        <f>'Matrice DR Lim'!A271</f>
        <v>5</v>
      </c>
      <c r="B271" s="47">
        <f>'Matrice DR Lim'!B271</f>
        <v>0</v>
      </c>
      <c r="C271" s="338">
        <f>'Matrice DR Lim'!C271</f>
        <v>9</v>
      </c>
      <c r="D271" s="47">
        <f>'Matrice DR Lim'!D271</f>
        <v>0</v>
      </c>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96" t="str">
        <f>IF(AD!P271&lt;&gt;"",AD!P271,"")</f>
        <v/>
      </c>
      <c r="M271" s="197"/>
      <c r="N271" s="138"/>
      <c r="O271" s="138"/>
      <c r="P271" s="197"/>
      <c r="Q271" s="138"/>
      <c r="R271" s="197"/>
      <c r="S271" s="138"/>
      <c r="T271" s="138"/>
      <c r="U271" s="138"/>
      <c r="V271" s="5"/>
      <c r="W271" s="157"/>
    </row>
    <row r="272" spans="1:23" x14ac:dyDescent="0.2">
      <c r="A272" s="325">
        <f>'Matrice DR Lim'!A272</f>
        <v>0</v>
      </c>
      <c r="B272" s="55">
        <f>'Matrice DR Lim'!B272</f>
        <v>0</v>
      </c>
      <c r="C272" s="345">
        <f>'Matrice DR Lim'!C272</f>
        <v>0</v>
      </c>
      <c r="D272" s="55">
        <f>'Matrice DR Lim'!D272</f>
        <v>0</v>
      </c>
      <c r="E272" s="297">
        <f>'Matrice DR Lim'!E272</f>
        <v>0</v>
      </c>
      <c r="F272" s="125">
        <f>'Matrice DR Lim'!F272</f>
        <v>0</v>
      </c>
      <c r="G272" s="282">
        <f>'Matrice DR Lim'!G272</f>
        <v>0</v>
      </c>
      <c r="H272" s="65">
        <f>'Matrice DR Lim'!H272</f>
        <v>0</v>
      </c>
      <c r="I272" s="66">
        <f>'Matrice DR Lim'!I272</f>
        <v>0</v>
      </c>
      <c r="J272" s="63">
        <f>'Matrice DR Lim'!J272</f>
        <v>0</v>
      </c>
      <c r="K272" s="59"/>
      <c r="L272" s="176"/>
      <c r="M272" s="177"/>
      <c r="N272" s="176"/>
      <c r="O272" s="176"/>
      <c r="P272" s="177"/>
      <c r="Q272" s="176"/>
      <c r="R272" s="176"/>
      <c r="S272" s="176"/>
      <c r="T272" s="176"/>
      <c r="U272" s="176"/>
      <c r="V272" s="177"/>
      <c r="W272" s="165"/>
    </row>
    <row r="273" spans="1:23" x14ac:dyDescent="0.2">
      <c r="A273" s="325">
        <f>'Matrice DR Lim'!A273</f>
        <v>0</v>
      </c>
      <c r="B273" s="55">
        <f>'Matrice DR Lim'!B273</f>
        <v>0</v>
      </c>
      <c r="C273" s="345">
        <f>'Matrice DR Lim'!C273</f>
        <v>0</v>
      </c>
      <c r="D273" s="55">
        <f>'Matrice DR Lim'!D273</f>
        <v>0</v>
      </c>
      <c r="E273" s="297">
        <f>'Matrice DR Lim'!E273</f>
        <v>0</v>
      </c>
      <c r="F273" s="125">
        <f>'Matrice DR Lim'!F273</f>
        <v>0</v>
      </c>
      <c r="G273" s="282">
        <f>'Matrice DR Lim'!G273</f>
        <v>0</v>
      </c>
      <c r="H273" s="65">
        <f>'Matrice DR Lim'!H273</f>
        <v>0</v>
      </c>
      <c r="I273" s="66">
        <f>'Matrice DR Lim'!I273</f>
        <v>0</v>
      </c>
      <c r="J273" s="63">
        <f>'Matrice DR Lim'!J273</f>
        <v>0</v>
      </c>
      <c r="K273" s="59"/>
      <c r="L273" s="176"/>
      <c r="M273" s="144"/>
      <c r="N273" s="176"/>
      <c r="O273" s="176"/>
      <c r="P273" s="144"/>
      <c r="Q273" s="176"/>
      <c r="R273" s="176"/>
      <c r="S273" s="176"/>
      <c r="T273" s="176"/>
      <c r="U273" s="176"/>
      <c r="V273" s="144"/>
      <c r="W273" s="125"/>
    </row>
    <row r="274" spans="1:23" x14ac:dyDescent="0.2">
      <c r="A274" s="325">
        <f>'Matrice DR Lim'!A274</f>
        <v>0</v>
      </c>
      <c r="B274" s="55">
        <f>'Matrice DR Lim'!B274</f>
        <v>0</v>
      </c>
      <c r="C274" s="345">
        <f>'Matrice DR Lim'!C274</f>
        <v>0</v>
      </c>
      <c r="D274" s="55">
        <f>'Matrice DR Lim'!D274</f>
        <v>0</v>
      </c>
      <c r="E274" s="297">
        <f>'Matrice DR Lim'!E274</f>
        <v>0</v>
      </c>
      <c r="F274" s="125">
        <f>'Matrice DR Lim'!F274</f>
        <v>0</v>
      </c>
      <c r="G274" s="282">
        <f>'Matrice DR Lim'!G274</f>
        <v>0</v>
      </c>
      <c r="H274" s="65">
        <f>'Matrice DR Lim'!H274</f>
        <v>0</v>
      </c>
      <c r="I274" s="66">
        <f>'Matrice DR Lim'!I274</f>
        <v>0</v>
      </c>
      <c r="J274" s="63">
        <f>'Matrice DR Lim'!J274</f>
        <v>0</v>
      </c>
      <c r="K274" s="59"/>
      <c r="L274" s="176"/>
      <c r="M274" s="144"/>
      <c r="N274" s="176"/>
      <c r="O274" s="176"/>
      <c r="P274" s="144"/>
      <c r="Q274" s="176"/>
      <c r="R274" s="176"/>
      <c r="S274" s="176"/>
      <c r="T274" s="176"/>
      <c r="U274" s="176"/>
      <c r="V274" s="144"/>
      <c r="W274" s="157"/>
    </row>
    <row r="275" spans="1:23" x14ac:dyDescent="0.2">
      <c r="A275" s="325">
        <f>'Matrice DR Lim'!A275</f>
        <v>0</v>
      </c>
      <c r="B275" s="55">
        <f>'Matrice DR Lim'!B275</f>
        <v>0</v>
      </c>
      <c r="C275" s="345">
        <f>'Matrice DR Lim'!C275</f>
        <v>0</v>
      </c>
      <c r="D275" s="55">
        <f>'Matrice DR Lim'!D275</f>
        <v>0</v>
      </c>
      <c r="E275" s="297">
        <f>'Matrice DR Lim'!E275</f>
        <v>0</v>
      </c>
      <c r="F275" s="125">
        <f>'Matrice DR Lim'!F275</f>
        <v>0</v>
      </c>
      <c r="G275" s="282">
        <f>'Matrice DR Lim'!G275</f>
        <v>0</v>
      </c>
      <c r="H275" s="65">
        <f>'Matrice DR Lim'!H275</f>
        <v>0</v>
      </c>
      <c r="I275" s="66">
        <f>'Matrice DR Lim'!I275</f>
        <v>0</v>
      </c>
      <c r="J275" s="63">
        <f>'Matrice DR Lim'!J275</f>
        <v>0</v>
      </c>
      <c r="K275" s="59"/>
      <c r="L275" s="176"/>
      <c r="M275" s="144"/>
      <c r="N275" s="176"/>
      <c r="O275" s="176"/>
      <c r="P275" s="144"/>
      <c r="Q275" s="176"/>
      <c r="R275" s="176"/>
      <c r="S275" s="176"/>
      <c r="T275" s="176"/>
      <c r="U275" s="176"/>
      <c r="V275" s="144"/>
      <c r="W275" s="157"/>
    </row>
    <row r="276" spans="1:23" x14ac:dyDescent="0.2">
      <c r="A276" s="325">
        <f>'Matrice DR Lim'!A276</f>
        <v>0</v>
      </c>
      <c r="B276" s="55">
        <f>'Matrice DR Lim'!B276</f>
        <v>0</v>
      </c>
      <c r="C276" s="345">
        <f>'Matrice DR Lim'!C276</f>
        <v>0</v>
      </c>
      <c r="D276" s="55">
        <f>'Matrice DR Lim'!D276</f>
        <v>0</v>
      </c>
      <c r="E276" s="297">
        <f>'Matrice DR Lim'!E276</f>
        <v>0</v>
      </c>
      <c r="F276" s="125">
        <f>'Matrice DR Lim'!F276</f>
        <v>0</v>
      </c>
      <c r="G276" s="282">
        <f>'Matrice DR Lim'!G276</f>
        <v>0</v>
      </c>
      <c r="H276" s="65">
        <f>'Matrice DR Lim'!H276</f>
        <v>0</v>
      </c>
      <c r="I276" s="66">
        <f>'Matrice DR Lim'!I276</f>
        <v>0</v>
      </c>
      <c r="J276" s="63">
        <f>'Matrice DR Lim'!J276</f>
        <v>0</v>
      </c>
      <c r="K276" s="59"/>
      <c r="L276" s="176"/>
      <c r="M276" s="144"/>
      <c r="N276" s="176"/>
      <c r="O276" s="176"/>
      <c r="P276" s="144"/>
      <c r="Q276" s="176"/>
      <c r="R276" s="176"/>
      <c r="S276" s="176"/>
      <c r="T276" s="176"/>
      <c r="U276" s="176"/>
      <c r="V276" s="144"/>
      <c r="W276" s="157"/>
    </row>
    <row r="277" spans="1:23" x14ac:dyDescent="0.2">
      <c r="A277" s="325">
        <f>'Matrice DR Lim'!A277</f>
        <v>0</v>
      </c>
      <c r="B277" s="55">
        <f>'Matrice DR Lim'!B277</f>
        <v>0</v>
      </c>
      <c r="C277" s="345">
        <f>'Matrice DR Lim'!C277</f>
        <v>0</v>
      </c>
      <c r="D277" s="55">
        <f>'Matrice DR Lim'!D277</f>
        <v>0</v>
      </c>
      <c r="E277" s="297">
        <f>'Matrice DR Lim'!E277</f>
        <v>0</v>
      </c>
      <c r="F277" s="125">
        <f>'Matrice DR Lim'!F277</f>
        <v>0</v>
      </c>
      <c r="G277" s="282">
        <f>'Matrice DR Lim'!G277</f>
        <v>0</v>
      </c>
      <c r="H277" s="65">
        <f>'Matrice DR Lim'!H277</f>
        <v>0</v>
      </c>
      <c r="I277" s="66">
        <f>'Matrice DR Lim'!I277</f>
        <v>0</v>
      </c>
      <c r="J277" s="63">
        <f>'Matrice DR Lim'!J277</f>
        <v>0</v>
      </c>
      <c r="K277" s="59"/>
      <c r="L277" s="176"/>
      <c r="M277" s="144"/>
      <c r="N277" s="176"/>
      <c r="O277" s="176"/>
      <c r="P277" s="144"/>
      <c r="Q277" s="176"/>
      <c r="R277" s="176"/>
      <c r="S277" s="176"/>
      <c r="T277" s="176"/>
      <c r="U277" s="176"/>
      <c r="V277" s="144"/>
      <c r="W277" s="157"/>
    </row>
    <row r="278" spans="1:23" x14ac:dyDescent="0.2">
      <c r="A278" s="325">
        <f>'Matrice DR Lim'!A278</f>
        <v>0</v>
      </c>
      <c r="B278" s="55">
        <f>'Matrice DR Lim'!B278</f>
        <v>0</v>
      </c>
      <c r="C278" s="345">
        <f>'Matrice DR Lim'!C278</f>
        <v>0</v>
      </c>
      <c r="D278" s="55">
        <f>'Matrice DR Lim'!D278</f>
        <v>0</v>
      </c>
      <c r="E278" s="297">
        <f>'Matrice DR Lim'!E278</f>
        <v>0</v>
      </c>
      <c r="F278" s="125">
        <f>'Matrice DR Lim'!F278</f>
        <v>0</v>
      </c>
      <c r="G278" s="282">
        <f>'Matrice DR Lim'!G278</f>
        <v>0</v>
      </c>
      <c r="H278" s="65">
        <f>'Matrice DR Lim'!H278</f>
        <v>0</v>
      </c>
      <c r="I278" s="66">
        <f>'Matrice DR Lim'!I278</f>
        <v>0</v>
      </c>
      <c r="J278" s="63">
        <f>'Matrice DR Lim'!J278</f>
        <v>0</v>
      </c>
      <c r="K278" s="59"/>
      <c r="L278" s="176"/>
      <c r="M278" s="144"/>
      <c r="N278" s="176"/>
      <c r="O278" s="176"/>
      <c r="P278" s="144"/>
      <c r="Q278" s="176"/>
      <c r="R278" s="176"/>
      <c r="S278" s="176"/>
      <c r="T278" s="176"/>
      <c r="U278" s="176"/>
      <c r="V278" s="144"/>
      <c r="W278" s="157"/>
    </row>
    <row r="279" spans="1:23" x14ac:dyDescent="0.2">
      <c r="A279" s="325">
        <f>'Matrice DR Lim'!A279</f>
        <v>0</v>
      </c>
      <c r="B279" s="55">
        <f>'Matrice DR Lim'!B279</f>
        <v>0</v>
      </c>
      <c r="C279" s="345">
        <f>'Matrice DR Lim'!C279</f>
        <v>0</v>
      </c>
      <c r="D279" s="55">
        <f>'Matrice DR Lim'!D279</f>
        <v>0</v>
      </c>
      <c r="E279" s="297">
        <f>'Matrice DR Lim'!E279</f>
        <v>0</v>
      </c>
      <c r="F279" s="125">
        <f>'Matrice DR Lim'!F279</f>
        <v>0</v>
      </c>
      <c r="G279" s="282">
        <f>'Matrice DR Lim'!G279</f>
        <v>0</v>
      </c>
      <c r="H279" s="65">
        <f>'Matrice DR Lim'!H279</f>
        <v>0</v>
      </c>
      <c r="I279" s="66">
        <f>'Matrice DR Lim'!I279</f>
        <v>0</v>
      </c>
      <c r="J279" s="63">
        <f>'Matrice DR Lim'!J279</f>
        <v>0</v>
      </c>
      <c r="K279" s="59"/>
      <c r="L279" s="176"/>
      <c r="M279" s="144"/>
      <c r="N279" s="176"/>
      <c r="O279" s="176"/>
      <c r="P279" s="144"/>
      <c r="Q279" s="176"/>
      <c r="R279" s="176"/>
      <c r="S279" s="176"/>
      <c r="T279" s="176"/>
      <c r="U279" s="176"/>
      <c r="V279" s="144"/>
      <c r="W279" s="157"/>
    </row>
    <row r="280" spans="1:23" x14ac:dyDescent="0.2">
      <c r="A280" s="325">
        <f>'Matrice DR Lim'!A280</f>
        <v>0</v>
      </c>
      <c r="B280" s="55">
        <f>'Matrice DR Lim'!B280</f>
        <v>0</v>
      </c>
      <c r="C280" s="345">
        <f>'Matrice DR Lim'!C280</f>
        <v>0</v>
      </c>
      <c r="D280" s="55">
        <f>'Matrice DR Lim'!D280</f>
        <v>0</v>
      </c>
      <c r="E280" s="297">
        <f>'Matrice DR Lim'!E280</f>
        <v>0</v>
      </c>
      <c r="F280" s="125">
        <f>'Matrice DR Lim'!F280</f>
        <v>0</v>
      </c>
      <c r="G280" s="282">
        <f>'Matrice DR Lim'!G280</f>
        <v>0</v>
      </c>
      <c r="H280" s="65">
        <f>'Matrice DR Lim'!H280</f>
        <v>0</v>
      </c>
      <c r="I280" s="66">
        <f>'Matrice DR Lim'!I280</f>
        <v>0</v>
      </c>
      <c r="J280" s="63">
        <f>'Matrice DR Lim'!J280</f>
        <v>0</v>
      </c>
      <c r="K280" s="59"/>
      <c r="L280" s="176"/>
      <c r="M280" s="150"/>
      <c r="N280" s="176"/>
      <c r="O280" s="176"/>
      <c r="P280" s="150"/>
      <c r="Q280" s="176"/>
      <c r="R280" s="176"/>
      <c r="S280" s="176"/>
      <c r="T280" s="176"/>
      <c r="U280" s="176"/>
      <c r="V280" s="150"/>
      <c r="W280" s="158"/>
    </row>
    <row r="281" spans="1:23" x14ac:dyDescent="0.2">
      <c r="A281" s="325">
        <f>'Matrice DR Lim'!A281</f>
        <v>0</v>
      </c>
      <c r="B281" s="55">
        <f>'Matrice DR Lim'!B281</f>
        <v>0</v>
      </c>
      <c r="C281" s="345">
        <f>'Matrice DR Lim'!C281</f>
        <v>0</v>
      </c>
      <c r="D281" s="55">
        <f>'Matrice DR Lim'!D281</f>
        <v>0</v>
      </c>
      <c r="E281" s="297">
        <f>'Matrice DR Lim'!E281</f>
        <v>0</v>
      </c>
      <c r="F281" s="125">
        <f>'Matrice DR Lim'!F281</f>
        <v>0</v>
      </c>
      <c r="G281" s="282">
        <f>'Matrice DR Lim'!G281</f>
        <v>0</v>
      </c>
      <c r="H281" s="65">
        <f>'Matrice DR Lim'!H281</f>
        <v>0</v>
      </c>
      <c r="I281" s="66">
        <f>'Matrice DR Lim'!I281</f>
        <v>0</v>
      </c>
      <c r="J281" s="63">
        <f>'Matrice DR Lim'!J281</f>
        <v>0</v>
      </c>
      <c r="K281" s="59"/>
      <c r="L281" s="176"/>
      <c r="M281" s="144"/>
      <c r="N281" s="176"/>
      <c r="O281" s="176"/>
      <c r="P281" s="144"/>
      <c r="Q281" s="176"/>
      <c r="R281" s="176"/>
      <c r="S281" s="176"/>
      <c r="T281" s="176"/>
      <c r="U281" s="176"/>
      <c r="V281" s="144"/>
      <c r="W281" s="160"/>
    </row>
    <row r="282" spans="1:23" x14ac:dyDescent="0.2">
      <c r="A282" s="325">
        <f>'Matrice DR Lim'!A282</f>
        <v>0</v>
      </c>
      <c r="B282" s="55">
        <f>'Matrice DR Lim'!B282</f>
        <v>0</v>
      </c>
      <c r="C282" s="345">
        <f>'Matrice DR Lim'!C282</f>
        <v>0</v>
      </c>
      <c r="D282" s="55">
        <f>'Matrice DR Lim'!D282</f>
        <v>0</v>
      </c>
      <c r="E282" s="297">
        <f>'Matrice DR Lim'!E282</f>
        <v>0</v>
      </c>
      <c r="F282" s="125">
        <f>'Matrice DR Lim'!F282</f>
        <v>0</v>
      </c>
      <c r="G282" s="282">
        <f>'Matrice DR Lim'!G282</f>
        <v>0</v>
      </c>
      <c r="H282" s="65">
        <f>'Matrice DR Lim'!H282</f>
        <v>0</v>
      </c>
      <c r="I282" s="66">
        <f>'Matrice DR Lim'!I282</f>
        <v>0</v>
      </c>
      <c r="J282" s="63">
        <f>'Matrice DR Lim'!J282</f>
        <v>0</v>
      </c>
      <c r="K282" s="59"/>
      <c r="L282" s="180"/>
      <c r="M282" s="179"/>
      <c r="N282" s="180"/>
      <c r="O282" s="181"/>
      <c r="P282" s="179"/>
      <c r="Q282" s="181"/>
      <c r="R282" s="181"/>
      <c r="S282" s="181"/>
      <c r="T282" s="181"/>
      <c r="U282" s="181"/>
      <c r="V282" s="179"/>
      <c r="W282" s="157"/>
    </row>
    <row r="283" spans="1:23" x14ac:dyDescent="0.2">
      <c r="A283" s="325">
        <f>'Matrice DR Lim'!A283</f>
        <v>0</v>
      </c>
      <c r="B283" s="55">
        <f>'Matrice DR Lim'!B283</f>
        <v>0</v>
      </c>
      <c r="C283" s="345">
        <f>'Matrice DR Lim'!C283</f>
        <v>0</v>
      </c>
      <c r="D283" s="55">
        <f>'Matrice DR Lim'!D283</f>
        <v>0</v>
      </c>
      <c r="E283" s="297">
        <f>'Matrice DR Lim'!E283</f>
        <v>0</v>
      </c>
      <c r="F283" s="125">
        <f>'Matrice DR Lim'!F283</f>
        <v>0</v>
      </c>
      <c r="G283" s="282">
        <f>'Matrice DR Lim'!G283</f>
        <v>0</v>
      </c>
      <c r="H283" s="65">
        <f>'Matrice DR Lim'!H283</f>
        <v>0</v>
      </c>
      <c r="I283" s="66">
        <f>'Matrice DR Lim'!I283</f>
        <v>0</v>
      </c>
      <c r="J283" s="63">
        <f>'Matrice DR Lim'!J283</f>
        <v>0</v>
      </c>
      <c r="K283" s="59"/>
      <c r="L283" s="182"/>
      <c r="M283" s="182"/>
      <c r="N283" s="182"/>
      <c r="O283" s="182"/>
      <c r="P283" s="182"/>
      <c r="Q283" s="182"/>
      <c r="R283" s="182"/>
      <c r="S283" s="182"/>
      <c r="T283" s="182"/>
      <c r="U283" s="182"/>
      <c r="V283" s="182"/>
    </row>
    <row r="284" spans="1:23" x14ac:dyDescent="0.2">
      <c r="A284" s="325">
        <f>'Matrice DR Lim'!A284</f>
        <v>0</v>
      </c>
      <c r="B284" s="55">
        <f>'Matrice DR Lim'!B284</f>
        <v>0</v>
      </c>
      <c r="C284" s="345">
        <f>'Matrice DR Lim'!C284</f>
        <v>0</v>
      </c>
      <c r="D284" s="55">
        <f>'Matrice DR Lim'!D284</f>
        <v>0</v>
      </c>
      <c r="E284" s="297">
        <f>'Matrice DR Lim'!E284</f>
        <v>0</v>
      </c>
      <c r="F284" s="125">
        <f>'Matrice DR Lim'!F284</f>
        <v>0</v>
      </c>
      <c r="G284" s="282">
        <f>'Matrice DR Lim'!G284</f>
        <v>0</v>
      </c>
      <c r="H284" s="65">
        <f>'Matrice DR Lim'!H284</f>
        <v>0</v>
      </c>
      <c r="I284" s="66">
        <f>'Matrice DR Lim'!I284</f>
        <v>0</v>
      </c>
      <c r="J284" s="63">
        <f>'Matrice DR Lim'!J284</f>
        <v>0</v>
      </c>
      <c r="K284" s="59"/>
      <c r="L284" s="182"/>
      <c r="M284" s="182"/>
      <c r="N284" s="182"/>
      <c r="O284" s="182"/>
      <c r="P284" s="182"/>
      <c r="Q284" s="182"/>
      <c r="R284" s="182"/>
      <c r="S284" s="182"/>
      <c r="T284" s="182"/>
      <c r="U284" s="182"/>
      <c r="V284" s="182"/>
    </row>
    <row r="285" spans="1:23" x14ac:dyDescent="0.2">
      <c r="A285" s="325">
        <f>'Matrice DR Lim'!A285</f>
        <v>0</v>
      </c>
      <c r="B285" s="55">
        <f>'Matrice DR Lim'!B285</f>
        <v>0</v>
      </c>
      <c r="C285" s="345">
        <f>'Matrice DR Lim'!C285</f>
        <v>0</v>
      </c>
      <c r="D285" s="55">
        <f>'Matrice DR Lim'!D285</f>
        <v>0</v>
      </c>
      <c r="E285" s="297">
        <f>'Matrice DR Lim'!E285</f>
        <v>0</v>
      </c>
      <c r="F285" s="125">
        <f>'Matrice DR Lim'!F285</f>
        <v>0</v>
      </c>
      <c r="G285" s="282">
        <f>'Matrice DR Lim'!G285</f>
        <v>0</v>
      </c>
      <c r="H285" s="65">
        <f>'Matrice DR Lim'!H285</f>
        <v>0</v>
      </c>
      <c r="I285" s="66">
        <f>'Matrice DR Lim'!I285</f>
        <v>0</v>
      </c>
      <c r="J285" s="63">
        <f>'Matrice DR Lim'!J285</f>
        <v>0</v>
      </c>
      <c r="K285" s="59"/>
      <c r="L285" s="182"/>
      <c r="M285" s="182"/>
      <c r="N285" s="182"/>
      <c r="O285" s="182"/>
      <c r="P285" s="182"/>
      <c r="Q285" s="182"/>
      <c r="R285" s="182"/>
      <c r="S285" s="182"/>
      <c r="T285" s="182"/>
      <c r="U285" s="182"/>
      <c r="V285" s="182"/>
    </row>
    <row r="286" spans="1:23" x14ac:dyDescent="0.2">
      <c r="A286" s="325">
        <f>'Matrice DR Lim'!A286</f>
        <v>0</v>
      </c>
      <c r="B286" s="55">
        <f>'Matrice DR Lim'!B286</f>
        <v>0</v>
      </c>
      <c r="C286" s="345">
        <f>'Matrice DR Lim'!C286</f>
        <v>0</v>
      </c>
      <c r="D286" s="55">
        <f>'Matrice DR Lim'!D286</f>
        <v>0</v>
      </c>
      <c r="E286" s="297">
        <f>'Matrice DR Lim'!E286</f>
        <v>0</v>
      </c>
      <c r="F286" s="125">
        <f>'Matrice DR Lim'!F286</f>
        <v>0</v>
      </c>
      <c r="G286" s="282">
        <f>'Matrice DR Lim'!G286</f>
        <v>0</v>
      </c>
      <c r="H286" s="65">
        <f>'Matrice DR Lim'!H286</f>
        <v>0</v>
      </c>
      <c r="I286" s="66">
        <f>'Matrice DR Lim'!I286</f>
        <v>0</v>
      </c>
      <c r="J286" s="63">
        <f>'Matrice DR Lim'!J286</f>
        <v>0</v>
      </c>
      <c r="K286" s="59"/>
      <c r="L286" s="182"/>
      <c r="M286" s="182"/>
      <c r="N286" s="182"/>
      <c r="O286" s="182"/>
      <c r="P286" s="182"/>
      <c r="Q286" s="182"/>
      <c r="R286" s="182"/>
      <c r="S286" s="182"/>
      <c r="T286" s="182"/>
      <c r="U286" s="182"/>
      <c r="V286" s="182"/>
    </row>
    <row r="287" spans="1:23" x14ac:dyDescent="0.2">
      <c r="A287" s="325">
        <f>'Matrice DR Lim'!A287</f>
        <v>0</v>
      </c>
      <c r="B287" s="55">
        <f>'Matrice DR Lim'!B287</f>
        <v>0</v>
      </c>
      <c r="C287" s="345">
        <f>'Matrice DR Lim'!C287</f>
        <v>0</v>
      </c>
      <c r="D287" s="55">
        <f>'Matrice DR Lim'!D287</f>
        <v>0</v>
      </c>
      <c r="E287" s="297">
        <f>'Matrice DR Lim'!E287</f>
        <v>0</v>
      </c>
      <c r="F287" s="125">
        <f>'Matrice DR Lim'!F287</f>
        <v>0</v>
      </c>
      <c r="G287" s="282">
        <f>'Matrice DR Lim'!G287</f>
        <v>0</v>
      </c>
      <c r="H287" s="65">
        <f>'Matrice DR Lim'!H287</f>
        <v>0</v>
      </c>
      <c r="I287" s="66">
        <f>'Matrice DR Lim'!I287</f>
        <v>0</v>
      </c>
      <c r="J287" s="63">
        <f>'Matrice DR Lim'!J287</f>
        <v>0</v>
      </c>
      <c r="K287" s="59"/>
      <c r="L287" s="182"/>
      <c r="M287" s="182"/>
      <c r="N287" s="182"/>
      <c r="O287" s="182"/>
      <c r="P287" s="182"/>
      <c r="Q287" s="182"/>
      <c r="R287" s="182"/>
      <c r="S287" s="182"/>
      <c r="T287" s="182"/>
      <c r="U287" s="182"/>
      <c r="V287" s="182"/>
    </row>
    <row r="288" spans="1:23" x14ac:dyDescent="0.2">
      <c r="A288" s="325">
        <f>'Matrice DR Lim'!A288</f>
        <v>0</v>
      </c>
      <c r="B288" s="55">
        <f>'Matrice DR Lim'!B288</f>
        <v>0</v>
      </c>
      <c r="C288" s="345">
        <f>'Matrice DR Lim'!C288</f>
        <v>0</v>
      </c>
      <c r="D288" s="55">
        <f>'Matrice DR Lim'!D288</f>
        <v>0</v>
      </c>
      <c r="E288" s="297">
        <f>'Matrice DR Lim'!E288</f>
        <v>0</v>
      </c>
      <c r="F288" s="125">
        <f>'Matrice DR Lim'!F288</f>
        <v>0</v>
      </c>
      <c r="G288" s="282">
        <f>'Matrice DR Lim'!G288</f>
        <v>0</v>
      </c>
      <c r="H288" s="65">
        <f>'Matrice DR Lim'!H288</f>
        <v>0</v>
      </c>
      <c r="I288" s="66">
        <f>'Matrice DR Lim'!I288</f>
        <v>0</v>
      </c>
      <c r="J288" s="63">
        <f>'Matrice DR Lim'!J288</f>
        <v>0</v>
      </c>
      <c r="K288" s="59"/>
      <c r="L288" s="182"/>
      <c r="M288" s="182"/>
      <c r="N288" s="182"/>
      <c r="O288" s="182"/>
      <c r="P288" s="182"/>
      <c r="Q288" s="182"/>
      <c r="R288" s="182"/>
      <c r="S288" s="182"/>
      <c r="T288" s="182"/>
      <c r="U288" s="182"/>
      <c r="V288" s="182"/>
    </row>
    <row r="289" spans="1:22" x14ac:dyDescent="0.2">
      <c r="A289" s="325">
        <f>'Matrice DR Lim'!A289</f>
        <v>0</v>
      </c>
      <c r="B289" s="55">
        <f>'Matrice DR Lim'!B289</f>
        <v>0</v>
      </c>
      <c r="C289" s="345">
        <f>'Matrice DR Lim'!C289</f>
        <v>0</v>
      </c>
      <c r="D289" s="55">
        <f>'Matrice DR Lim'!D289</f>
        <v>0</v>
      </c>
      <c r="E289" s="297">
        <f>'Matrice DR Lim'!E289</f>
        <v>0</v>
      </c>
      <c r="F289" s="125">
        <f>'Matrice DR Lim'!F289</f>
        <v>0</v>
      </c>
      <c r="G289" s="282">
        <f>'Matrice DR Lim'!G289</f>
        <v>0</v>
      </c>
      <c r="H289" s="65">
        <f>'Matrice DR Lim'!H289</f>
        <v>0</v>
      </c>
      <c r="I289" s="66">
        <f>'Matrice DR Lim'!I289</f>
        <v>0</v>
      </c>
      <c r="J289" s="63">
        <f>'Matrice DR Lim'!J289</f>
        <v>0</v>
      </c>
      <c r="K289" s="59"/>
      <c r="L289" s="182"/>
      <c r="M289" s="182"/>
      <c r="N289" s="182"/>
      <c r="O289" s="182"/>
      <c r="P289" s="182"/>
      <c r="Q289" s="182"/>
      <c r="R289" s="182"/>
      <c r="S289" s="182"/>
      <c r="T289" s="182"/>
      <c r="U289" s="182"/>
      <c r="V289" s="182"/>
    </row>
    <row r="290" spans="1:22" x14ac:dyDescent="0.2">
      <c r="A290" s="325">
        <f>'Matrice DR Lim'!A290</f>
        <v>0</v>
      </c>
      <c r="B290" s="55">
        <f>'Matrice DR Lim'!B290</f>
        <v>0</v>
      </c>
      <c r="C290" s="345">
        <f>'Matrice DR Lim'!C290</f>
        <v>0</v>
      </c>
      <c r="D290" s="55">
        <f>'Matrice DR Lim'!D290</f>
        <v>0</v>
      </c>
      <c r="E290" s="297">
        <f>'Matrice DR Lim'!E290</f>
        <v>0</v>
      </c>
      <c r="F290" s="125">
        <f>'Matrice DR Lim'!F290</f>
        <v>0</v>
      </c>
      <c r="G290" s="282">
        <f>'Matrice DR Lim'!G290</f>
        <v>0</v>
      </c>
      <c r="H290" s="65">
        <f>'Matrice DR Lim'!H290</f>
        <v>0</v>
      </c>
      <c r="I290" s="66">
        <f>'Matrice DR Lim'!I290</f>
        <v>0</v>
      </c>
      <c r="J290" s="63">
        <f>'Matrice DR Lim'!J290</f>
        <v>0</v>
      </c>
      <c r="K290" s="59"/>
      <c r="L290" s="182"/>
      <c r="M290" s="182"/>
      <c r="N290" s="182"/>
      <c r="O290" s="182"/>
      <c r="P290" s="182"/>
      <c r="Q290" s="182"/>
      <c r="R290" s="182"/>
      <c r="S290" s="182"/>
      <c r="T290" s="182"/>
      <c r="U290" s="182"/>
      <c r="V290" s="182"/>
    </row>
    <row r="291" spans="1:22" x14ac:dyDescent="0.2">
      <c r="A291" s="325">
        <f>'Matrice DR Lim'!A291</f>
        <v>0</v>
      </c>
      <c r="B291" s="55">
        <f>'Matrice DR Lim'!B291</f>
        <v>0</v>
      </c>
      <c r="C291" s="345">
        <f>'Matrice DR Lim'!C291</f>
        <v>0</v>
      </c>
      <c r="D291" s="55">
        <f>'Matrice DR Lim'!D291</f>
        <v>0</v>
      </c>
      <c r="E291" s="297">
        <f>'Matrice DR Lim'!E291</f>
        <v>0</v>
      </c>
      <c r="F291" s="125">
        <f>'Matrice DR Lim'!F291</f>
        <v>0</v>
      </c>
      <c r="G291" s="282">
        <f>'Matrice DR Lim'!G291</f>
        <v>0</v>
      </c>
      <c r="H291" s="65">
        <f>'Matrice DR Lim'!H291</f>
        <v>0</v>
      </c>
      <c r="I291" s="66">
        <f>'Matrice DR Lim'!I291</f>
        <v>0</v>
      </c>
      <c r="J291" s="63">
        <f>'Matrice DR Lim'!J291</f>
        <v>0</v>
      </c>
      <c r="K291" s="59"/>
      <c r="L291" s="182"/>
      <c r="M291" s="182"/>
      <c r="N291" s="182"/>
      <c r="O291" s="182"/>
      <c r="P291" s="182"/>
      <c r="Q291" s="182"/>
      <c r="R291" s="182"/>
      <c r="S291" s="182"/>
      <c r="T291" s="182"/>
      <c r="U291" s="182"/>
      <c r="V291" s="182"/>
    </row>
    <row r="292" spans="1:22" x14ac:dyDescent="0.2">
      <c r="A292" s="325">
        <f>'Matrice DR Lim'!A292</f>
        <v>0</v>
      </c>
      <c r="B292" s="55">
        <f>'Matrice DR Lim'!B292</f>
        <v>0</v>
      </c>
      <c r="C292" s="345">
        <f>'Matrice DR Lim'!C292</f>
        <v>0</v>
      </c>
      <c r="D292" s="55">
        <f>'Matrice DR Lim'!D292</f>
        <v>0</v>
      </c>
      <c r="E292" s="297">
        <f>'Matrice DR Lim'!E292</f>
        <v>0</v>
      </c>
      <c r="F292" s="125">
        <f>'Matrice DR Lim'!F292</f>
        <v>0</v>
      </c>
      <c r="G292" s="282">
        <f>'Matrice DR Lim'!G292</f>
        <v>0</v>
      </c>
      <c r="H292" s="65">
        <f>'Matrice DR Lim'!H292</f>
        <v>0</v>
      </c>
      <c r="I292" s="66">
        <f>'Matrice DR Lim'!I292</f>
        <v>0</v>
      </c>
      <c r="J292" s="63">
        <f>'Matrice DR Lim'!J292</f>
        <v>0</v>
      </c>
      <c r="K292" s="59"/>
      <c r="L292" s="182"/>
      <c r="M292" s="182"/>
      <c r="N292" s="182"/>
      <c r="O292" s="182"/>
      <c r="P292" s="182"/>
      <c r="Q292" s="182"/>
      <c r="R292" s="182"/>
      <c r="S292" s="182"/>
      <c r="T292" s="182"/>
      <c r="U292" s="182"/>
      <c r="V292" s="182"/>
    </row>
    <row r="293" spans="1:22" x14ac:dyDescent="0.2">
      <c r="A293" s="325">
        <f>'Matrice DR Lim'!A293</f>
        <v>0</v>
      </c>
      <c r="B293" s="55">
        <f>'Matrice DR Lim'!B293</f>
        <v>0</v>
      </c>
      <c r="C293" s="345">
        <f>'Matrice DR Lim'!C293</f>
        <v>0</v>
      </c>
      <c r="D293" s="55">
        <f>'Matrice DR Lim'!D293</f>
        <v>0</v>
      </c>
      <c r="E293" s="297">
        <f>'Matrice DR Lim'!E293</f>
        <v>0</v>
      </c>
      <c r="F293" s="125">
        <f>'Matrice DR Lim'!F293</f>
        <v>0</v>
      </c>
      <c r="G293" s="282">
        <f>'Matrice DR Lim'!G293</f>
        <v>0</v>
      </c>
      <c r="H293" s="65">
        <f>'Matrice DR Lim'!H293</f>
        <v>0</v>
      </c>
      <c r="I293" s="66">
        <f>'Matrice DR Lim'!I293</f>
        <v>0</v>
      </c>
      <c r="J293" s="63">
        <f>'Matrice DR Lim'!J293</f>
        <v>0</v>
      </c>
      <c r="K293" s="59"/>
      <c r="L293" s="182"/>
      <c r="M293" s="182"/>
      <c r="N293" s="182"/>
      <c r="O293" s="182"/>
      <c r="P293" s="182"/>
      <c r="Q293" s="182"/>
      <c r="R293" s="182"/>
      <c r="S293" s="182"/>
      <c r="T293" s="182"/>
      <c r="U293" s="182"/>
      <c r="V293" s="182"/>
    </row>
    <row r="294" spans="1:22" x14ac:dyDescent="0.2">
      <c r="A294" s="325">
        <f>'Matrice DR Lim'!A294</f>
        <v>0</v>
      </c>
      <c r="B294" s="55">
        <f>'Matrice DR Lim'!B294</f>
        <v>0</v>
      </c>
      <c r="C294" s="345">
        <f>'Matrice DR Lim'!C294</f>
        <v>0</v>
      </c>
      <c r="D294" s="55">
        <f>'Matrice DR Lim'!D294</f>
        <v>0</v>
      </c>
      <c r="E294" s="297">
        <f>'Matrice DR Lim'!E294</f>
        <v>0</v>
      </c>
      <c r="F294" s="125">
        <f>'Matrice DR Lim'!F294</f>
        <v>0</v>
      </c>
      <c r="G294" s="282">
        <f>'Matrice DR Lim'!G294</f>
        <v>0</v>
      </c>
      <c r="H294" s="65">
        <f>'Matrice DR Lim'!H294</f>
        <v>0</v>
      </c>
      <c r="I294" s="66">
        <f>'Matrice DR Lim'!I294</f>
        <v>0</v>
      </c>
      <c r="J294" s="63">
        <f>'Matrice DR Lim'!J294</f>
        <v>0</v>
      </c>
      <c r="K294" s="59"/>
      <c r="L294" s="182"/>
      <c r="M294" s="182"/>
      <c r="N294" s="182"/>
      <c r="O294" s="182"/>
      <c r="P294" s="182"/>
      <c r="Q294" s="182"/>
      <c r="R294" s="182"/>
      <c r="S294" s="182"/>
      <c r="T294" s="182"/>
      <c r="U294" s="182"/>
      <c r="V294" s="182"/>
    </row>
    <row r="295" spans="1:22" x14ac:dyDescent="0.2">
      <c r="A295" s="325">
        <f>'Matrice DR Lim'!A295</f>
        <v>0</v>
      </c>
      <c r="B295" s="55">
        <f>'Matrice DR Lim'!B295</f>
        <v>0</v>
      </c>
      <c r="C295" s="345">
        <f>'Matrice DR Lim'!C295</f>
        <v>0</v>
      </c>
      <c r="D295" s="55">
        <f>'Matrice DR Lim'!D295</f>
        <v>0</v>
      </c>
      <c r="E295" s="297">
        <f>'Matrice DR Lim'!E295</f>
        <v>0</v>
      </c>
      <c r="F295" s="125">
        <f>'Matrice DR Lim'!F295</f>
        <v>0</v>
      </c>
      <c r="G295" s="282">
        <f>'Matrice DR Lim'!G295</f>
        <v>0</v>
      </c>
      <c r="H295" s="65">
        <f>'Matrice DR Lim'!H295</f>
        <v>0</v>
      </c>
      <c r="I295" s="66">
        <f>'Matrice DR Lim'!I295</f>
        <v>0</v>
      </c>
      <c r="J295" s="63">
        <f>'Matrice DR Lim'!J295</f>
        <v>0</v>
      </c>
      <c r="K295" s="59"/>
      <c r="L295" s="182"/>
      <c r="M295" s="182"/>
      <c r="N295" s="182"/>
      <c r="O295" s="182"/>
      <c r="P295" s="182"/>
      <c r="Q295" s="182"/>
      <c r="R295" s="182"/>
      <c r="S295" s="182"/>
      <c r="T295" s="182"/>
      <c r="U295" s="182"/>
      <c r="V295" s="182"/>
    </row>
    <row r="296" spans="1:22" x14ac:dyDescent="0.2">
      <c r="A296" s="325">
        <f>'Matrice DR Lim'!A296</f>
        <v>0</v>
      </c>
      <c r="B296" s="55">
        <f>'Matrice DR Lim'!B296</f>
        <v>0</v>
      </c>
      <c r="C296" s="345">
        <f>'Matrice DR Lim'!C296</f>
        <v>0</v>
      </c>
      <c r="D296" s="55">
        <f>'Matrice DR Lim'!D296</f>
        <v>0</v>
      </c>
      <c r="E296" s="297">
        <f>'Matrice DR Lim'!E296</f>
        <v>0</v>
      </c>
      <c r="F296" s="125">
        <f>'Matrice DR Lim'!F296</f>
        <v>0</v>
      </c>
      <c r="G296" s="282">
        <f>'Matrice DR Lim'!G296</f>
        <v>0</v>
      </c>
      <c r="H296" s="65">
        <f>'Matrice DR Lim'!H296</f>
        <v>0</v>
      </c>
      <c r="I296" s="66">
        <f>'Matrice DR Lim'!I296</f>
        <v>0</v>
      </c>
      <c r="J296" s="63">
        <f>'Matrice DR Lim'!J296</f>
        <v>0</v>
      </c>
      <c r="K296" s="59"/>
      <c r="L296" s="182"/>
      <c r="M296" s="182"/>
      <c r="N296" s="182"/>
      <c r="O296" s="182"/>
      <c r="P296" s="182"/>
      <c r="Q296" s="182"/>
      <c r="R296" s="182"/>
      <c r="S296" s="182"/>
      <c r="T296" s="182"/>
      <c r="U296" s="182"/>
      <c r="V296" s="182"/>
    </row>
    <row r="297" spans="1:22" x14ac:dyDescent="0.2">
      <c r="A297" s="325">
        <f>'Matrice DR Lim'!A297</f>
        <v>0</v>
      </c>
      <c r="B297" s="55">
        <f>'Matrice DR Lim'!B297</f>
        <v>0</v>
      </c>
      <c r="C297" s="345">
        <f>'Matrice DR Lim'!C297</f>
        <v>0</v>
      </c>
      <c r="D297" s="55">
        <f>'Matrice DR Lim'!D297</f>
        <v>0</v>
      </c>
      <c r="E297" s="297">
        <f>'Matrice DR Lim'!E297</f>
        <v>0</v>
      </c>
      <c r="F297" s="125">
        <f>'Matrice DR Lim'!F297</f>
        <v>0</v>
      </c>
      <c r="G297" s="282">
        <f>'Matrice DR Lim'!G297</f>
        <v>0</v>
      </c>
      <c r="H297" s="65">
        <f>'Matrice DR Lim'!H297</f>
        <v>0</v>
      </c>
      <c r="I297" s="66">
        <f>'Matrice DR Lim'!I297</f>
        <v>0</v>
      </c>
      <c r="J297" s="63">
        <f>'Matrice DR Lim'!J297</f>
        <v>0</v>
      </c>
      <c r="K297" s="59"/>
      <c r="L297" s="182"/>
      <c r="M297" s="182"/>
      <c r="N297" s="182"/>
      <c r="O297" s="182"/>
      <c r="P297" s="182"/>
      <c r="Q297" s="182"/>
      <c r="R297" s="182"/>
      <c r="S297" s="182"/>
      <c r="T297" s="182"/>
      <c r="U297" s="182"/>
      <c r="V297" s="182"/>
    </row>
    <row r="298" spans="1:22" x14ac:dyDescent="0.2">
      <c r="A298" s="325">
        <f>'Matrice DR Lim'!A298</f>
        <v>0</v>
      </c>
      <c r="B298" s="55">
        <f>'Matrice DR Lim'!B298</f>
        <v>0</v>
      </c>
      <c r="C298" s="345">
        <f>'Matrice DR Lim'!C298</f>
        <v>0</v>
      </c>
      <c r="D298" s="55">
        <f>'Matrice DR Lim'!D298</f>
        <v>0</v>
      </c>
      <c r="E298" s="297">
        <f>'Matrice DR Lim'!E298</f>
        <v>0</v>
      </c>
      <c r="F298" s="125">
        <f>'Matrice DR Lim'!F298</f>
        <v>0</v>
      </c>
      <c r="G298" s="282">
        <f>'Matrice DR Lim'!G298</f>
        <v>0</v>
      </c>
      <c r="H298" s="65">
        <f>'Matrice DR Lim'!H298</f>
        <v>0</v>
      </c>
      <c r="I298" s="66">
        <f>'Matrice DR Lim'!I298</f>
        <v>0</v>
      </c>
      <c r="J298" s="63">
        <f>'Matrice DR Lim'!J298</f>
        <v>0</v>
      </c>
      <c r="K298" s="59"/>
      <c r="L298" s="182"/>
      <c r="M298" s="182"/>
      <c r="N298" s="182"/>
      <c r="O298" s="182"/>
      <c r="P298" s="182"/>
      <c r="Q298" s="182"/>
      <c r="R298" s="182"/>
      <c r="S298" s="182"/>
      <c r="T298" s="182"/>
      <c r="U298" s="182"/>
      <c r="V298" s="182"/>
    </row>
    <row r="299" spans="1:22" x14ac:dyDescent="0.2">
      <c r="A299" s="325">
        <f>'Matrice DR Lim'!A299</f>
        <v>0</v>
      </c>
      <c r="B299" s="55">
        <f>'Matrice DR Lim'!B299</f>
        <v>0</v>
      </c>
      <c r="C299" s="345">
        <f>'Matrice DR Lim'!C299</f>
        <v>0</v>
      </c>
      <c r="D299" s="55">
        <f>'Matrice DR Lim'!D299</f>
        <v>0</v>
      </c>
      <c r="E299" s="297">
        <f>'Matrice DR Lim'!E299</f>
        <v>0</v>
      </c>
      <c r="F299" s="125">
        <f>'Matrice DR Lim'!F299</f>
        <v>0</v>
      </c>
      <c r="G299" s="282">
        <f>'Matrice DR Lim'!G299</f>
        <v>0</v>
      </c>
      <c r="H299" s="65">
        <f>'Matrice DR Lim'!H299</f>
        <v>0</v>
      </c>
      <c r="I299" s="66">
        <f>'Matrice DR Lim'!I299</f>
        <v>0</v>
      </c>
      <c r="J299" s="63">
        <f>'Matrice DR Lim'!J299</f>
        <v>0</v>
      </c>
      <c r="K299" s="59"/>
      <c r="L299" s="182"/>
      <c r="M299" s="182"/>
      <c r="N299" s="182"/>
      <c r="O299" s="182"/>
      <c r="P299" s="182"/>
      <c r="Q299" s="182"/>
      <c r="R299" s="182"/>
      <c r="S299" s="182"/>
      <c r="T299" s="182"/>
      <c r="U299" s="182"/>
      <c r="V299" s="182"/>
    </row>
    <row r="300" spans="1:22" x14ac:dyDescent="0.2">
      <c r="A300" s="325">
        <f>'Matrice DR Lim'!A300</f>
        <v>0</v>
      </c>
      <c r="B300" s="55">
        <f>'Matrice DR Lim'!B300</f>
        <v>0</v>
      </c>
      <c r="C300" s="345">
        <f>'Matrice DR Lim'!C300</f>
        <v>0</v>
      </c>
      <c r="D300" s="55">
        <f>'Matrice DR Lim'!D300</f>
        <v>0</v>
      </c>
      <c r="E300" s="297">
        <f>'Matrice DR Lim'!E300</f>
        <v>0</v>
      </c>
      <c r="F300" s="125">
        <f>'Matrice DR Lim'!F300</f>
        <v>0</v>
      </c>
      <c r="G300" s="282">
        <f>'Matrice DR Lim'!G300</f>
        <v>0</v>
      </c>
      <c r="H300" s="65">
        <f>'Matrice DR Lim'!H300</f>
        <v>0</v>
      </c>
      <c r="I300" s="66">
        <f>'Matrice DR Lim'!I300</f>
        <v>0</v>
      </c>
      <c r="J300" s="63">
        <f>'Matrice DR Lim'!J300</f>
        <v>0</v>
      </c>
      <c r="K300" s="59"/>
      <c r="L300" s="182"/>
      <c r="M300" s="182"/>
      <c r="N300" s="182"/>
      <c r="O300" s="182"/>
      <c r="P300" s="182"/>
      <c r="Q300" s="182"/>
      <c r="R300" s="182"/>
      <c r="S300" s="182"/>
      <c r="T300" s="182"/>
      <c r="U300" s="182"/>
      <c r="V300" s="182"/>
    </row>
    <row r="301" spans="1:22" x14ac:dyDescent="0.2">
      <c r="A301" s="325">
        <f>'Matrice DR Lim'!A301</f>
        <v>0</v>
      </c>
      <c r="B301" s="55">
        <f>'Matrice DR Lim'!B301</f>
        <v>0</v>
      </c>
      <c r="C301" s="345">
        <f>'Matrice DR Lim'!C301</f>
        <v>0</v>
      </c>
      <c r="D301" s="55">
        <f>'Matrice DR Lim'!D301</f>
        <v>0</v>
      </c>
      <c r="E301" s="297">
        <f>'Matrice DR Lim'!E301</f>
        <v>0</v>
      </c>
      <c r="F301" s="125">
        <f>'Matrice DR Lim'!F301</f>
        <v>0</v>
      </c>
      <c r="G301" s="282">
        <f>'Matrice DR Lim'!G301</f>
        <v>0</v>
      </c>
      <c r="H301" s="65">
        <f>'Matrice DR Lim'!H301</f>
        <v>0</v>
      </c>
      <c r="I301" s="66">
        <f>'Matrice DR Lim'!I301</f>
        <v>0</v>
      </c>
      <c r="J301" s="63">
        <f>'Matrice DR Lim'!J301</f>
        <v>0</v>
      </c>
      <c r="K301" s="59"/>
      <c r="L301" s="182"/>
      <c r="M301" s="182"/>
      <c r="N301" s="182"/>
      <c r="O301" s="182"/>
      <c r="P301" s="182"/>
      <c r="Q301" s="182"/>
      <c r="R301" s="182"/>
      <c r="S301" s="182"/>
      <c r="T301" s="182"/>
      <c r="U301" s="182"/>
      <c r="V301" s="182"/>
    </row>
    <row r="302" spans="1:22" x14ac:dyDescent="0.2">
      <c r="A302" s="325">
        <f>'Matrice DR Lim'!A302</f>
        <v>0</v>
      </c>
      <c r="B302" s="55">
        <f>'Matrice DR Lim'!B302</f>
        <v>0</v>
      </c>
      <c r="C302" s="345">
        <f>'Matrice DR Lim'!C302</f>
        <v>0</v>
      </c>
      <c r="D302" s="55">
        <f>'Matrice DR Lim'!D302</f>
        <v>0</v>
      </c>
      <c r="E302" s="297">
        <f>'Matrice DR Lim'!E302</f>
        <v>0</v>
      </c>
      <c r="F302" s="125">
        <f>'Matrice DR Lim'!F302</f>
        <v>0</v>
      </c>
      <c r="G302" s="282">
        <f>'Matrice DR Lim'!G302</f>
        <v>0</v>
      </c>
      <c r="H302" s="65">
        <f>'Matrice DR Lim'!H302</f>
        <v>0</v>
      </c>
      <c r="I302" s="66">
        <f>'Matrice DR Lim'!I302</f>
        <v>0</v>
      </c>
      <c r="J302" s="63">
        <f>'Matrice DR Lim'!J302</f>
        <v>0</v>
      </c>
      <c r="K302" s="59"/>
      <c r="L302" s="182"/>
      <c r="M302" s="182"/>
      <c r="N302" s="182"/>
      <c r="O302" s="182"/>
      <c r="P302" s="182"/>
      <c r="Q302" s="182"/>
      <c r="R302" s="182"/>
      <c r="S302" s="182"/>
      <c r="T302" s="182"/>
      <c r="U302" s="182"/>
      <c r="V302" s="182"/>
    </row>
    <row r="303" spans="1:22" x14ac:dyDescent="0.2">
      <c r="A303" s="325">
        <f>'Matrice DR Lim'!A303</f>
        <v>0</v>
      </c>
      <c r="B303" s="55">
        <f>'Matrice DR Lim'!B303</f>
        <v>0</v>
      </c>
      <c r="C303" s="345">
        <f>'Matrice DR Lim'!C303</f>
        <v>0</v>
      </c>
      <c r="D303" s="55">
        <f>'Matrice DR Lim'!D303</f>
        <v>0</v>
      </c>
      <c r="E303" s="297">
        <f>'Matrice DR Lim'!E303</f>
        <v>0</v>
      </c>
      <c r="F303" s="125">
        <f>'Matrice DR Lim'!F303</f>
        <v>0</v>
      </c>
      <c r="G303" s="282">
        <f>'Matrice DR Lim'!G303</f>
        <v>0</v>
      </c>
      <c r="H303" s="65">
        <f>'Matrice DR Lim'!H303</f>
        <v>0</v>
      </c>
      <c r="I303" s="66">
        <f>'Matrice DR Lim'!I303</f>
        <v>0</v>
      </c>
      <c r="J303" s="63">
        <f>'Matrice DR Lim'!J303</f>
        <v>0</v>
      </c>
      <c r="K303" s="59"/>
      <c r="L303" s="182"/>
      <c r="M303" s="182"/>
      <c r="N303" s="182"/>
      <c r="O303" s="182"/>
      <c r="P303" s="182"/>
      <c r="Q303" s="182"/>
      <c r="R303" s="182"/>
      <c r="S303" s="182"/>
      <c r="T303" s="182"/>
      <c r="U303" s="182"/>
      <c r="V303" s="182"/>
    </row>
    <row r="304" spans="1:22" x14ac:dyDescent="0.2">
      <c r="A304" s="325">
        <f>'Matrice DR Lim'!A304</f>
        <v>0</v>
      </c>
      <c r="B304" s="55">
        <f>'Matrice DR Lim'!B304</f>
        <v>0</v>
      </c>
      <c r="C304" s="345">
        <f>'Matrice DR Lim'!C304</f>
        <v>0</v>
      </c>
      <c r="D304" s="55">
        <f>'Matrice DR Lim'!D304</f>
        <v>0</v>
      </c>
      <c r="E304" s="297">
        <f>'Matrice DR Lim'!E304</f>
        <v>0</v>
      </c>
      <c r="F304" s="125">
        <f>'Matrice DR Lim'!F304</f>
        <v>0</v>
      </c>
      <c r="G304" s="282">
        <f>'Matrice DR Lim'!G304</f>
        <v>0</v>
      </c>
      <c r="H304" s="65">
        <f>'Matrice DR Lim'!H304</f>
        <v>0</v>
      </c>
      <c r="I304" s="66">
        <f>'Matrice DR Lim'!I304</f>
        <v>0</v>
      </c>
      <c r="J304" s="63">
        <f>'Matrice DR Lim'!J304</f>
        <v>0</v>
      </c>
      <c r="K304" s="59"/>
      <c r="L304" s="182"/>
      <c r="M304" s="182"/>
      <c r="N304" s="182"/>
      <c r="O304" s="182"/>
      <c r="P304" s="182"/>
      <c r="Q304" s="182"/>
      <c r="R304" s="182"/>
      <c r="S304" s="182"/>
      <c r="T304" s="182"/>
      <c r="U304" s="182"/>
      <c r="V304" s="182"/>
    </row>
    <row r="305" spans="1:22" x14ac:dyDescent="0.2">
      <c r="A305" s="325">
        <f>'Matrice DR Lim'!A305</f>
        <v>0</v>
      </c>
      <c r="B305" s="55">
        <f>'Matrice DR Lim'!B305</f>
        <v>0</v>
      </c>
      <c r="C305" s="345">
        <f>'Matrice DR Lim'!C305</f>
        <v>0</v>
      </c>
      <c r="D305" s="55">
        <f>'Matrice DR Lim'!D305</f>
        <v>0</v>
      </c>
      <c r="E305" s="297">
        <f>'Matrice DR Lim'!E305</f>
        <v>0</v>
      </c>
      <c r="F305" s="125">
        <f>'Matrice DR Lim'!F305</f>
        <v>0</v>
      </c>
      <c r="G305" s="282">
        <f>'Matrice DR Lim'!G305</f>
        <v>0</v>
      </c>
      <c r="H305" s="65">
        <f>'Matrice DR Lim'!H305</f>
        <v>0</v>
      </c>
      <c r="I305" s="66">
        <f>'Matrice DR Lim'!I305</f>
        <v>0</v>
      </c>
      <c r="J305" s="63">
        <f>'Matrice DR Lim'!J305</f>
        <v>0</v>
      </c>
      <c r="K305" s="59"/>
      <c r="L305" s="182"/>
      <c r="M305" s="182"/>
      <c r="N305" s="182"/>
      <c r="O305" s="182"/>
      <c r="P305" s="182"/>
      <c r="Q305" s="182"/>
      <c r="R305" s="182"/>
      <c r="S305" s="182"/>
      <c r="T305" s="182"/>
      <c r="U305" s="182"/>
      <c r="V305" s="182"/>
    </row>
    <row r="306" spans="1:22" x14ac:dyDescent="0.2">
      <c r="A306" s="325">
        <f>'Matrice DR Lim'!A306</f>
        <v>0</v>
      </c>
      <c r="B306" s="55">
        <f>'Matrice DR Lim'!B306</f>
        <v>0</v>
      </c>
      <c r="C306" s="345">
        <f>'Matrice DR Lim'!C306</f>
        <v>0</v>
      </c>
      <c r="D306" s="55">
        <f>'Matrice DR Lim'!D306</f>
        <v>0</v>
      </c>
      <c r="E306" s="297">
        <f>'Matrice DR Lim'!E306</f>
        <v>0</v>
      </c>
      <c r="F306" s="125">
        <f>'Matrice DR Lim'!F306</f>
        <v>0</v>
      </c>
      <c r="G306" s="282">
        <f>'Matrice DR Lim'!G306</f>
        <v>0</v>
      </c>
      <c r="H306" s="65">
        <f>'Matrice DR Lim'!H306</f>
        <v>0</v>
      </c>
      <c r="I306" s="66">
        <f>'Matrice DR Lim'!I306</f>
        <v>0</v>
      </c>
      <c r="J306" s="63">
        <f>'Matrice DR Lim'!J306</f>
        <v>0</v>
      </c>
      <c r="K306" s="59"/>
      <c r="L306" s="182"/>
      <c r="M306" s="182"/>
      <c r="N306" s="182"/>
      <c r="O306" s="182"/>
      <c r="P306" s="182"/>
      <c r="Q306" s="182"/>
      <c r="R306" s="182"/>
      <c r="S306" s="182"/>
      <c r="T306" s="182"/>
      <c r="U306" s="182"/>
      <c r="V306" s="182"/>
    </row>
    <row r="307" spans="1:22" x14ac:dyDescent="0.2">
      <c r="A307" s="325">
        <f>'Matrice DR Lim'!A307</f>
        <v>0</v>
      </c>
      <c r="B307" s="55">
        <f>'Matrice DR Lim'!B307</f>
        <v>0</v>
      </c>
      <c r="C307" s="345">
        <f>'Matrice DR Lim'!C307</f>
        <v>0</v>
      </c>
      <c r="D307" s="55">
        <f>'Matrice DR Lim'!D307</f>
        <v>0</v>
      </c>
      <c r="E307" s="297">
        <f>'Matrice DR Lim'!E307</f>
        <v>0</v>
      </c>
      <c r="F307" s="125">
        <f>'Matrice DR Lim'!F307</f>
        <v>0</v>
      </c>
      <c r="G307" s="282">
        <f>'Matrice DR Lim'!G307</f>
        <v>0</v>
      </c>
      <c r="H307" s="65">
        <f>'Matrice DR Lim'!H307</f>
        <v>0</v>
      </c>
      <c r="I307" s="66">
        <f>'Matrice DR Lim'!I307</f>
        <v>0</v>
      </c>
      <c r="J307" s="63">
        <f>'Matrice DR Lim'!J307</f>
        <v>0</v>
      </c>
      <c r="K307" s="59"/>
      <c r="L307" s="182"/>
      <c r="M307" s="182"/>
      <c r="N307" s="182"/>
      <c r="O307" s="182"/>
      <c r="P307" s="182"/>
      <c r="Q307" s="182"/>
      <c r="R307" s="182"/>
      <c r="S307" s="182"/>
      <c r="T307" s="182"/>
      <c r="U307" s="182"/>
      <c r="V307" s="182"/>
    </row>
    <row r="308" spans="1:22" x14ac:dyDescent="0.2">
      <c r="A308" s="325">
        <f>'Matrice DR Lim'!A308</f>
        <v>0</v>
      </c>
      <c r="B308" s="55">
        <f>'Matrice DR Lim'!B308</f>
        <v>0</v>
      </c>
      <c r="C308" s="345">
        <f>'Matrice DR Lim'!C308</f>
        <v>0</v>
      </c>
      <c r="D308" s="55">
        <f>'Matrice DR Lim'!D308</f>
        <v>0</v>
      </c>
      <c r="E308" s="297">
        <f>'Matrice DR Lim'!E308</f>
        <v>0</v>
      </c>
      <c r="F308" s="125">
        <f>'Matrice DR Lim'!F308</f>
        <v>0</v>
      </c>
      <c r="G308" s="282">
        <f>'Matrice DR Lim'!G308</f>
        <v>0</v>
      </c>
      <c r="H308" s="65">
        <f>'Matrice DR Lim'!H308</f>
        <v>0</v>
      </c>
      <c r="I308" s="66">
        <f>'Matrice DR Lim'!I308</f>
        <v>0</v>
      </c>
      <c r="J308" s="63">
        <f>'Matrice DR Lim'!J308</f>
        <v>0</v>
      </c>
      <c r="K308" s="59"/>
      <c r="L308" s="182"/>
      <c r="M308" s="182"/>
      <c r="N308" s="182"/>
      <c r="O308" s="182"/>
      <c r="P308" s="182"/>
      <c r="Q308" s="182"/>
      <c r="R308" s="182"/>
      <c r="S308" s="182"/>
      <c r="T308" s="182"/>
      <c r="U308" s="182"/>
      <c r="V308" s="182"/>
    </row>
    <row r="309" spans="1:22" x14ac:dyDescent="0.2">
      <c r="A309" s="325">
        <f>'Matrice DR Lim'!A309</f>
        <v>0</v>
      </c>
      <c r="B309" s="55">
        <f>'Matrice DR Lim'!B309</f>
        <v>0</v>
      </c>
      <c r="C309" s="345">
        <f>'Matrice DR Lim'!C309</f>
        <v>0</v>
      </c>
      <c r="D309" s="55">
        <f>'Matrice DR Lim'!D309</f>
        <v>0</v>
      </c>
      <c r="E309" s="297">
        <f>'Matrice DR Lim'!E309</f>
        <v>0</v>
      </c>
      <c r="F309" s="125">
        <f>'Matrice DR Lim'!F309</f>
        <v>0</v>
      </c>
      <c r="G309" s="282">
        <f>'Matrice DR Lim'!G309</f>
        <v>0</v>
      </c>
      <c r="H309" s="65">
        <f>'Matrice DR Lim'!H309</f>
        <v>0</v>
      </c>
      <c r="I309" s="66">
        <f>'Matrice DR Lim'!I309</f>
        <v>0</v>
      </c>
      <c r="J309" s="63">
        <f>'Matrice DR Lim'!J309</f>
        <v>0</v>
      </c>
      <c r="K309" s="59"/>
      <c r="L309" s="182"/>
      <c r="M309" s="182"/>
      <c r="N309" s="182"/>
      <c r="O309" s="182"/>
      <c r="P309" s="182"/>
      <c r="Q309" s="182"/>
      <c r="R309" s="182"/>
      <c r="S309" s="182"/>
      <c r="T309" s="182"/>
      <c r="U309" s="182"/>
      <c r="V309" s="182"/>
    </row>
    <row r="310" spans="1:22" x14ac:dyDescent="0.2">
      <c r="A310" s="325">
        <f>'Matrice DR Lim'!A310</f>
        <v>0</v>
      </c>
      <c r="B310" s="55">
        <f>'Matrice DR Lim'!B310</f>
        <v>0</v>
      </c>
      <c r="C310" s="345">
        <f>'Matrice DR Lim'!C310</f>
        <v>0</v>
      </c>
      <c r="D310" s="55">
        <f>'Matrice DR Lim'!D310</f>
        <v>0</v>
      </c>
      <c r="E310" s="297">
        <f>'Matrice DR Lim'!E310</f>
        <v>0</v>
      </c>
      <c r="F310" s="125">
        <f>'Matrice DR Lim'!F310</f>
        <v>0</v>
      </c>
      <c r="G310" s="282">
        <f>'Matrice DR Lim'!G310</f>
        <v>0</v>
      </c>
      <c r="H310" s="65">
        <f>'Matrice DR Lim'!H310</f>
        <v>0</v>
      </c>
      <c r="I310" s="66">
        <f>'Matrice DR Lim'!I310</f>
        <v>0</v>
      </c>
      <c r="J310" s="63">
        <f>'Matrice DR Lim'!J310</f>
        <v>0</v>
      </c>
      <c r="K310" s="59"/>
      <c r="L310" s="182"/>
      <c r="M310" s="182"/>
      <c r="N310" s="182"/>
      <c r="O310" s="182"/>
      <c r="P310" s="182"/>
      <c r="Q310" s="182"/>
      <c r="R310" s="182"/>
      <c r="S310" s="182"/>
      <c r="T310" s="182"/>
      <c r="U310" s="182"/>
      <c r="V310" s="182"/>
    </row>
    <row r="311" spans="1:22" x14ac:dyDescent="0.2">
      <c r="A311" s="325">
        <f>'Matrice DR Lim'!A311</f>
        <v>0</v>
      </c>
      <c r="B311" s="55">
        <f>'Matrice DR Lim'!B311</f>
        <v>0</v>
      </c>
      <c r="C311" s="345">
        <f>'Matrice DR Lim'!C311</f>
        <v>0</v>
      </c>
      <c r="D311" s="55">
        <f>'Matrice DR Lim'!D311</f>
        <v>0</v>
      </c>
      <c r="E311" s="297">
        <f>'Matrice DR Lim'!E311</f>
        <v>0</v>
      </c>
      <c r="F311" s="125">
        <f>'Matrice DR Lim'!F311</f>
        <v>0</v>
      </c>
      <c r="G311" s="282">
        <f>'Matrice DR Lim'!G311</f>
        <v>0</v>
      </c>
      <c r="H311" s="65">
        <f>'Matrice DR Lim'!H311</f>
        <v>0</v>
      </c>
      <c r="I311" s="66">
        <f>'Matrice DR Lim'!I311</f>
        <v>0</v>
      </c>
      <c r="J311" s="63">
        <f>'Matrice DR Lim'!J311</f>
        <v>0</v>
      </c>
      <c r="K311" s="59"/>
      <c r="L311" s="182"/>
      <c r="M311" s="182"/>
      <c r="N311" s="182"/>
      <c r="O311" s="182"/>
      <c r="P311" s="182"/>
      <c r="Q311" s="182"/>
      <c r="R311" s="182"/>
      <c r="S311" s="182"/>
      <c r="T311" s="182"/>
      <c r="U311" s="182"/>
      <c r="V311" s="182"/>
    </row>
    <row r="312" spans="1:22" x14ac:dyDescent="0.2">
      <c r="A312" s="325">
        <f>'Matrice DR Lim'!A312</f>
        <v>0</v>
      </c>
      <c r="B312" s="55">
        <f>'Matrice DR Lim'!B312</f>
        <v>0</v>
      </c>
      <c r="C312" s="345">
        <f>'Matrice DR Lim'!C312</f>
        <v>0</v>
      </c>
      <c r="D312" s="55">
        <f>'Matrice DR Lim'!D312</f>
        <v>0</v>
      </c>
      <c r="E312" s="297">
        <f>'Matrice DR Lim'!E312</f>
        <v>0</v>
      </c>
      <c r="F312" s="125">
        <f>'Matrice DR Lim'!F312</f>
        <v>0</v>
      </c>
      <c r="G312" s="282">
        <f>'Matrice DR Lim'!G312</f>
        <v>0</v>
      </c>
      <c r="H312" s="65">
        <f>'Matrice DR Lim'!H312</f>
        <v>0</v>
      </c>
      <c r="I312" s="66">
        <f>'Matrice DR Lim'!I312</f>
        <v>0</v>
      </c>
      <c r="J312" s="63">
        <f>'Matrice DR Lim'!J312</f>
        <v>0</v>
      </c>
      <c r="K312" s="59"/>
      <c r="L312" s="182"/>
      <c r="M312" s="182"/>
      <c r="N312" s="182"/>
      <c r="O312" s="182"/>
      <c r="P312" s="182"/>
      <c r="Q312" s="182"/>
      <c r="R312" s="182"/>
      <c r="S312" s="182"/>
      <c r="T312" s="182"/>
      <c r="U312" s="182"/>
      <c r="V312" s="182"/>
    </row>
    <row r="313" spans="1:22" x14ac:dyDescent="0.2">
      <c r="A313" s="325">
        <f>'Matrice DR Lim'!A313</f>
        <v>0</v>
      </c>
      <c r="B313" s="55">
        <f>'Matrice DR Lim'!B313</f>
        <v>0</v>
      </c>
      <c r="C313" s="345">
        <f>'Matrice DR Lim'!C313</f>
        <v>0</v>
      </c>
      <c r="D313" s="55">
        <f>'Matrice DR Lim'!D313</f>
        <v>0</v>
      </c>
      <c r="E313" s="297">
        <f>'Matrice DR Lim'!E313</f>
        <v>0</v>
      </c>
      <c r="F313" s="125">
        <f>'Matrice DR Lim'!F313</f>
        <v>0</v>
      </c>
      <c r="G313" s="282">
        <f>'Matrice DR Lim'!G313</f>
        <v>0</v>
      </c>
      <c r="H313" s="65">
        <f>'Matrice DR Lim'!H313</f>
        <v>0</v>
      </c>
      <c r="I313" s="66">
        <f>'Matrice DR Lim'!I313</f>
        <v>0</v>
      </c>
      <c r="J313" s="63">
        <f>'Matrice DR Lim'!J313</f>
        <v>0</v>
      </c>
      <c r="K313" s="59"/>
      <c r="L313" s="182"/>
      <c r="M313" s="182"/>
      <c r="N313" s="182"/>
      <c r="O313" s="182"/>
      <c r="P313" s="182"/>
      <c r="Q313" s="182"/>
      <c r="R313" s="182"/>
      <c r="S313" s="182"/>
      <c r="T313" s="182"/>
      <c r="U313" s="182"/>
      <c r="V313" s="182"/>
    </row>
    <row r="314" spans="1:22" x14ac:dyDescent="0.2">
      <c r="A314" s="325">
        <f>'Matrice DR Lim'!A314</f>
        <v>0</v>
      </c>
      <c r="B314" s="55">
        <f>'Matrice DR Lim'!B314</f>
        <v>0</v>
      </c>
      <c r="C314" s="345">
        <f>'Matrice DR Lim'!C314</f>
        <v>0</v>
      </c>
      <c r="D314" s="55">
        <f>'Matrice DR Lim'!D314</f>
        <v>0</v>
      </c>
      <c r="E314" s="297">
        <f>'Matrice DR Lim'!E314</f>
        <v>0</v>
      </c>
      <c r="F314" s="125">
        <f>'Matrice DR Lim'!F314</f>
        <v>0</v>
      </c>
      <c r="G314" s="282">
        <f>'Matrice DR Lim'!G314</f>
        <v>0</v>
      </c>
      <c r="H314" s="65">
        <f>'Matrice DR Lim'!H314</f>
        <v>0</v>
      </c>
      <c r="I314" s="66">
        <f>'Matrice DR Lim'!I314</f>
        <v>0</v>
      </c>
      <c r="J314" s="63">
        <f>'Matrice DR Lim'!J314</f>
        <v>0</v>
      </c>
      <c r="K314" s="59"/>
      <c r="L314" s="182"/>
      <c r="M314" s="182"/>
      <c r="N314" s="182"/>
      <c r="O314" s="182"/>
      <c r="P314" s="182"/>
      <c r="Q314" s="182"/>
      <c r="R314" s="182"/>
      <c r="S314" s="182"/>
      <c r="T314" s="182"/>
      <c r="U314" s="182"/>
      <c r="V314" s="182"/>
    </row>
    <row r="315" spans="1:22" x14ac:dyDescent="0.2">
      <c r="A315" s="325">
        <f>'Matrice DR Lim'!A315</f>
        <v>0</v>
      </c>
      <c r="B315" s="55">
        <f>'Matrice DR Lim'!B315</f>
        <v>0</v>
      </c>
      <c r="C315" s="345">
        <f>'Matrice DR Lim'!C315</f>
        <v>0</v>
      </c>
      <c r="D315" s="55">
        <f>'Matrice DR Lim'!D315</f>
        <v>0</v>
      </c>
      <c r="E315" s="297">
        <f>'Matrice DR Lim'!E315</f>
        <v>0</v>
      </c>
      <c r="F315" s="125">
        <f>'Matrice DR Lim'!F315</f>
        <v>0</v>
      </c>
      <c r="G315" s="282">
        <f>'Matrice DR Lim'!G315</f>
        <v>0</v>
      </c>
      <c r="H315" s="65">
        <f>'Matrice DR Lim'!H315</f>
        <v>0</v>
      </c>
      <c r="I315" s="66">
        <f>'Matrice DR Lim'!I315</f>
        <v>0</v>
      </c>
      <c r="J315" s="63">
        <f>'Matrice DR Lim'!J315</f>
        <v>0</v>
      </c>
      <c r="K315" s="59"/>
      <c r="L315" s="182"/>
      <c r="M315" s="182"/>
      <c r="N315" s="182"/>
      <c r="O315" s="182"/>
      <c r="P315" s="182"/>
      <c r="Q315" s="182"/>
      <c r="R315" s="182"/>
      <c r="S315" s="182"/>
      <c r="T315" s="182"/>
      <c r="U315" s="182"/>
      <c r="V315" s="182"/>
    </row>
    <row r="316" spans="1:22" x14ac:dyDescent="0.2">
      <c r="A316" s="325">
        <f>'Matrice DR Lim'!A316</f>
        <v>0</v>
      </c>
      <c r="B316" s="55">
        <f>'Matrice DR Lim'!B316</f>
        <v>0</v>
      </c>
      <c r="C316" s="345">
        <f>'Matrice DR Lim'!C316</f>
        <v>0</v>
      </c>
      <c r="D316" s="55">
        <f>'Matrice DR Lim'!D316</f>
        <v>0</v>
      </c>
      <c r="E316" s="297">
        <f>'Matrice DR Lim'!E316</f>
        <v>0</v>
      </c>
      <c r="F316" s="125">
        <f>'Matrice DR Lim'!F316</f>
        <v>0</v>
      </c>
      <c r="G316" s="282">
        <f>'Matrice DR Lim'!G316</f>
        <v>0</v>
      </c>
      <c r="H316" s="65">
        <f>'Matrice DR Lim'!H316</f>
        <v>0</v>
      </c>
      <c r="I316" s="66">
        <f>'Matrice DR Lim'!I316</f>
        <v>0</v>
      </c>
      <c r="J316" s="63">
        <f>'Matrice DR Lim'!J316</f>
        <v>0</v>
      </c>
      <c r="K316" s="59"/>
      <c r="L316" s="182"/>
      <c r="M316" s="182"/>
      <c r="N316" s="182"/>
      <c r="O316" s="182"/>
      <c r="P316" s="182"/>
      <c r="Q316" s="182"/>
      <c r="R316" s="182"/>
      <c r="S316" s="182"/>
      <c r="T316" s="182"/>
      <c r="U316" s="182"/>
      <c r="V316" s="182"/>
    </row>
    <row r="317" spans="1:22" x14ac:dyDescent="0.2">
      <c r="A317" s="325">
        <f>'Matrice DR Lim'!A317</f>
        <v>0</v>
      </c>
      <c r="B317" s="55">
        <f>'Matrice DR Lim'!B317</f>
        <v>0</v>
      </c>
      <c r="C317" s="345">
        <f>'Matrice DR Lim'!C317</f>
        <v>0</v>
      </c>
      <c r="D317" s="55">
        <f>'Matrice DR Lim'!D317</f>
        <v>0</v>
      </c>
      <c r="E317" s="297">
        <f>'Matrice DR Lim'!E317</f>
        <v>0</v>
      </c>
      <c r="F317" s="125">
        <f>'Matrice DR Lim'!F317</f>
        <v>0</v>
      </c>
      <c r="G317" s="282">
        <f>'Matrice DR Lim'!G317</f>
        <v>0</v>
      </c>
      <c r="H317" s="65">
        <f>'Matrice DR Lim'!H317</f>
        <v>0</v>
      </c>
      <c r="I317" s="66">
        <f>'Matrice DR Lim'!I317</f>
        <v>0</v>
      </c>
      <c r="J317" s="63">
        <f>'Matrice DR Lim'!J317</f>
        <v>0</v>
      </c>
      <c r="K317" s="59"/>
      <c r="L317" s="182"/>
      <c r="M317" s="182"/>
      <c r="N317" s="182"/>
      <c r="O317" s="182"/>
      <c r="P317" s="182"/>
      <c r="Q317" s="182"/>
      <c r="R317" s="182"/>
      <c r="S317" s="182"/>
      <c r="T317" s="182"/>
      <c r="U317" s="182"/>
      <c r="V317" s="182"/>
    </row>
    <row r="318" spans="1:22" x14ac:dyDescent="0.2">
      <c r="A318" s="325">
        <f>'Matrice DR Lim'!A318</f>
        <v>0</v>
      </c>
      <c r="B318" s="55">
        <f>'Matrice DR Lim'!B318</f>
        <v>0</v>
      </c>
      <c r="C318" s="345">
        <f>'Matrice DR Lim'!C318</f>
        <v>0</v>
      </c>
      <c r="D318" s="55">
        <f>'Matrice DR Lim'!D318</f>
        <v>0</v>
      </c>
      <c r="E318" s="297">
        <f>'Matrice DR Lim'!E318</f>
        <v>0</v>
      </c>
      <c r="F318" s="125">
        <f>'Matrice DR Lim'!F318</f>
        <v>0</v>
      </c>
      <c r="G318" s="282">
        <f>'Matrice DR Lim'!G318</f>
        <v>0</v>
      </c>
      <c r="H318" s="65">
        <f>'Matrice DR Lim'!H318</f>
        <v>0</v>
      </c>
      <c r="I318" s="66">
        <f>'Matrice DR Lim'!I318</f>
        <v>0</v>
      </c>
      <c r="J318" s="63">
        <f>'Matrice DR Lim'!J318</f>
        <v>0</v>
      </c>
      <c r="K318" s="59"/>
      <c r="L318" s="182"/>
      <c r="M318" s="182"/>
      <c r="N318" s="182"/>
      <c r="O318" s="182"/>
      <c r="P318" s="182"/>
      <c r="Q318" s="182"/>
      <c r="R318" s="182"/>
      <c r="S318" s="182"/>
      <c r="T318" s="182"/>
      <c r="U318" s="182"/>
      <c r="V318" s="182"/>
    </row>
    <row r="319" spans="1:22" x14ac:dyDescent="0.2">
      <c r="A319" s="325">
        <f>'Matrice DR Lim'!A319</f>
        <v>0</v>
      </c>
      <c r="B319" s="55">
        <f>'Matrice DR Lim'!B319</f>
        <v>0</v>
      </c>
      <c r="C319" s="345">
        <f>'Matrice DR Lim'!C319</f>
        <v>0</v>
      </c>
      <c r="D319" s="55">
        <f>'Matrice DR Lim'!D319</f>
        <v>0</v>
      </c>
      <c r="E319" s="297">
        <f>'Matrice DR Lim'!E319</f>
        <v>0</v>
      </c>
      <c r="F319" s="125">
        <f>'Matrice DR Lim'!F319</f>
        <v>0</v>
      </c>
      <c r="G319" s="282">
        <f>'Matrice DR Lim'!G319</f>
        <v>0</v>
      </c>
      <c r="H319" s="65">
        <f>'Matrice DR Lim'!H319</f>
        <v>0</v>
      </c>
      <c r="I319" s="66">
        <f>'Matrice DR Lim'!I319</f>
        <v>0</v>
      </c>
      <c r="J319" s="63">
        <f>'Matrice DR Lim'!J319</f>
        <v>0</v>
      </c>
      <c r="K319" s="59"/>
      <c r="L319" s="182"/>
      <c r="M319" s="182"/>
      <c r="N319" s="182"/>
      <c r="O319" s="182"/>
      <c r="P319" s="182"/>
      <c r="Q319" s="182"/>
      <c r="R319" s="182"/>
      <c r="S319" s="182"/>
      <c r="T319" s="182"/>
      <c r="U319" s="182"/>
      <c r="V319" s="182"/>
    </row>
    <row r="320" spans="1:22" x14ac:dyDescent="0.2">
      <c r="A320" s="325">
        <f>'Matrice DR Lim'!A320</f>
        <v>0</v>
      </c>
      <c r="B320" s="55">
        <f>'Matrice DR Lim'!B320</f>
        <v>0</v>
      </c>
      <c r="C320" s="345">
        <f>'Matrice DR Lim'!C320</f>
        <v>0</v>
      </c>
      <c r="D320" s="55">
        <f>'Matrice DR Lim'!D320</f>
        <v>0</v>
      </c>
      <c r="E320" s="297">
        <f>'Matrice DR Lim'!E320</f>
        <v>0</v>
      </c>
      <c r="F320" s="125">
        <f>'Matrice DR Lim'!F320</f>
        <v>0</v>
      </c>
      <c r="G320" s="282">
        <f>'Matrice DR Lim'!G320</f>
        <v>0</v>
      </c>
      <c r="H320" s="65">
        <f>'Matrice DR Lim'!H320</f>
        <v>0</v>
      </c>
      <c r="I320" s="66">
        <f>'Matrice DR Lim'!I320</f>
        <v>0</v>
      </c>
      <c r="J320" s="63">
        <f>'Matrice DR Lim'!J320</f>
        <v>0</v>
      </c>
      <c r="K320" s="59"/>
      <c r="L320" s="182"/>
      <c r="M320" s="182"/>
      <c r="N320" s="182"/>
      <c r="O320" s="182"/>
      <c r="P320" s="182"/>
      <c r="Q320" s="182"/>
      <c r="R320" s="182"/>
      <c r="S320" s="182"/>
      <c r="T320" s="182"/>
      <c r="U320" s="182"/>
      <c r="V320" s="182"/>
    </row>
    <row r="321" spans="1:22" x14ac:dyDescent="0.2">
      <c r="A321" s="325">
        <f>'Matrice DR Lim'!A321</f>
        <v>0</v>
      </c>
      <c r="B321" s="55">
        <f>'Matrice DR Lim'!B321</f>
        <v>0</v>
      </c>
      <c r="C321" s="345">
        <f>'Matrice DR Lim'!C321</f>
        <v>0</v>
      </c>
      <c r="D321" s="55">
        <f>'Matrice DR Lim'!D321</f>
        <v>0</v>
      </c>
      <c r="E321" s="297">
        <f>'Matrice DR Lim'!E321</f>
        <v>0</v>
      </c>
      <c r="F321" s="125">
        <f>'Matrice DR Lim'!F321</f>
        <v>0</v>
      </c>
      <c r="G321" s="282">
        <f>'Matrice DR Lim'!G321</f>
        <v>0</v>
      </c>
      <c r="H321" s="65">
        <f>'Matrice DR Lim'!H321</f>
        <v>0</v>
      </c>
      <c r="I321" s="66">
        <f>'Matrice DR Lim'!I321</f>
        <v>0</v>
      </c>
      <c r="J321" s="63">
        <f>'Matrice DR Lim'!J321</f>
        <v>0</v>
      </c>
      <c r="K321" s="59"/>
      <c r="L321" s="182"/>
      <c r="M321" s="182"/>
      <c r="N321" s="182"/>
      <c r="O321" s="182"/>
      <c r="P321" s="182"/>
      <c r="Q321" s="182"/>
      <c r="R321" s="182"/>
      <c r="S321" s="182"/>
      <c r="T321" s="182"/>
      <c r="U321" s="182"/>
      <c r="V321" s="182"/>
    </row>
    <row r="322" spans="1:22" x14ac:dyDescent="0.2">
      <c r="A322" s="325">
        <f>'Matrice DR Lim'!A322</f>
        <v>0</v>
      </c>
      <c r="B322" s="55">
        <f>'Matrice DR Lim'!B322</f>
        <v>0</v>
      </c>
      <c r="C322" s="345">
        <f>'Matrice DR Lim'!C322</f>
        <v>0</v>
      </c>
      <c r="D322" s="55">
        <f>'Matrice DR Lim'!D322</f>
        <v>0</v>
      </c>
      <c r="E322" s="297">
        <f>'Matrice DR Lim'!E322</f>
        <v>0</v>
      </c>
      <c r="F322" s="125">
        <f>'Matrice DR Lim'!F322</f>
        <v>0</v>
      </c>
      <c r="G322" s="282">
        <f>'Matrice DR Lim'!G322</f>
        <v>0</v>
      </c>
      <c r="H322" s="65">
        <f>'Matrice DR Lim'!H322</f>
        <v>0</v>
      </c>
      <c r="I322" s="66">
        <f>'Matrice DR Lim'!I322</f>
        <v>0</v>
      </c>
      <c r="J322" s="63">
        <f>'Matrice DR Lim'!J322</f>
        <v>0</v>
      </c>
      <c r="K322" s="59"/>
      <c r="L322" s="182"/>
      <c r="M322" s="182"/>
      <c r="N322" s="182"/>
      <c r="O322" s="182"/>
      <c r="P322" s="182"/>
      <c r="Q322" s="182"/>
      <c r="R322" s="182"/>
      <c r="S322" s="182"/>
      <c r="T322" s="182"/>
      <c r="U322" s="182"/>
      <c r="V322" s="182"/>
    </row>
    <row r="323" spans="1:22" x14ac:dyDescent="0.2">
      <c r="A323" s="325">
        <f>'Matrice DR Lim'!A323</f>
        <v>0</v>
      </c>
      <c r="B323" s="55">
        <f>'Matrice DR Lim'!B323</f>
        <v>0</v>
      </c>
      <c r="C323" s="345">
        <f>'Matrice DR Lim'!C323</f>
        <v>0</v>
      </c>
      <c r="D323" s="55">
        <f>'Matrice DR Lim'!D323</f>
        <v>0</v>
      </c>
      <c r="E323" s="297">
        <f>'Matrice DR Lim'!E323</f>
        <v>0</v>
      </c>
      <c r="F323" s="125">
        <f>'Matrice DR Lim'!F323</f>
        <v>0</v>
      </c>
      <c r="G323" s="282">
        <f>'Matrice DR Lim'!G323</f>
        <v>0</v>
      </c>
      <c r="H323" s="65">
        <f>'Matrice DR Lim'!H323</f>
        <v>0</v>
      </c>
      <c r="I323" s="66">
        <f>'Matrice DR Lim'!I323</f>
        <v>0</v>
      </c>
      <c r="J323" s="63">
        <f>'Matrice DR Lim'!J323</f>
        <v>0</v>
      </c>
      <c r="K323" s="59"/>
      <c r="L323" s="182"/>
      <c r="M323" s="182"/>
      <c r="N323" s="182"/>
      <c r="O323" s="182"/>
      <c r="P323" s="182"/>
      <c r="Q323" s="182"/>
      <c r="R323" s="182"/>
      <c r="S323" s="182"/>
      <c r="T323" s="182"/>
      <c r="U323" s="182"/>
      <c r="V323" s="182"/>
    </row>
    <row r="324" spans="1:22" x14ac:dyDescent="0.2">
      <c r="A324" s="325">
        <f>'Matrice DR Lim'!A324</f>
        <v>0</v>
      </c>
      <c r="B324" s="55">
        <f>'Matrice DR Lim'!B324</f>
        <v>0</v>
      </c>
      <c r="C324" s="345">
        <f>'Matrice DR Lim'!C324</f>
        <v>0</v>
      </c>
      <c r="D324" s="55">
        <f>'Matrice DR Lim'!D324</f>
        <v>0</v>
      </c>
      <c r="E324" s="297">
        <f>'Matrice DR Lim'!E324</f>
        <v>0</v>
      </c>
      <c r="F324" s="125">
        <f>'Matrice DR Lim'!F324</f>
        <v>0</v>
      </c>
      <c r="G324" s="282">
        <f>'Matrice DR Lim'!G324</f>
        <v>0</v>
      </c>
      <c r="H324" s="65">
        <f>'Matrice DR Lim'!H324</f>
        <v>0</v>
      </c>
      <c r="I324" s="66">
        <f>'Matrice DR Lim'!I324</f>
        <v>0</v>
      </c>
      <c r="J324" s="63">
        <f>'Matrice DR Lim'!J324</f>
        <v>0</v>
      </c>
      <c r="K324" s="59"/>
      <c r="L324" s="182"/>
      <c r="M324" s="182"/>
      <c r="N324" s="182"/>
      <c r="O324" s="182"/>
      <c r="P324" s="182"/>
      <c r="Q324" s="182"/>
      <c r="R324" s="182"/>
      <c r="S324" s="182"/>
      <c r="T324" s="182"/>
      <c r="U324" s="182"/>
      <c r="V324" s="182"/>
    </row>
    <row r="325" spans="1:22" x14ac:dyDescent="0.2">
      <c r="A325" s="325">
        <f>'Matrice DR Lim'!A325</f>
        <v>0</v>
      </c>
      <c r="B325" s="55">
        <f>'Matrice DR Lim'!B325</f>
        <v>0</v>
      </c>
      <c r="C325" s="345">
        <f>'Matrice DR Lim'!C325</f>
        <v>0</v>
      </c>
      <c r="D325" s="55">
        <f>'Matrice DR Lim'!D325</f>
        <v>0</v>
      </c>
      <c r="E325" s="297">
        <f>'Matrice DR Lim'!E325</f>
        <v>0</v>
      </c>
      <c r="F325" s="125">
        <f>'Matrice DR Lim'!F325</f>
        <v>0</v>
      </c>
      <c r="G325" s="282">
        <f>'Matrice DR Lim'!G325</f>
        <v>0</v>
      </c>
      <c r="H325" s="65">
        <f>'Matrice DR Lim'!H325</f>
        <v>0</v>
      </c>
      <c r="I325" s="66">
        <f>'Matrice DR Lim'!I325</f>
        <v>0</v>
      </c>
      <c r="J325" s="63">
        <f>'Matrice DR Lim'!J325</f>
        <v>0</v>
      </c>
      <c r="K325" s="59"/>
      <c r="L325" s="182"/>
      <c r="M325" s="182"/>
      <c r="N325" s="182"/>
      <c r="O325" s="182"/>
      <c r="P325" s="182"/>
      <c r="Q325" s="182"/>
      <c r="R325" s="182"/>
      <c r="S325" s="182"/>
      <c r="T325" s="182"/>
      <c r="U325" s="182"/>
      <c r="V325" s="182"/>
    </row>
    <row r="326" spans="1:22" x14ac:dyDescent="0.2">
      <c r="A326" s="325">
        <f>'Matrice DR Lim'!A326</f>
        <v>0</v>
      </c>
      <c r="B326" s="55">
        <f>'Matrice DR Lim'!B326</f>
        <v>0</v>
      </c>
      <c r="C326" s="345">
        <f>'Matrice DR Lim'!C326</f>
        <v>0</v>
      </c>
      <c r="D326" s="55">
        <f>'Matrice DR Lim'!D326</f>
        <v>0</v>
      </c>
      <c r="E326" s="297">
        <f>'Matrice DR Lim'!E326</f>
        <v>0</v>
      </c>
      <c r="F326" s="125">
        <f>'Matrice DR Lim'!F326</f>
        <v>0</v>
      </c>
      <c r="G326" s="282">
        <f>'Matrice DR Lim'!G326</f>
        <v>0</v>
      </c>
      <c r="H326" s="65">
        <f>'Matrice DR Lim'!H326</f>
        <v>0</v>
      </c>
      <c r="I326" s="66">
        <f>'Matrice DR Lim'!I326</f>
        <v>0</v>
      </c>
      <c r="J326" s="63">
        <f>'Matrice DR Lim'!J326</f>
        <v>0</v>
      </c>
      <c r="K326" s="59"/>
      <c r="L326" s="182"/>
      <c r="M326" s="182"/>
      <c r="N326" s="182"/>
      <c r="O326" s="182"/>
      <c r="P326" s="182"/>
      <c r="Q326" s="182"/>
      <c r="R326" s="182"/>
      <c r="S326" s="182"/>
      <c r="T326" s="182"/>
      <c r="U326" s="182"/>
      <c r="V326" s="182"/>
    </row>
    <row r="327" spans="1:22" x14ac:dyDescent="0.2">
      <c r="A327" s="325">
        <f>'Matrice DR Lim'!A327</f>
        <v>0</v>
      </c>
      <c r="B327" s="55">
        <f>'Matrice DR Lim'!B327</f>
        <v>0</v>
      </c>
      <c r="C327" s="345">
        <f>'Matrice DR Lim'!C327</f>
        <v>0</v>
      </c>
      <c r="D327" s="55">
        <f>'Matrice DR Lim'!D327</f>
        <v>0</v>
      </c>
      <c r="E327" s="297">
        <f>'Matrice DR Lim'!E327</f>
        <v>0</v>
      </c>
      <c r="F327" s="125">
        <f>'Matrice DR Lim'!F327</f>
        <v>0</v>
      </c>
      <c r="G327" s="282">
        <f>'Matrice DR Lim'!G327</f>
        <v>0</v>
      </c>
      <c r="H327" s="65">
        <f>'Matrice DR Lim'!H327</f>
        <v>0</v>
      </c>
      <c r="I327" s="66">
        <f>'Matrice DR Lim'!I327</f>
        <v>0</v>
      </c>
      <c r="J327" s="63">
        <f>'Matrice DR Lim'!J327</f>
        <v>0</v>
      </c>
      <c r="K327" s="59"/>
      <c r="L327" s="182"/>
      <c r="M327" s="182"/>
      <c r="N327" s="182"/>
      <c r="O327" s="182"/>
      <c r="P327" s="182"/>
      <c r="Q327" s="182"/>
      <c r="R327" s="182"/>
      <c r="S327" s="182"/>
      <c r="T327" s="182"/>
      <c r="U327" s="182"/>
      <c r="V327" s="182"/>
    </row>
    <row r="328" spans="1:22" x14ac:dyDescent="0.2">
      <c r="A328" s="325">
        <f>'Matrice DR Lim'!A328</f>
        <v>0</v>
      </c>
      <c r="B328" s="55">
        <f>'Matrice DR Lim'!B328</f>
        <v>0</v>
      </c>
      <c r="C328" s="345">
        <f>'Matrice DR Lim'!C328</f>
        <v>0</v>
      </c>
      <c r="D328" s="55">
        <f>'Matrice DR Lim'!D328</f>
        <v>0</v>
      </c>
      <c r="E328" s="297">
        <f>'Matrice DR Lim'!E328</f>
        <v>0</v>
      </c>
      <c r="F328" s="125">
        <f>'Matrice DR Lim'!F328</f>
        <v>0</v>
      </c>
      <c r="G328" s="282">
        <f>'Matrice DR Lim'!G328</f>
        <v>0</v>
      </c>
      <c r="H328" s="65">
        <f>'Matrice DR Lim'!H328</f>
        <v>0</v>
      </c>
      <c r="I328" s="66">
        <f>'Matrice DR Lim'!I328</f>
        <v>0</v>
      </c>
      <c r="J328" s="63">
        <f>'Matrice DR Lim'!J328</f>
        <v>0</v>
      </c>
      <c r="K328" s="59"/>
      <c r="L328" s="182"/>
      <c r="M328" s="182"/>
      <c r="N328" s="182"/>
      <c r="O328" s="182"/>
      <c r="P328" s="182"/>
      <c r="Q328" s="182"/>
      <c r="R328" s="182"/>
      <c r="S328" s="182"/>
      <c r="T328" s="182"/>
      <c r="U328" s="182"/>
      <c r="V328" s="182"/>
    </row>
    <row r="329" spans="1:22" x14ac:dyDescent="0.2">
      <c r="A329" s="325">
        <f>'Matrice DR Lim'!A329</f>
        <v>0</v>
      </c>
      <c r="B329" s="55">
        <f>'Matrice DR Lim'!B329</f>
        <v>0</v>
      </c>
      <c r="C329" s="345">
        <f>'Matrice DR Lim'!C329</f>
        <v>0</v>
      </c>
      <c r="D329" s="55">
        <f>'Matrice DR Lim'!D329</f>
        <v>0</v>
      </c>
      <c r="E329" s="297">
        <f>'Matrice DR Lim'!E329</f>
        <v>0</v>
      </c>
      <c r="F329" s="125">
        <f>'Matrice DR Lim'!F329</f>
        <v>0</v>
      </c>
      <c r="G329" s="282">
        <f>'Matrice DR Lim'!G329</f>
        <v>0</v>
      </c>
      <c r="H329" s="65">
        <f>'Matrice DR Lim'!H329</f>
        <v>0</v>
      </c>
      <c r="I329" s="66">
        <f>'Matrice DR Lim'!I329</f>
        <v>0</v>
      </c>
      <c r="J329" s="63">
        <f>'Matrice DR Lim'!J329</f>
        <v>0</v>
      </c>
      <c r="K329" s="59"/>
      <c r="L329" s="182"/>
      <c r="M329" s="182"/>
      <c r="N329" s="182"/>
      <c r="O329" s="182"/>
      <c r="P329" s="182"/>
      <c r="Q329" s="182"/>
      <c r="R329" s="182"/>
      <c r="S329" s="182"/>
      <c r="T329" s="182"/>
      <c r="U329" s="182"/>
      <c r="V329" s="182"/>
    </row>
    <row r="330" spans="1:22" x14ac:dyDescent="0.2">
      <c r="A330" s="325">
        <f>'Matrice DR Lim'!A330</f>
        <v>0</v>
      </c>
      <c r="B330" s="55">
        <f>'Matrice DR Lim'!B330</f>
        <v>0</v>
      </c>
      <c r="C330" s="345">
        <f>'Matrice DR Lim'!C330</f>
        <v>0</v>
      </c>
      <c r="D330" s="55">
        <f>'Matrice DR Lim'!D330</f>
        <v>0</v>
      </c>
      <c r="E330" s="297">
        <f>'Matrice DR Lim'!E330</f>
        <v>0</v>
      </c>
      <c r="F330" s="125">
        <f>'Matrice DR Lim'!F330</f>
        <v>0</v>
      </c>
      <c r="G330" s="282">
        <f>'Matrice DR Lim'!G330</f>
        <v>0</v>
      </c>
      <c r="H330" s="65">
        <f>'Matrice DR Lim'!H330</f>
        <v>0</v>
      </c>
      <c r="I330" s="66">
        <f>'Matrice DR Lim'!I330</f>
        <v>0</v>
      </c>
      <c r="J330" s="63">
        <f>'Matrice DR Lim'!J330</f>
        <v>0</v>
      </c>
      <c r="K330" s="59"/>
      <c r="L330" s="182"/>
      <c r="M330" s="182"/>
      <c r="N330" s="182"/>
      <c r="O330" s="182"/>
      <c r="P330" s="182"/>
      <c r="Q330" s="182"/>
      <c r="R330" s="182"/>
      <c r="S330" s="182"/>
      <c r="T330" s="182"/>
      <c r="U330" s="182"/>
      <c r="V330" s="182"/>
    </row>
    <row r="331" spans="1:22" x14ac:dyDescent="0.2">
      <c r="A331" s="325">
        <f>'Matrice DR Lim'!A331</f>
        <v>0</v>
      </c>
      <c r="B331" s="55">
        <f>'Matrice DR Lim'!B331</f>
        <v>0</v>
      </c>
      <c r="C331" s="345">
        <f>'Matrice DR Lim'!C331</f>
        <v>0</v>
      </c>
      <c r="D331" s="55">
        <f>'Matrice DR Lim'!D331</f>
        <v>0</v>
      </c>
      <c r="E331" s="297">
        <f>'Matrice DR Lim'!E331</f>
        <v>0</v>
      </c>
      <c r="F331" s="125">
        <f>'Matrice DR Lim'!F331</f>
        <v>0</v>
      </c>
      <c r="G331" s="282">
        <f>'Matrice DR Lim'!G331</f>
        <v>0</v>
      </c>
      <c r="H331" s="65">
        <f>'Matrice DR Lim'!H331</f>
        <v>0</v>
      </c>
      <c r="I331" s="66">
        <f>'Matrice DR Lim'!I331</f>
        <v>0</v>
      </c>
      <c r="J331" s="63">
        <f>'Matrice DR Lim'!J331</f>
        <v>0</v>
      </c>
      <c r="K331" s="59"/>
      <c r="L331" s="182"/>
      <c r="M331" s="182"/>
      <c r="N331" s="182"/>
      <c r="O331" s="182"/>
      <c r="P331" s="182"/>
      <c r="Q331" s="182"/>
      <c r="R331" s="182"/>
      <c r="S331" s="182"/>
      <c r="T331" s="182"/>
      <c r="U331" s="182"/>
      <c r="V331" s="182"/>
    </row>
    <row r="332" spans="1:22" x14ac:dyDescent="0.2">
      <c r="A332" s="325">
        <f>'Matrice DR Lim'!A332</f>
        <v>0</v>
      </c>
      <c r="B332" s="55">
        <f>'Matrice DR Lim'!B332</f>
        <v>0</v>
      </c>
      <c r="C332" s="345">
        <f>'Matrice DR Lim'!C332</f>
        <v>0</v>
      </c>
      <c r="D332" s="55">
        <f>'Matrice DR Lim'!D332</f>
        <v>0</v>
      </c>
      <c r="E332" s="297">
        <f>'Matrice DR Lim'!E332</f>
        <v>0</v>
      </c>
      <c r="F332" s="125">
        <f>'Matrice DR Lim'!F332</f>
        <v>0</v>
      </c>
      <c r="G332" s="282">
        <f>'Matrice DR Lim'!G332</f>
        <v>0</v>
      </c>
      <c r="H332" s="65">
        <f>'Matrice DR Lim'!H332</f>
        <v>0</v>
      </c>
      <c r="I332" s="66">
        <f>'Matrice DR Lim'!I332</f>
        <v>0</v>
      </c>
      <c r="J332" s="63">
        <f>'Matrice DR Lim'!J332</f>
        <v>0</v>
      </c>
      <c r="K332" s="59"/>
      <c r="L332" s="182"/>
      <c r="M332" s="182"/>
      <c r="N332" s="182"/>
      <c r="O332" s="182"/>
      <c r="P332" s="182"/>
      <c r="Q332" s="182"/>
      <c r="R332" s="182"/>
      <c r="S332" s="182"/>
      <c r="T332" s="182"/>
      <c r="U332" s="182"/>
      <c r="V332" s="182"/>
    </row>
    <row r="333" spans="1:22" x14ac:dyDescent="0.2">
      <c r="A333" s="325">
        <f>'Matrice DR Lim'!A333</f>
        <v>0</v>
      </c>
      <c r="B333" s="55">
        <f>'Matrice DR Lim'!B333</f>
        <v>0</v>
      </c>
      <c r="C333" s="345">
        <f>'Matrice DR Lim'!C333</f>
        <v>0</v>
      </c>
      <c r="D333" s="55">
        <f>'Matrice DR Lim'!D333</f>
        <v>0</v>
      </c>
      <c r="E333" s="297">
        <f>'Matrice DR Lim'!E333</f>
        <v>0</v>
      </c>
      <c r="F333" s="125">
        <f>'Matrice DR Lim'!F333</f>
        <v>0</v>
      </c>
      <c r="G333" s="282">
        <f>'Matrice DR Lim'!G333</f>
        <v>0</v>
      </c>
      <c r="H333" s="65">
        <f>'Matrice DR Lim'!H333</f>
        <v>0</v>
      </c>
      <c r="I333" s="66">
        <f>'Matrice DR Lim'!I333</f>
        <v>0</v>
      </c>
      <c r="J333" s="63">
        <f>'Matrice DR Lim'!J333</f>
        <v>0</v>
      </c>
      <c r="K333" s="59"/>
      <c r="L333" s="182"/>
      <c r="M333" s="182"/>
      <c r="N333" s="182"/>
      <c r="O333" s="182"/>
      <c r="P333" s="182"/>
      <c r="Q333" s="182"/>
      <c r="R333" s="182"/>
      <c r="S333" s="182"/>
      <c r="T333" s="182"/>
      <c r="U333" s="182"/>
      <c r="V333" s="182"/>
    </row>
    <row r="334" spans="1:22" x14ac:dyDescent="0.2">
      <c r="A334" s="325">
        <f>'Matrice DR Lim'!A334</f>
        <v>0</v>
      </c>
      <c r="B334" s="55">
        <f>'Matrice DR Lim'!B334</f>
        <v>0</v>
      </c>
      <c r="C334" s="345">
        <f>'Matrice DR Lim'!C334</f>
        <v>0</v>
      </c>
      <c r="D334" s="55">
        <f>'Matrice DR Lim'!D334</f>
        <v>0</v>
      </c>
      <c r="E334" s="297">
        <f>'Matrice DR Lim'!E334</f>
        <v>0</v>
      </c>
      <c r="F334" s="125">
        <f>'Matrice DR Lim'!F334</f>
        <v>0</v>
      </c>
      <c r="G334" s="282">
        <f>'Matrice DR Lim'!G334</f>
        <v>0</v>
      </c>
      <c r="H334" s="65">
        <f>'Matrice DR Lim'!H334</f>
        <v>0</v>
      </c>
      <c r="I334" s="66">
        <f>'Matrice DR Lim'!I334</f>
        <v>0</v>
      </c>
      <c r="J334" s="63">
        <f>'Matrice DR Lim'!J334</f>
        <v>0</v>
      </c>
      <c r="K334" s="59"/>
      <c r="L334" s="182"/>
      <c r="M334" s="182"/>
      <c r="N334" s="182"/>
      <c r="O334" s="182"/>
      <c r="P334" s="182"/>
      <c r="Q334" s="182"/>
      <c r="R334" s="182"/>
      <c r="S334" s="182"/>
      <c r="T334" s="182"/>
      <c r="U334" s="182"/>
      <c r="V334" s="182"/>
    </row>
    <row r="335" spans="1:22" x14ac:dyDescent="0.2">
      <c r="A335" s="325">
        <f>'Matrice DR Lim'!A335</f>
        <v>0</v>
      </c>
      <c r="B335" s="55">
        <f>'Matrice DR Lim'!B335</f>
        <v>0</v>
      </c>
      <c r="C335" s="345">
        <f>'Matrice DR Lim'!C335</f>
        <v>0</v>
      </c>
      <c r="D335" s="55">
        <f>'Matrice DR Lim'!D335</f>
        <v>0</v>
      </c>
      <c r="E335" s="297">
        <f>'Matrice DR Lim'!E335</f>
        <v>0</v>
      </c>
      <c r="F335" s="125">
        <f>'Matrice DR Lim'!F335</f>
        <v>0</v>
      </c>
      <c r="G335" s="282">
        <f>'Matrice DR Lim'!G335</f>
        <v>0</v>
      </c>
      <c r="H335" s="65">
        <f>'Matrice DR Lim'!H335</f>
        <v>0</v>
      </c>
      <c r="I335" s="66">
        <f>'Matrice DR Lim'!I335</f>
        <v>0</v>
      </c>
      <c r="J335" s="63">
        <f>'Matrice DR Lim'!J335</f>
        <v>0</v>
      </c>
      <c r="K335" s="59"/>
      <c r="L335" s="182"/>
      <c r="M335" s="182"/>
      <c r="N335" s="182"/>
      <c r="O335" s="182"/>
      <c r="P335" s="182"/>
      <c r="Q335" s="182"/>
      <c r="R335" s="182"/>
      <c r="S335" s="182"/>
      <c r="T335" s="182"/>
      <c r="U335" s="182"/>
      <c r="V335" s="182"/>
    </row>
    <row r="336" spans="1:22" x14ac:dyDescent="0.2">
      <c r="A336" s="325">
        <f>'Matrice DR Lim'!A336</f>
        <v>0</v>
      </c>
      <c r="B336" s="55">
        <f>'Matrice DR Lim'!B336</f>
        <v>0</v>
      </c>
      <c r="C336" s="345">
        <f>'Matrice DR Lim'!C336</f>
        <v>0</v>
      </c>
      <c r="D336" s="55">
        <f>'Matrice DR Lim'!D336</f>
        <v>0</v>
      </c>
      <c r="E336" s="297">
        <f>'Matrice DR Lim'!E336</f>
        <v>0</v>
      </c>
      <c r="F336" s="125">
        <f>'Matrice DR Lim'!F336</f>
        <v>0</v>
      </c>
      <c r="G336" s="282">
        <f>'Matrice DR Lim'!G336</f>
        <v>0</v>
      </c>
      <c r="H336" s="65">
        <f>'Matrice DR Lim'!H336</f>
        <v>0</v>
      </c>
      <c r="I336" s="66">
        <f>'Matrice DR Lim'!I336</f>
        <v>0</v>
      </c>
      <c r="J336" s="63">
        <f>'Matrice DR Lim'!J336</f>
        <v>0</v>
      </c>
      <c r="K336" s="59"/>
      <c r="L336" s="182"/>
      <c r="M336" s="182"/>
      <c r="N336" s="182"/>
      <c r="O336" s="182"/>
      <c r="P336" s="182"/>
      <c r="Q336" s="182"/>
      <c r="R336" s="182"/>
      <c r="S336" s="182"/>
      <c r="T336" s="182"/>
      <c r="U336" s="182"/>
      <c r="V336" s="182"/>
    </row>
    <row r="337" spans="1:22" x14ac:dyDescent="0.2">
      <c r="A337" s="325">
        <f>'Matrice DR Lim'!A337</f>
        <v>0</v>
      </c>
      <c r="B337" s="55">
        <f>'Matrice DR Lim'!B337</f>
        <v>0</v>
      </c>
      <c r="C337" s="345">
        <f>'Matrice DR Lim'!C337</f>
        <v>0</v>
      </c>
      <c r="D337" s="55">
        <f>'Matrice DR Lim'!D337</f>
        <v>0</v>
      </c>
      <c r="E337" s="297">
        <f>'Matrice DR Lim'!E337</f>
        <v>0</v>
      </c>
      <c r="F337" s="125">
        <f>'Matrice DR Lim'!F337</f>
        <v>0</v>
      </c>
      <c r="G337" s="282">
        <f>'Matrice DR Lim'!G337</f>
        <v>0</v>
      </c>
      <c r="H337" s="65">
        <f>'Matrice DR Lim'!H337</f>
        <v>0</v>
      </c>
      <c r="I337" s="66">
        <f>'Matrice DR Lim'!I337</f>
        <v>0</v>
      </c>
      <c r="J337" s="63">
        <f>'Matrice DR Lim'!J337</f>
        <v>0</v>
      </c>
      <c r="K337" s="59"/>
      <c r="L337" s="182"/>
      <c r="M337" s="182"/>
      <c r="N337" s="182"/>
      <c r="O337" s="182"/>
      <c r="P337" s="182"/>
      <c r="Q337" s="182"/>
      <c r="R337" s="182"/>
      <c r="S337" s="182"/>
      <c r="T337" s="182"/>
      <c r="U337" s="182"/>
      <c r="V337" s="182"/>
    </row>
    <row r="338" spans="1:22" x14ac:dyDescent="0.2">
      <c r="A338" s="325">
        <f>'Matrice DR Lim'!A338</f>
        <v>0</v>
      </c>
      <c r="B338" s="55">
        <f>'Matrice DR Lim'!B338</f>
        <v>0</v>
      </c>
      <c r="C338" s="345">
        <f>'Matrice DR Lim'!C338</f>
        <v>0</v>
      </c>
      <c r="D338" s="55">
        <f>'Matrice DR Lim'!D338</f>
        <v>0</v>
      </c>
      <c r="E338" s="297">
        <f>'Matrice DR Lim'!E338</f>
        <v>0</v>
      </c>
      <c r="F338" s="125">
        <f>'Matrice DR Lim'!F338</f>
        <v>0</v>
      </c>
      <c r="G338" s="282">
        <f>'Matrice DR Lim'!G338</f>
        <v>0</v>
      </c>
      <c r="H338" s="65">
        <f>'Matrice DR Lim'!H338</f>
        <v>0</v>
      </c>
      <c r="I338" s="66">
        <f>'Matrice DR Lim'!I338</f>
        <v>0</v>
      </c>
      <c r="J338" s="63">
        <f>'Matrice DR Lim'!J338</f>
        <v>0</v>
      </c>
      <c r="K338" s="59"/>
      <c r="L338" s="182"/>
      <c r="M338" s="182"/>
      <c r="N338" s="182"/>
      <c r="O338" s="182"/>
      <c r="P338" s="182"/>
      <c r="Q338" s="182"/>
      <c r="R338" s="182"/>
      <c r="S338" s="182"/>
      <c r="T338" s="182"/>
      <c r="U338" s="182"/>
      <c r="V338" s="182"/>
    </row>
    <row r="339" spans="1:22" x14ac:dyDescent="0.2">
      <c r="A339" s="325">
        <f>'Matrice DR Lim'!A339</f>
        <v>0</v>
      </c>
      <c r="B339" s="55">
        <f>'Matrice DR Lim'!B339</f>
        <v>0</v>
      </c>
      <c r="C339" s="345">
        <f>'Matrice DR Lim'!C339</f>
        <v>0</v>
      </c>
      <c r="D339" s="55">
        <f>'Matrice DR Lim'!D339</f>
        <v>0</v>
      </c>
      <c r="E339" s="297">
        <f>'Matrice DR Lim'!E339</f>
        <v>0</v>
      </c>
      <c r="F339" s="125">
        <f>'Matrice DR Lim'!F339</f>
        <v>0</v>
      </c>
      <c r="G339" s="282">
        <f>'Matrice DR Lim'!G339</f>
        <v>0</v>
      </c>
      <c r="H339" s="65">
        <f>'Matrice DR Lim'!H339</f>
        <v>0</v>
      </c>
      <c r="I339" s="66">
        <f>'Matrice DR Lim'!I339</f>
        <v>0</v>
      </c>
      <c r="J339" s="63">
        <f>'Matrice DR Lim'!J339</f>
        <v>0</v>
      </c>
      <c r="K339" s="59"/>
      <c r="L339" s="182"/>
      <c r="M339" s="182"/>
      <c r="N339" s="182"/>
      <c r="O339" s="182"/>
      <c r="P339" s="182"/>
      <c r="Q339" s="182"/>
      <c r="R339" s="182"/>
      <c r="S339" s="182"/>
      <c r="T339" s="182"/>
      <c r="U339" s="182"/>
      <c r="V339" s="182"/>
    </row>
    <row r="340" spans="1:22" x14ac:dyDescent="0.2">
      <c r="A340" s="325">
        <f>'Matrice DR Lim'!A340</f>
        <v>0</v>
      </c>
      <c r="B340" s="55">
        <f>'Matrice DR Lim'!B340</f>
        <v>0</v>
      </c>
      <c r="C340" s="345">
        <f>'Matrice DR Lim'!C340</f>
        <v>0</v>
      </c>
      <c r="D340" s="55">
        <f>'Matrice DR Lim'!D340</f>
        <v>0</v>
      </c>
      <c r="E340" s="297">
        <f>'Matrice DR Lim'!E340</f>
        <v>0</v>
      </c>
      <c r="F340" s="125">
        <f>'Matrice DR Lim'!F340</f>
        <v>0</v>
      </c>
      <c r="G340" s="282">
        <f>'Matrice DR Lim'!G340</f>
        <v>0</v>
      </c>
      <c r="H340" s="65">
        <f>'Matrice DR Lim'!H340</f>
        <v>0</v>
      </c>
      <c r="I340" s="66">
        <f>'Matrice DR Lim'!I340</f>
        <v>0</v>
      </c>
      <c r="J340" s="63">
        <f>'Matrice DR Lim'!J340</f>
        <v>0</v>
      </c>
      <c r="K340" s="59"/>
      <c r="L340" s="182"/>
      <c r="M340" s="182"/>
      <c r="N340" s="182"/>
      <c r="O340" s="182"/>
      <c r="P340" s="182"/>
      <c r="Q340" s="182"/>
      <c r="R340" s="182"/>
      <c r="S340" s="182"/>
      <c r="T340" s="182"/>
      <c r="U340" s="182"/>
      <c r="V340" s="182"/>
    </row>
    <row r="341" spans="1:22" x14ac:dyDescent="0.2">
      <c r="A341" s="325">
        <f>'Matrice DR Lim'!A341</f>
        <v>0</v>
      </c>
      <c r="B341" s="55">
        <f>'Matrice DR Lim'!B341</f>
        <v>0</v>
      </c>
      <c r="C341" s="345">
        <f>'Matrice DR Lim'!C341</f>
        <v>0</v>
      </c>
      <c r="D341" s="55">
        <f>'Matrice DR Lim'!D341</f>
        <v>0</v>
      </c>
      <c r="E341" s="297">
        <f>'Matrice DR Lim'!E341</f>
        <v>0</v>
      </c>
      <c r="F341" s="125">
        <f>'Matrice DR Lim'!F341</f>
        <v>0</v>
      </c>
      <c r="G341" s="282">
        <f>'Matrice DR Lim'!G341</f>
        <v>0</v>
      </c>
      <c r="H341" s="65">
        <f>'Matrice DR Lim'!H341</f>
        <v>0</v>
      </c>
      <c r="I341" s="66">
        <f>'Matrice DR Lim'!I341</f>
        <v>0</v>
      </c>
      <c r="J341" s="63">
        <f>'Matrice DR Lim'!J341</f>
        <v>0</v>
      </c>
      <c r="K341" s="59"/>
      <c r="L341" s="182"/>
      <c r="M341" s="182"/>
      <c r="N341" s="182"/>
      <c r="O341" s="182"/>
      <c r="P341" s="182"/>
      <c r="Q341" s="182"/>
      <c r="R341" s="182"/>
      <c r="S341" s="182"/>
      <c r="T341" s="182"/>
      <c r="U341" s="182"/>
      <c r="V341" s="182"/>
    </row>
    <row r="342" spans="1:22" x14ac:dyDescent="0.2">
      <c r="A342" s="325">
        <f>'Matrice DR Lim'!A342</f>
        <v>0</v>
      </c>
      <c r="B342" s="55">
        <f>'Matrice DR Lim'!B342</f>
        <v>0</v>
      </c>
      <c r="C342" s="345">
        <f>'Matrice DR Lim'!C342</f>
        <v>0</v>
      </c>
      <c r="D342" s="55">
        <f>'Matrice DR Lim'!D342</f>
        <v>0</v>
      </c>
      <c r="E342" s="297">
        <f>'Matrice DR Lim'!E342</f>
        <v>0</v>
      </c>
      <c r="F342" s="125">
        <f>'Matrice DR Lim'!F342</f>
        <v>0</v>
      </c>
      <c r="G342" s="282">
        <f>'Matrice DR Lim'!G342</f>
        <v>0</v>
      </c>
      <c r="H342" s="65">
        <f>'Matrice DR Lim'!H342</f>
        <v>0</v>
      </c>
      <c r="I342" s="66">
        <f>'Matrice DR Lim'!I342</f>
        <v>0</v>
      </c>
      <c r="J342" s="63">
        <f>'Matrice DR Lim'!J342</f>
        <v>0</v>
      </c>
      <c r="K342" s="59"/>
      <c r="L342" s="182"/>
      <c r="M342" s="182"/>
      <c r="N342" s="182"/>
      <c r="O342" s="182"/>
      <c r="P342" s="182"/>
      <c r="Q342" s="182"/>
      <c r="R342" s="182"/>
      <c r="S342" s="182"/>
      <c r="T342" s="182"/>
      <c r="U342" s="182"/>
      <c r="V342" s="182"/>
    </row>
    <row r="343" spans="1:22" x14ac:dyDescent="0.2">
      <c r="A343" s="325">
        <f>'Matrice DR Lim'!A343</f>
        <v>0</v>
      </c>
      <c r="B343" s="55">
        <f>'Matrice DR Lim'!B343</f>
        <v>0</v>
      </c>
      <c r="C343" s="345">
        <f>'Matrice DR Lim'!C343</f>
        <v>0</v>
      </c>
      <c r="D343" s="55">
        <f>'Matrice DR Lim'!D343</f>
        <v>0</v>
      </c>
      <c r="E343" s="297">
        <f>'Matrice DR Lim'!E343</f>
        <v>0</v>
      </c>
      <c r="F343" s="125">
        <f>'Matrice DR Lim'!F343</f>
        <v>0</v>
      </c>
      <c r="G343" s="282">
        <f>'Matrice DR Lim'!G343</f>
        <v>0</v>
      </c>
      <c r="H343" s="65">
        <f>'Matrice DR Lim'!H343</f>
        <v>0</v>
      </c>
      <c r="I343" s="66">
        <f>'Matrice DR Lim'!I343</f>
        <v>0</v>
      </c>
      <c r="J343" s="63">
        <f>'Matrice DR Lim'!J343</f>
        <v>0</v>
      </c>
      <c r="K343" s="59"/>
      <c r="L343" s="182"/>
      <c r="M343" s="182"/>
      <c r="N343" s="182"/>
      <c r="O343" s="182"/>
      <c r="P343" s="182"/>
      <c r="Q343" s="182"/>
      <c r="R343" s="182"/>
      <c r="S343" s="182"/>
      <c r="T343" s="182"/>
      <c r="U343" s="182"/>
      <c r="V343" s="182"/>
    </row>
    <row r="344" spans="1:22" x14ac:dyDescent="0.2">
      <c r="A344" s="325">
        <f>'Matrice DR Lim'!A344</f>
        <v>0</v>
      </c>
      <c r="B344" s="55">
        <f>'Matrice DR Lim'!B344</f>
        <v>0</v>
      </c>
      <c r="C344" s="345">
        <f>'Matrice DR Lim'!C344</f>
        <v>0</v>
      </c>
      <c r="D344" s="55">
        <f>'Matrice DR Lim'!D344</f>
        <v>0</v>
      </c>
      <c r="E344" s="297">
        <f>'Matrice DR Lim'!E344</f>
        <v>0</v>
      </c>
      <c r="F344" s="125">
        <f>'Matrice DR Lim'!F344</f>
        <v>0</v>
      </c>
      <c r="G344" s="282">
        <f>'Matrice DR Lim'!G344</f>
        <v>0</v>
      </c>
      <c r="H344" s="65">
        <f>'Matrice DR Lim'!H344</f>
        <v>0</v>
      </c>
      <c r="I344" s="66">
        <f>'Matrice DR Lim'!I344</f>
        <v>0</v>
      </c>
      <c r="J344" s="63">
        <f>'Matrice DR Lim'!J344</f>
        <v>0</v>
      </c>
      <c r="K344" s="59"/>
      <c r="L344" s="182"/>
      <c r="M344" s="182"/>
      <c r="N344" s="182"/>
      <c r="O344" s="182"/>
      <c r="P344" s="182"/>
      <c r="Q344" s="182"/>
      <c r="R344" s="182"/>
      <c r="S344" s="182"/>
      <c r="T344" s="182"/>
      <c r="U344" s="182"/>
      <c r="V344" s="182"/>
    </row>
    <row r="345" spans="1:22" x14ac:dyDescent="0.2">
      <c r="A345" s="325">
        <f>'Matrice DR Lim'!A345</f>
        <v>0</v>
      </c>
      <c r="B345" s="55">
        <f>'Matrice DR Lim'!B345</f>
        <v>0</v>
      </c>
      <c r="C345" s="345">
        <f>'Matrice DR Lim'!C345</f>
        <v>0</v>
      </c>
      <c r="D345" s="55">
        <f>'Matrice DR Lim'!D345</f>
        <v>0</v>
      </c>
      <c r="E345" s="297">
        <f>'Matrice DR Lim'!E345</f>
        <v>0</v>
      </c>
      <c r="F345" s="125">
        <f>'Matrice DR Lim'!F345</f>
        <v>0</v>
      </c>
      <c r="G345" s="282">
        <f>'Matrice DR Lim'!G345</f>
        <v>0</v>
      </c>
      <c r="H345" s="65">
        <f>'Matrice DR Lim'!H345</f>
        <v>0</v>
      </c>
      <c r="I345" s="66">
        <f>'Matrice DR Lim'!I345</f>
        <v>0</v>
      </c>
      <c r="J345" s="63">
        <f>'Matrice DR Lim'!J345</f>
        <v>0</v>
      </c>
      <c r="K345" s="59"/>
      <c r="L345" s="182"/>
      <c r="M345" s="182"/>
      <c r="N345" s="182"/>
      <c r="O345" s="182"/>
      <c r="P345" s="182"/>
      <c r="Q345" s="182"/>
      <c r="R345" s="182"/>
      <c r="S345" s="182"/>
      <c r="T345" s="182"/>
      <c r="U345" s="182"/>
      <c r="V345" s="182"/>
    </row>
    <row r="346" spans="1:22" x14ac:dyDescent="0.2">
      <c r="A346" s="325">
        <f>'Matrice DR Lim'!A346</f>
        <v>0</v>
      </c>
      <c r="B346" s="55">
        <f>'Matrice DR Lim'!B346</f>
        <v>0</v>
      </c>
      <c r="C346" s="345">
        <f>'Matrice DR Lim'!C346</f>
        <v>0</v>
      </c>
      <c r="D346" s="55">
        <f>'Matrice DR Lim'!D346</f>
        <v>0</v>
      </c>
      <c r="E346" s="297">
        <f>'Matrice DR Lim'!E346</f>
        <v>0</v>
      </c>
      <c r="F346" s="125">
        <f>'Matrice DR Lim'!F346</f>
        <v>0</v>
      </c>
      <c r="G346" s="282">
        <f>'Matrice DR Lim'!G346</f>
        <v>0</v>
      </c>
      <c r="H346" s="65">
        <f>'Matrice DR Lim'!H346</f>
        <v>0</v>
      </c>
      <c r="I346" s="66">
        <f>'Matrice DR Lim'!I346</f>
        <v>0</v>
      </c>
      <c r="J346" s="63">
        <f>'Matrice DR Lim'!J346</f>
        <v>0</v>
      </c>
      <c r="K346" s="59"/>
      <c r="L346" s="182"/>
      <c r="M346" s="182"/>
      <c r="N346" s="182"/>
      <c r="O346" s="182"/>
      <c r="P346" s="182"/>
      <c r="Q346" s="182"/>
      <c r="R346" s="182"/>
      <c r="S346" s="182"/>
      <c r="T346" s="182"/>
      <c r="U346" s="182"/>
      <c r="V346" s="182"/>
    </row>
    <row r="347" spans="1:22" x14ac:dyDescent="0.2">
      <c r="A347" s="325">
        <f>'Matrice DR Lim'!A347</f>
        <v>0</v>
      </c>
      <c r="B347" s="55">
        <f>'Matrice DR Lim'!B347</f>
        <v>0</v>
      </c>
      <c r="C347" s="345">
        <f>'Matrice DR Lim'!C347</f>
        <v>0</v>
      </c>
      <c r="D347" s="55">
        <f>'Matrice DR Lim'!D347</f>
        <v>0</v>
      </c>
      <c r="E347" s="297">
        <f>'Matrice DR Lim'!E347</f>
        <v>0</v>
      </c>
      <c r="F347" s="125">
        <f>'Matrice DR Lim'!F347</f>
        <v>0</v>
      </c>
      <c r="G347" s="282">
        <f>'Matrice DR Lim'!G347</f>
        <v>0</v>
      </c>
      <c r="H347" s="65">
        <f>'Matrice DR Lim'!H347</f>
        <v>0</v>
      </c>
      <c r="I347" s="66">
        <f>'Matrice DR Lim'!I347</f>
        <v>0</v>
      </c>
      <c r="J347" s="63">
        <f>'Matrice DR Lim'!J347</f>
        <v>0</v>
      </c>
      <c r="K347" s="59"/>
      <c r="L347" s="182"/>
      <c r="M347" s="182"/>
      <c r="N347" s="182"/>
      <c r="O347" s="182"/>
      <c r="P347" s="182"/>
      <c r="Q347" s="182"/>
      <c r="R347" s="182"/>
      <c r="S347" s="182"/>
      <c r="T347" s="182"/>
      <c r="U347" s="182"/>
      <c r="V347" s="182"/>
    </row>
    <row r="348" spans="1:22" x14ac:dyDescent="0.2">
      <c r="A348" s="325">
        <f>'Matrice DR Lim'!A348</f>
        <v>0</v>
      </c>
      <c r="B348" s="55">
        <f>'Matrice DR Lim'!B348</f>
        <v>0</v>
      </c>
      <c r="C348" s="345">
        <f>'Matrice DR Lim'!C348</f>
        <v>0</v>
      </c>
      <c r="D348" s="55">
        <f>'Matrice DR Lim'!D348</f>
        <v>0</v>
      </c>
      <c r="E348" s="297">
        <f>'Matrice DR Lim'!E348</f>
        <v>0</v>
      </c>
      <c r="F348" s="125">
        <f>'Matrice DR Lim'!F348</f>
        <v>0</v>
      </c>
      <c r="G348" s="282">
        <f>'Matrice DR Lim'!G348</f>
        <v>0</v>
      </c>
      <c r="H348" s="65">
        <f>'Matrice DR Lim'!H348</f>
        <v>0</v>
      </c>
      <c r="I348" s="66">
        <f>'Matrice DR Lim'!I348</f>
        <v>0</v>
      </c>
      <c r="J348" s="63">
        <f>'Matrice DR Lim'!J348</f>
        <v>0</v>
      </c>
      <c r="K348" s="59"/>
      <c r="L348" s="182"/>
      <c r="M348" s="182"/>
      <c r="N348" s="182"/>
      <c r="O348" s="182"/>
      <c r="P348" s="182"/>
      <c r="Q348" s="182"/>
      <c r="R348" s="182"/>
      <c r="S348" s="182"/>
      <c r="T348" s="182"/>
      <c r="U348" s="182"/>
      <c r="V348" s="182"/>
    </row>
    <row r="349" spans="1:22" x14ac:dyDescent="0.2">
      <c r="A349" s="325">
        <f>'Matrice DR Lim'!A349</f>
        <v>0</v>
      </c>
      <c r="B349" s="55">
        <f>'Matrice DR Lim'!B349</f>
        <v>0</v>
      </c>
      <c r="C349" s="345">
        <f>'Matrice DR Lim'!C349</f>
        <v>0</v>
      </c>
      <c r="D349" s="55">
        <f>'Matrice DR Lim'!D349</f>
        <v>0</v>
      </c>
      <c r="E349" s="297">
        <f>'Matrice DR Lim'!E349</f>
        <v>0</v>
      </c>
      <c r="F349" s="125">
        <f>'Matrice DR Lim'!F349</f>
        <v>0</v>
      </c>
      <c r="G349" s="282">
        <f>'Matrice DR Lim'!G349</f>
        <v>0</v>
      </c>
      <c r="H349" s="65">
        <f>'Matrice DR Lim'!H349</f>
        <v>0</v>
      </c>
      <c r="I349" s="66">
        <f>'Matrice DR Lim'!I349</f>
        <v>0</v>
      </c>
      <c r="J349" s="63">
        <f>'Matrice DR Lim'!J349</f>
        <v>0</v>
      </c>
      <c r="K349" s="59"/>
      <c r="L349" s="182"/>
      <c r="M349" s="182"/>
      <c r="N349" s="182"/>
      <c r="O349" s="182"/>
      <c r="P349" s="182"/>
      <c r="Q349" s="182"/>
      <c r="R349" s="182"/>
      <c r="S349" s="182"/>
      <c r="T349" s="182"/>
      <c r="U349" s="182"/>
      <c r="V349" s="182"/>
    </row>
    <row r="350" spans="1:22" x14ac:dyDescent="0.2">
      <c r="A350" s="325">
        <f>'Matrice DR Lim'!A350</f>
        <v>0</v>
      </c>
      <c r="B350" s="55">
        <f>'Matrice DR Lim'!B350</f>
        <v>0</v>
      </c>
      <c r="C350" s="345">
        <f>'Matrice DR Lim'!C350</f>
        <v>0</v>
      </c>
      <c r="D350" s="55">
        <f>'Matrice DR Lim'!D350</f>
        <v>0</v>
      </c>
      <c r="E350" s="297">
        <f>'Matrice DR Lim'!E350</f>
        <v>0</v>
      </c>
      <c r="F350" s="125">
        <f>'Matrice DR Lim'!F350</f>
        <v>0</v>
      </c>
      <c r="G350" s="282">
        <f>'Matrice DR Lim'!G350</f>
        <v>0</v>
      </c>
      <c r="H350" s="65">
        <f>'Matrice DR Lim'!H350</f>
        <v>0</v>
      </c>
      <c r="I350" s="66">
        <f>'Matrice DR Lim'!I350</f>
        <v>0</v>
      </c>
      <c r="J350" s="63">
        <f>'Matrice DR Lim'!J350</f>
        <v>0</v>
      </c>
      <c r="K350" s="59"/>
      <c r="L350" s="182"/>
      <c r="M350" s="182"/>
      <c r="N350" s="182"/>
      <c r="O350" s="182"/>
      <c r="P350" s="182"/>
      <c r="Q350" s="182"/>
      <c r="R350" s="182"/>
      <c r="S350" s="182"/>
      <c r="T350" s="182"/>
      <c r="U350" s="182"/>
      <c r="V350" s="182"/>
    </row>
    <row r="351" spans="1:22" x14ac:dyDescent="0.2">
      <c r="A351" s="325">
        <f>'Matrice DR Lim'!A351</f>
        <v>0</v>
      </c>
      <c r="B351" s="55">
        <f>'Matrice DR Lim'!B351</f>
        <v>0</v>
      </c>
      <c r="C351" s="345">
        <f>'Matrice DR Lim'!C351</f>
        <v>0</v>
      </c>
      <c r="D351" s="55">
        <f>'Matrice DR Lim'!D351</f>
        <v>0</v>
      </c>
      <c r="E351" s="297">
        <f>'Matrice DR Lim'!E351</f>
        <v>0</v>
      </c>
      <c r="F351" s="125">
        <f>'Matrice DR Lim'!F351</f>
        <v>0</v>
      </c>
      <c r="G351" s="282">
        <f>'Matrice DR Lim'!G351</f>
        <v>0</v>
      </c>
      <c r="H351" s="65">
        <f>'Matrice DR Lim'!H351</f>
        <v>0</v>
      </c>
      <c r="I351" s="66">
        <f>'Matrice DR Lim'!I351</f>
        <v>0</v>
      </c>
      <c r="J351" s="63">
        <f>'Matrice DR Lim'!J351</f>
        <v>0</v>
      </c>
      <c r="K351" s="59"/>
      <c r="L351" s="182"/>
      <c r="M351" s="182"/>
      <c r="N351" s="182"/>
      <c r="O351" s="182"/>
      <c r="P351" s="182"/>
      <c r="Q351" s="182"/>
      <c r="R351" s="182"/>
      <c r="S351" s="182"/>
      <c r="T351" s="182"/>
      <c r="U351" s="182"/>
      <c r="V351" s="182"/>
    </row>
    <row r="352" spans="1:22" x14ac:dyDescent="0.2">
      <c r="A352" s="325">
        <f>'Matrice DR Lim'!A352</f>
        <v>0</v>
      </c>
      <c r="B352" s="55">
        <f>'Matrice DR Lim'!B352</f>
        <v>0</v>
      </c>
      <c r="C352" s="345">
        <f>'Matrice DR Lim'!C352</f>
        <v>0</v>
      </c>
      <c r="D352" s="55">
        <f>'Matrice DR Lim'!D352</f>
        <v>0</v>
      </c>
      <c r="E352" s="297">
        <f>'Matrice DR Lim'!E352</f>
        <v>0</v>
      </c>
      <c r="F352" s="125">
        <f>'Matrice DR Lim'!F352</f>
        <v>0</v>
      </c>
      <c r="G352" s="282">
        <f>'Matrice DR Lim'!G352</f>
        <v>0</v>
      </c>
      <c r="H352" s="65">
        <f>'Matrice DR Lim'!H352</f>
        <v>0</v>
      </c>
      <c r="I352" s="66">
        <f>'Matrice DR Lim'!I352</f>
        <v>0</v>
      </c>
      <c r="J352" s="63">
        <f>'Matrice DR Lim'!J352</f>
        <v>0</v>
      </c>
      <c r="K352" s="59"/>
      <c r="L352" s="182"/>
      <c r="M352" s="182"/>
      <c r="N352" s="182"/>
      <c r="O352" s="182"/>
      <c r="P352" s="182"/>
      <c r="Q352" s="182"/>
      <c r="R352" s="182"/>
      <c r="S352" s="182"/>
      <c r="T352" s="182"/>
      <c r="U352" s="182"/>
      <c r="V352" s="182"/>
    </row>
    <row r="353" spans="1:22" x14ac:dyDescent="0.2">
      <c r="A353" s="325">
        <f>'Matrice DR Lim'!A353</f>
        <v>0</v>
      </c>
      <c r="B353" s="55">
        <f>'Matrice DR Lim'!B353</f>
        <v>0</v>
      </c>
      <c r="C353" s="345">
        <f>'Matrice DR Lim'!C353</f>
        <v>0</v>
      </c>
      <c r="D353" s="55">
        <f>'Matrice DR Lim'!D353</f>
        <v>0</v>
      </c>
      <c r="E353" s="297">
        <f>'Matrice DR Lim'!E353</f>
        <v>0</v>
      </c>
      <c r="F353" s="125">
        <f>'Matrice DR Lim'!F353</f>
        <v>0</v>
      </c>
      <c r="G353" s="282">
        <f>'Matrice DR Lim'!G353</f>
        <v>0</v>
      </c>
      <c r="H353" s="65">
        <f>'Matrice DR Lim'!H353</f>
        <v>0</v>
      </c>
      <c r="I353" s="66">
        <f>'Matrice DR Lim'!I353</f>
        <v>0</v>
      </c>
      <c r="J353" s="63">
        <f>'Matrice DR Lim'!J353</f>
        <v>0</v>
      </c>
      <c r="K353" s="59"/>
      <c r="L353" s="182"/>
      <c r="M353" s="182"/>
      <c r="N353" s="182"/>
      <c r="O353" s="182"/>
      <c r="P353" s="182"/>
      <c r="Q353" s="182"/>
      <c r="R353" s="182"/>
      <c r="S353" s="182"/>
      <c r="T353" s="182"/>
      <c r="U353" s="182"/>
      <c r="V353" s="182"/>
    </row>
    <row r="354" spans="1:22" x14ac:dyDescent="0.2">
      <c r="A354" s="325">
        <f>'Matrice DR Lim'!A354</f>
        <v>0</v>
      </c>
      <c r="B354" s="55">
        <f>'Matrice DR Lim'!B354</f>
        <v>0</v>
      </c>
      <c r="C354" s="345">
        <f>'Matrice DR Lim'!C354</f>
        <v>0</v>
      </c>
      <c r="D354" s="55">
        <f>'Matrice DR Lim'!D354</f>
        <v>0</v>
      </c>
      <c r="E354" s="297">
        <f>'Matrice DR Lim'!E354</f>
        <v>0</v>
      </c>
      <c r="F354" s="125">
        <f>'Matrice DR Lim'!F354</f>
        <v>0</v>
      </c>
      <c r="G354" s="282">
        <f>'Matrice DR Lim'!G354</f>
        <v>0</v>
      </c>
      <c r="H354" s="65">
        <f>'Matrice DR Lim'!H354</f>
        <v>0</v>
      </c>
      <c r="I354" s="66">
        <f>'Matrice DR Lim'!I354</f>
        <v>0</v>
      </c>
      <c r="J354" s="63">
        <f>'Matrice DR Lim'!J354</f>
        <v>0</v>
      </c>
      <c r="K354" s="59"/>
      <c r="L354" s="182"/>
      <c r="M354" s="182"/>
      <c r="N354" s="182"/>
      <c r="O354" s="182"/>
      <c r="P354" s="182"/>
      <c r="Q354" s="182"/>
      <c r="R354" s="182"/>
      <c r="S354" s="182"/>
      <c r="T354" s="182"/>
      <c r="U354" s="182"/>
      <c r="V354" s="182"/>
    </row>
    <row r="355" spans="1:22" x14ac:dyDescent="0.2">
      <c r="A355" s="325">
        <f>'Matrice DR Lim'!A355</f>
        <v>0</v>
      </c>
      <c r="B355" s="55">
        <f>'Matrice DR Lim'!B355</f>
        <v>0</v>
      </c>
      <c r="C355" s="345">
        <f>'Matrice DR Lim'!C355</f>
        <v>0</v>
      </c>
      <c r="D355" s="55">
        <f>'Matrice DR Lim'!D355</f>
        <v>0</v>
      </c>
      <c r="E355" s="297">
        <f>'Matrice DR Lim'!E355</f>
        <v>0</v>
      </c>
      <c r="F355" s="125">
        <f>'Matrice DR Lim'!F355</f>
        <v>0</v>
      </c>
      <c r="G355" s="282">
        <f>'Matrice DR Lim'!G355</f>
        <v>0</v>
      </c>
      <c r="H355" s="65">
        <f>'Matrice DR Lim'!H355</f>
        <v>0</v>
      </c>
      <c r="I355" s="66">
        <f>'Matrice DR Lim'!I355</f>
        <v>0</v>
      </c>
      <c r="J355" s="63">
        <f>'Matrice DR Lim'!J355</f>
        <v>0</v>
      </c>
      <c r="K355" s="59"/>
      <c r="L355" s="182"/>
      <c r="M355" s="182"/>
      <c r="N355" s="182"/>
      <c r="O355" s="182"/>
      <c r="P355" s="182"/>
      <c r="Q355" s="182"/>
      <c r="R355" s="182"/>
      <c r="S355" s="182"/>
      <c r="T355" s="182"/>
      <c r="U355" s="182"/>
      <c r="V355" s="182"/>
    </row>
    <row r="356" spans="1:22" x14ac:dyDescent="0.2">
      <c r="A356" s="325">
        <f>'Matrice DR Lim'!A356</f>
        <v>0</v>
      </c>
      <c r="B356" s="55">
        <f>'Matrice DR Lim'!B356</f>
        <v>0</v>
      </c>
      <c r="C356" s="345">
        <f>'Matrice DR Lim'!C356</f>
        <v>0</v>
      </c>
      <c r="D356" s="55">
        <f>'Matrice DR Lim'!D356</f>
        <v>0</v>
      </c>
      <c r="E356" s="297">
        <f>'Matrice DR Lim'!E356</f>
        <v>0</v>
      </c>
      <c r="F356" s="125">
        <f>'Matrice DR Lim'!F356</f>
        <v>0</v>
      </c>
      <c r="G356" s="282">
        <f>'Matrice DR Lim'!G356</f>
        <v>0</v>
      </c>
      <c r="H356" s="65">
        <f>'Matrice DR Lim'!H356</f>
        <v>0</v>
      </c>
      <c r="I356" s="66">
        <f>'Matrice DR Lim'!I356</f>
        <v>0</v>
      </c>
      <c r="J356" s="63">
        <f>'Matrice DR Lim'!J356</f>
        <v>0</v>
      </c>
      <c r="K356" s="59"/>
      <c r="L356" s="182"/>
      <c r="M356" s="182"/>
      <c r="N356" s="182"/>
      <c r="O356" s="182"/>
      <c r="P356" s="182"/>
      <c r="Q356" s="182"/>
      <c r="R356" s="182"/>
      <c r="S356" s="182"/>
      <c r="T356" s="182"/>
      <c r="U356" s="182"/>
      <c r="V356" s="182"/>
    </row>
    <row r="357" spans="1:22" x14ac:dyDescent="0.2">
      <c r="A357" s="325">
        <f>'Matrice DR Lim'!A357</f>
        <v>0</v>
      </c>
      <c r="B357" s="55">
        <f>'Matrice DR Lim'!B357</f>
        <v>0</v>
      </c>
      <c r="C357" s="345">
        <f>'Matrice DR Lim'!C357</f>
        <v>0</v>
      </c>
      <c r="D357" s="55">
        <f>'Matrice DR Lim'!D357</f>
        <v>0</v>
      </c>
      <c r="E357" s="297">
        <f>'Matrice DR Lim'!E357</f>
        <v>0</v>
      </c>
      <c r="F357" s="125">
        <f>'Matrice DR Lim'!F357</f>
        <v>0</v>
      </c>
      <c r="G357" s="282">
        <f>'Matrice DR Lim'!G357</f>
        <v>0</v>
      </c>
      <c r="H357" s="65">
        <f>'Matrice DR Lim'!H357</f>
        <v>0</v>
      </c>
      <c r="I357" s="66">
        <f>'Matrice DR Lim'!I357</f>
        <v>0</v>
      </c>
      <c r="J357" s="63">
        <f>'Matrice DR Lim'!J357</f>
        <v>0</v>
      </c>
      <c r="K357" s="59"/>
      <c r="L357" s="182"/>
      <c r="M357" s="182"/>
      <c r="N357" s="182"/>
      <c r="O357" s="182"/>
      <c r="P357" s="182"/>
      <c r="Q357" s="182"/>
      <c r="R357" s="182"/>
      <c r="S357" s="182"/>
      <c r="T357" s="182"/>
      <c r="U357" s="182"/>
      <c r="V357" s="182"/>
    </row>
    <row r="358" spans="1:22" x14ac:dyDescent="0.2">
      <c r="A358" s="325">
        <f>'Matrice DR Lim'!A358</f>
        <v>0</v>
      </c>
      <c r="B358" s="55">
        <f>'Matrice DR Lim'!B358</f>
        <v>0</v>
      </c>
      <c r="C358" s="345">
        <f>'Matrice DR Lim'!C358</f>
        <v>0</v>
      </c>
      <c r="D358" s="55">
        <f>'Matrice DR Lim'!D358</f>
        <v>0</v>
      </c>
      <c r="E358" s="297">
        <f>'Matrice DR Lim'!E358</f>
        <v>0</v>
      </c>
      <c r="F358" s="125">
        <f>'Matrice DR Lim'!F358</f>
        <v>0</v>
      </c>
      <c r="G358" s="282">
        <f>'Matrice DR Lim'!G358</f>
        <v>0</v>
      </c>
      <c r="H358" s="65">
        <f>'Matrice DR Lim'!H358</f>
        <v>0</v>
      </c>
      <c r="I358" s="66">
        <f>'Matrice DR Lim'!I358</f>
        <v>0</v>
      </c>
      <c r="J358" s="63">
        <f>'Matrice DR Lim'!J358</f>
        <v>0</v>
      </c>
      <c r="K358" s="59"/>
      <c r="L358" s="182"/>
      <c r="M358" s="182"/>
      <c r="N358" s="182"/>
      <c r="O358" s="182"/>
      <c r="P358" s="182"/>
      <c r="Q358" s="182"/>
      <c r="R358" s="182"/>
      <c r="S358" s="182"/>
      <c r="T358" s="182"/>
      <c r="U358" s="182"/>
      <c r="V358" s="182"/>
    </row>
    <row r="359" spans="1:22" x14ac:dyDescent="0.2">
      <c r="A359" s="325">
        <f>'Matrice DR Lim'!A359</f>
        <v>0</v>
      </c>
      <c r="B359" s="55">
        <f>'Matrice DR Lim'!B359</f>
        <v>0</v>
      </c>
      <c r="C359" s="345">
        <f>'Matrice DR Lim'!C359</f>
        <v>0</v>
      </c>
      <c r="D359" s="55">
        <f>'Matrice DR Lim'!D359</f>
        <v>0</v>
      </c>
      <c r="E359" s="297">
        <f>'Matrice DR Lim'!E359</f>
        <v>0</v>
      </c>
      <c r="F359" s="125">
        <f>'Matrice DR Lim'!F359</f>
        <v>0</v>
      </c>
      <c r="G359" s="282">
        <f>'Matrice DR Lim'!G359</f>
        <v>0</v>
      </c>
      <c r="H359" s="65">
        <f>'Matrice DR Lim'!H359</f>
        <v>0</v>
      </c>
      <c r="I359" s="66">
        <f>'Matrice DR Lim'!I359</f>
        <v>0</v>
      </c>
      <c r="J359" s="63">
        <f>'Matrice DR Lim'!J359</f>
        <v>0</v>
      </c>
      <c r="K359" s="59"/>
      <c r="L359" s="182"/>
      <c r="M359" s="182"/>
      <c r="N359" s="182"/>
      <c r="O359" s="182"/>
      <c r="P359" s="182"/>
      <c r="Q359" s="182"/>
      <c r="R359" s="182"/>
      <c r="S359" s="182"/>
      <c r="T359" s="182"/>
      <c r="U359" s="182"/>
      <c r="V359" s="182"/>
    </row>
    <row r="360" spans="1:22" x14ac:dyDescent="0.2">
      <c r="A360" s="325">
        <f>'Matrice DR Lim'!A360</f>
        <v>0</v>
      </c>
      <c r="B360" s="55">
        <f>'Matrice DR Lim'!B360</f>
        <v>0</v>
      </c>
      <c r="C360" s="345">
        <f>'Matrice DR Lim'!C360</f>
        <v>0</v>
      </c>
      <c r="D360" s="55">
        <f>'Matrice DR Lim'!D360</f>
        <v>0</v>
      </c>
      <c r="E360" s="297">
        <f>'Matrice DR Lim'!E360</f>
        <v>0</v>
      </c>
      <c r="F360" s="125">
        <f>'Matrice DR Lim'!F360</f>
        <v>0</v>
      </c>
      <c r="G360" s="282">
        <f>'Matrice DR Lim'!G360</f>
        <v>0</v>
      </c>
      <c r="H360" s="65">
        <f>'Matrice DR Lim'!H360</f>
        <v>0</v>
      </c>
      <c r="I360" s="66">
        <f>'Matrice DR Lim'!I360</f>
        <v>0</v>
      </c>
      <c r="J360" s="63">
        <f>'Matrice DR Lim'!J360</f>
        <v>0</v>
      </c>
      <c r="K360" s="59"/>
      <c r="L360" s="182"/>
      <c r="M360" s="182"/>
      <c r="N360" s="182"/>
      <c r="O360" s="182"/>
      <c r="P360" s="182"/>
      <c r="Q360" s="182"/>
      <c r="R360" s="182"/>
      <c r="S360" s="182"/>
      <c r="T360" s="182"/>
      <c r="U360" s="182"/>
      <c r="V360" s="182"/>
    </row>
    <row r="361" spans="1:22" x14ac:dyDescent="0.2">
      <c r="A361" s="325">
        <f>'Matrice DR Lim'!A361</f>
        <v>0</v>
      </c>
      <c r="B361" s="55">
        <f>'Matrice DR Lim'!B361</f>
        <v>0</v>
      </c>
      <c r="C361" s="345">
        <f>'Matrice DR Lim'!C361</f>
        <v>0</v>
      </c>
      <c r="D361" s="55">
        <f>'Matrice DR Lim'!D361</f>
        <v>0</v>
      </c>
      <c r="E361" s="297">
        <f>'Matrice DR Lim'!E361</f>
        <v>0</v>
      </c>
      <c r="F361" s="125">
        <f>'Matrice DR Lim'!F361</f>
        <v>0</v>
      </c>
      <c r="G361" s="282">
        <f>'Matrice DR Lim'!G361</f>
        <v>0</v>
      </c>
      <c r="H361" s="65">
        <f>'Matrice DR Lim'!H361</f>
        <v>0</v>
      </c>
      <c r="I361" s="66">
        <f>'Matrice DR Lim'!I361</f>
        <v>0</v>
      </c>
      <c r="J361" s="63">
        <f>'Matrice DR Lim'!J361</f>
        <v>0</v>
      </c>
      <c r="K361" s="59"/>
      <c r="L361" s="182"/>
      <c r="M361" s="182"/>
      <c r="N361" s="182"/>
      <c r="O361" s="182"/>
      <c r="P361" s="182"/>
      <c r="Q361" s="182"/>
      <c r="R361" s="182"/>
      <c r="S361" s="182"/>
      <c r="T361" s="182"/>
      <c r="U361" s="182"/>
      <c r="V361" s="182"/>
    </row>
    <row r="362" spans="1:22" x14ac:dyDescent="0.2">
      <c r="A362" s="325">
        <f>'Matrice DR Lim'!A362</f>
        <v>0</v>
      </c>
      <c r="B362" s="55">
        <f>'Matrice DR Lim'!B362</f>
        <v>0</v>
      </c>
      <c r="C362" s="345">
        <f>'Matrice DR Lim'!C362</f>
        <v>0</v>
      </c>
      <c r="D362" s="55">
        <f>'Matrice DR Lim'!D362</f>
        <v>0</v>
      </c>
      <c r="E362" s="297">
        <f>'Matrice DR Lim'!E362</f>
        <v>0</v>
      </c>
      <c r="F362" s="125">
        <f>'Matrice DR Lim'!F362</f>
        <v>0</v>
      </c>
      <c r="G362" s="282">
        <f>'Matrice DR Lim'!G362</f>
        <v>0</v>
      </c>
      <c r="H362" s="65">
        <f>'Matrice DR Lim'!H362</f>
        <v>0</v>
      </c>
      <c r="I362" s="66">
        <f>'Matrice DR Lim'!I362</f>
        <v>0</v>
      </c>
      <c r="J362" s="63">
        <f>'Matrice DR Lim'!J362</f>
        <v>0</v>
      </c>
      <c r="K362" s="59"/>
      <c r="L362" s="182"/>
      <c r="M362" s="182"/>
      <c r="N362" s="182"/>
      <c r="O362" s="182"/>
      <c r="P362" s="182"/>
      <c r="Q362" s="182"/>
      <c r="R362" s="182"/>
      <c r="S362" s="182"/>
      <c r="T362" s="182"/>
      <c r="U362" s="182"/>
      <c r="V362" s="182"/>
    </row>
    <row r="363" spans="1:22" x14ac:dyDescent="0.2">
      <c r="A363" s="325">
        <f>'Matrice DR Lim'!A363</f>
        <v>0</v>
      </c>
      <c r="B363" s="55">
        <f>'Matrice DR Lim'!B363</f>
        <v>0</v>
      </c>
      <c r="C363" s="345">
        <f>'Matrice DR Lim'!C363</f>
        <v>0</v>
      </c>
      <c r="D363" s="55">
        <f>'Matrice DR Lim'!D363</f>
        <v>0</v>
      </c>
      <c r="E363" s="297">
        <f>'Matrice DR Lim'!E363</f>
        <v>0</v>
      </c>
      <c r="F363" s="125">
        <f>'Matrice DR Lim'!F363</f>
        <v>0</v>
      </c>
      <c r="G363" s="282">
        <f>'Matrice DR Lim'!G363</f>
        <v>0</v>
      </c>
      <c r="H363" s="65">
        <f>'Matrice DR Lim'!H363</f>
        <v>0</v>
      </c>
      <c r="I363" s="66">
        <f>'Matrice DR Lim'!I363</f>
        <v>0</v>
      </c>
      <c r="J363" s="63">
        <f>'Matrice DR Lim'!J363</f>
        <v>0</v>
      </c>
      <c r="K363" s="59"/>
      <c r="L363" s="182"/>
      <c r="M363" s="182"/>
      <c r="N363" s="182"/>
      <c r="O363" s="182"/>
      <c r="P363" s="182"/>
      <c r="Q363" s="182"/>
      <c r="R363" s="182"/>
      <c r="S363" s="182"/>
      <c r="T363" s="182"/>
      <c r="U363" s="182"/>
      <c r="V363" s="182"/>
    </row>
    <row r="364" spans="1:22" x14ac:dyDescent="0.2">
      <c r="A364" s="325">
        <f>'Matrice DR Lim'!A364</f>
        <v>0</v>
      </c>
      <c r="B364" s="55">
        <f>'Matrice DR Lim'!B364</f>
        <v>0</v>
      </c>
      <c r="C364" s="345">
        <f>'Matrice DR Lim'!C364</f>
        <v>0</v>
      </c>
      <c r="D364" s="55">
        <f>'Matrice DR Lim'!D364</f>
        <v>0</v>
      </c>
      <c r="E364" s="297">
        <f>'Matrice DR Lim'!E364</f>
        <v>0</v>
      </c>
      <c r="F364" s="125">
        <f>'Matrice DR Lim'!F364</f>
        <v>0</v>
      </c>
      <c r="G364" s="282">
        <f>'Matrice DR Lim'!G364</f>
        <v>0</v>
      </c>
      <c r="H364" s="65">
        <f>'Matrice DR Lim'!H364</f>
        <v>0</v>
      </c>
      <c r="I364" s="66">
        <f>'Matrice DR Lim'!I364</f>
        <v>0</v>
      </c>
      <c r="J364" s="63">
        <f>'Matrice DR Lim'!J364</f>
        <v>0</v>
      </c>
      <c r="K364" s="59"/>
      <c r="L364" s="182"/>
      <c r="M364" s="182"/>
      <c r="N364" s="182"/>
      <c r="O364" s="182"/>
      <c r="P364" s="182"/>
      <c r="Q364" s="182"/>
      <c r="R364" s="182"/>
      <c r="S364" s="182"/>
      <c r="T364" s="182"/>
      <c r="U364" s="182"/>
      <c r="V364" s="182"/>
    </row>
    <row r="365" spans="1:22" x14ac:dyDescent="0.2">
      <c r="A365" s="325">
        <f>'Matrice DR Lim'!A365</f>
        <v>0</v>
      </c>
      <c r="B365" s="55">
        <f>'Matrice DR Lim'!B365</f>
        <v>0</v>
      </c>
      <c r="C365" s="345">
        <f>'Matrice DR Lim'!C365</f>
        <v>0</v>
      </c>
      <c r="D365" s="55">
        <f>'Matrice DR Lim'!D365</f>
        <v>0</v>
      </c>
      <c r="E365" s="297">
        <f>'Matrice DR Lim'!E365</f>
        <v>0</v>
      </c>
      <c r="F365" s="125">
        <f>'Matrice DR Lim'!F365</f>
        <v>0</v>
      </c>
      <c r="G365" s="282">
        <f>'Matrice DR Lim'!G365</f>
        <v>0</v>
      </c>
      <c r="H365" s="65">
        <f>'Matrice DR Lim'!H365</f>
        <v>0</v>
      </c>
      <c r="I365" s="66">
        <f>'Matrice DR Lim'!I365</f>
        <v>0</v>
      </c>
      <c r="J365" s="63">
        <f>'Matrice DR Lim'!J365</f>
        <v>0</v>
      </c>
      <c r="K365" s="59"/>
      <c r="L365" s="182"/>
      <c r="M365" s="182"/>
      <c r="N365" s="182"/>
      <c r="O365" s="182"/>
      <c r="P365" s="182"/>
      <c r="Q365" s="182"/>
      <c r="R365" s="182"/>
      <c r="S365" s="182"/>
      <c r="T365" s="182"/>
      <c r="U365" s="182"/>
      <c r="V365" s="182"/>
    </row>
    <row r="366" spans="1:22" x14ac:dyDescent="0.2">
      <c r="A366" s="325">
        <f>'Matrice DR Lim'!A366</f>
        <v>0</v>
      </c>
      <c r="B366" s="55">
        <f>'Matrice DR Lim'!B366</f>
        <v>0</v>
      </c>
      <c r="C366" s="345">
        <f>'Matrice DR Lim'!C366</f>
        <v>0</v>
      </c>
      <c r="D366" s="55">
        <f>'Matrice DR Lim'!D366</f>
        <v>0</v>
      </c>
      <c r="E366" s="297">
        <f>'Matrice DR Lim'!E366</f>
        <v>0</v>
      </c>
      <c r="F366" s="125">
        <f>'Matrice DR Lim'!F366</f>
        <v>0</v>
      </c>
      <c r="G366" s="282">
        <f>'Matrice DR Lim'!G366</f>
        <v>0</v>
      </c>
      <c r="H366" s="65">
        <f>'Matrice DR Lim'!H366</f>
        <v>0</v>
      </c>
      <c r="I366" s="66">
        <f>'Matrice DR Lim'!I366</f>
        <v>0</v>
      </c>
      <c r="J366" s="63">
        <f>'Matrice DR Lim'!J366</f>
        <v>0</v>
      </c>
      <c r="K366" s="59"/>
      <c r="L366" s="182"/>
      <c r="M366" s="182"/>
      <c r="N366" s="182"/>
      <c r="O366" s="182"/>
      <c r="P366" s="182"/>
      <c r="Q366" s="182"/>
      <c r="R366" s="182"/>
      <c r="S366" s="182"/>
      <c r="T366" s="182"/>
      <c r="U366" s="182"/>
      <c r="V366" s="182"/>
    </row>
    <row r="367" spans="1:22" x14ac:dyDescent="0.2">
      <c r="A367" s="325">
        <f>'Matrice DR Lim'!A367</f>
        <v>0</v>
      </c>
      <c r="B367" s="55">
        <f>'Matrice DR Lim'!B367</f>
        <v>0</v>
      </c>
      <c r="C367" s="345">
        <f>'Matrice DR Lim'!C367</f>
        <v>0</v>
      </c>
      <c r="D367" s="55">
        <f>'Matrice DR Lim'!D367</f>
        <v>0</v>
      </c>
      <c r="E367" s="297">
        <f>'Matrice DR Lim'!E367</f>
        <v>0</v>
      </c>
      <c r="F367" s="125">
        <f>'Matrice DR Lim'!F367</f>
        <v>0</v>
      </c>
      <c r="G367" s="282">
        <f>'Matrice DR Lim'!G367</f>
        <v>0</v>
      </c>
      <c r="H367" s="65">
        <f>'Matrice DR Lim'!H367</f>
        <v>0</v>
      </c>
      <c r="I367" s="66">
        <f>'Matrice DR Lim'!I367</f>
        <v>0</v>
      </c>
      <c r="J367" s="63">
        <f>'Matrice DR Lim'!J367</f>
        <v>0</v>
      </c>
      <c r="K367" s="59"/>
      <c r="L367" s="182"/>
      <c r="M367" s="182"/>
      <c r="N367" s="182"/>
      <c r="O367" s="182"/>
      <c r="P367" s="182"/>
      <c r="Q367" s="182"/>
      <c r="R367" s="182"/>
      <c r="S367" s="182"/>
      <c r="T367" s="182"/>
      <c r="U367" s="182"/>
      <c r="V367" s="182"/>
    </row>
    <row r="368" spans="1:22" x14ac:dyDescent="0.2">
      <c r="A368" s="325">
        <f>'Matrice DR Lim'!A368</f>
        <v>0</v>
      </c>
      <c r="B368" s="55">
        <f>'Matrice DR Lim'!B368</f>
        <v>0</v>
      </c>
      <c r="C368" s="345">
        <f>'Matrice DR Lim'!C368</f>
        <v>0</v>
      </c>
      <c r="D368" s="55">
        <f>'Matrice DR Lim'!D368</f>
        <v>0</v>
      </c>
      <c r="E368" s="297">
        <f>'Matrice DR Lim'!E368</f>
        <v>0</v>
      </c>
      <c r="F368" s="125">
        <f>'Matrice DR Lim'!F368</f>
        <v>0</v>
      </c>
      <c r="G368" s="282">
        <f>'Matrice DR Lim'!G368</f>
        <v>0</v>
      </c>
      <c r="H368" s="65">
        <f>'Matrice DR Lim'!H368</f>
        <v>0</v>
      </c>
      <c r="I368" s="66">
        <f>'Matrice DR Lim'!I368</f>
        <v>0</v>
      </c>
      <c r="J368" s="63">
        <f>'Matrice DR Lim'!J368</f>
        <v>0</v>
      </c>
      <c r="K368" s="59"/>
      <c r="L368" s="182"/>
      <c r="M368" s="182"/>
      <c r="N368" s="182"/>
      <c r="O368" s="182"/>
      <c r="P368" s="182"/>
      <c r="Q368" s="182"/>
      <c r="R368" s="182"/>
      <c r="S368" s="182"/>
      <c r="T368" s="182"/>
      <c r="U368" s="182"/>
      <c r="V368" s="182"/>
    </row>
    <row r="369" spans="1:22" x14ac:dyDescent="0.2">
      <c r="A369" s="325">
        <f>'Matrice DR Lim'!A369</f>
        <v>0</v>
      </c>
      <c r="B369" s="55">
        <f>'Matrice DR Lim'!B369</f>
        <v>0</v>
      </c>
      <c r="C369" s="345">
        <f>'Matrice DR Lim'!C369</f>
        <v>0</v>
      </c>
      <c r="D369" s="55">
        <f>'Matrice DR Lim'!D369</f>
        <v>0</v>
      </c>
      <c r="E369" s="297">
        <f>'Matrice DR Lim'!E369</f>
        <v>0</v>
      </c>
      <c r="F369" s="125">
        <f>'Matrice DR Lim'!F369</f>
        <v>0</v>
      </c>
      <c r="G369" s="282">
        <f>'Matrice DR Lim'!G369</f>
        <v>0</v>
      </c>
      <c r="H369" s="65">
        <f>'Matrice DR Lim'!H369</f>
        <v>0</v>
      </c>
      <c r="I369" s="66">
        <f>'Matrice DR Lim'!I369</f>
        <v>0</v>
      </c>
      <c r="J369" s="63">
        <f>'Matrice DR Lim'!J369</f>
        <v>0</v>
      </c>
      <c r="K369" s="59"/>
      <c r="L369" s="182"/>
      <c r="M369" s="182"/>
      <c r="N369" s="182"/>
      <c r="O369" s="182"/>
      <c r="P369" s="182"/>
      <c r="Q369" s="182"/>
      <c r="R369" s="182"/>
      <c r="S369" s="182"/>
      <c r="T369" s="182"/>
      <c r="U369" s="182"/>
      <c r="V369" s="182"/>
    </row>
    <row r="370" spans="1:22" x14ac:dyDescent="0.2">
      <c r="A370" s="325">
        <f>'Matrice DR Lim'!A370</f>
        <v>0</v>
      </c>
      <c r="B370" s="55">
        <f>'Matrice DR Lim'!B370</f>
        <v>0</v>
      </c>
      <c r="C370" s="345">
        <f>'Matrice DR Lim'!C370</f>
        <v>0</v>
      </c>
      <c r="D370" s="55">
        <f>'Matrice DR Lim'!D370</f>
        <v>0</v>
      </c>
      <c r="E370" s="297">
        <f>'Matrice DR Lim'!E370</f>
        <v>0</v>
      </c>
      <c r="F370" s="125">
        <f>'Matrice DR Lim'!F370</f>
        <v>0</v>
      </c>
      <c r="G370" s="282">
        <f>'Matrice DR Lim'!G370</f>
        <v>0</v>
      </c>
      <c r="H370" s="65">
        <f>'Matrice DR Lim'!H370</f>
        <v>0</v>
      </c>
      <c r="I370" s="66">
        <f>'Matrice DR Lim'!I370</f>
        <v>0</v>
      </c>
      <c r="J370" s="63">
        <f>'Matrice DR Lim'!J370</f>
        <v>0</v>
      </c>
      <c r="K370" s="59"/>
      <c r="L370" s="182"/>
      <c r="M370" s="182"/>
      <c r="N370" s="182"/>
      <c r="O370" s="182"/>
      <c r="P370" s="182"/>
      <c r="Q370" s="182"/>
      <c r="R370" s="182"/>
      <c r="S370" s="182"/>
      <c r="T370" s="182"/>
      <c r="U370" s="182"/>
      <c r="V370" s="182"/>
    </row>
    <row r="371" spans="1:22" x14ac:dyDescent="0.2">
      <c r="A371" s="325">
        <f>'Matrice DR Lim'!A371</f>
        <v>0</v>
      </c>
      <c r="B371" s="55">
        <f>'Matrice DR Lim'!B371</f>
        <v>0</v>
      </c>
      <c r="C371" s="345">
        <f>'Matrice DR Lim'!C371</f>
        <v>0</v>
      </c>
      <c r="D371" s="55">
        <f>'Matrice DR Lim'!D371</f>
        <v>0</v>
      </c>
      <c r="E371" s="297">
        <f>'Matrice DR Lim'!E371</f>
        <v>0</v>
      </c>
      <c r="F371" s="125">
        <f>'Matrice DR Lim'!F371</f>
        <v>0</v>
      </c>
      <c r="G371" s="282">
        <f>'Matrice DR Lim'!G371</f>
        <v>0</v>
      </c>
      <c r="H371" s="65">
        <f>'Matrice DR Lim'!H371</f>
        <v>0</v>
      </c>
      <c r="I371" s="66">
        <f>'Matrice DR Lim'!I371</f>
        <v>0</v>
      </c>
      <c r="J371" s="63">
        <f>'Matrice DR Lim'!J371</f>
        <v>0</v>
      </c>
      <c r="K371" s="59"/>
      <c r="L371" s="182"/>
      <c r="M371" s="182"/>
      <c r="N371" s="182"/>
      <c r="O371" s="182"/>
      <c r="P371" s="182"/>
      <c r="Q371" s="182"/>
      <c r="R371" s="182"/>
      <c r="S371" s="182"/>
      <c r="T371" s="182"/>
      <c r="U371" s="182"/>
      <c r="V371" s="182"/>
    </row>
    <row r="372" spans="1:22" x14ac:dyDescent="0.2">
      <c r="A372" s="325">
        <f>'Matrice DR Lim'!A372</f>
        <v>0</v>
      </c>
      <c r="B372" s="55">
        <f>'Matrice DR Lim'!B372</f>
        <v>0</v>
      </c>
      <c r="C372" s="345">
        <f>'Matrice DR Lim'!C372</f>
        <v>0</v>
      </c>
      <c r="D372" s="55">
        <f>'Matrice DR Lim'!D372</f>
        <v>0</v>
      </c>
      <c r="E372" s="297">
        <f>'Matrice DR Lim'!E372</f>
        <v>0</v>
      </c>
      <c r="F372" s="125">
        <f>'Matrice DR Lim'!F372</f>
        <v>0</v>
      </c>
      <c r="G372" s="282">
        <f>'Matrice DR Lim'!G372</f>
        <v>0</v>
      </c>
      <c r="H372" s="65">
        <f>'Matrice DR Lim'!H372</f>
        <v>0</v>
      </c>
      <c r="I372" s="66">
        <f>'Matrice DR Lim'!I372</f>
        <v>0</v>
      </c>
      <c r="J372" s="63">
        <f>'Matrice DR Lim'!J372</f>
        <v>0</v>
      </c>
      <c r="K372" s="59"/>
      <c r="L372" s="182"/>
      <c r="M372" s="182"/>
      <c r="N372" s="182"/>
      <c r="O372" s="182"/>
      <c r="P372" s="182"/>
      <c r="Q372" s="182"/>
      <c r="R372" s="182"/>
      <c r="S372" s="182"/>
      <c r="T372" s="182"/>
      <c r="U372" s="182"/>
      <c r="V372" s="182"/>
    </row>
    <row r="373" spans="1:22" x14ac:dyDescent="0.2">
      <c r="A373" s="325">
        <f>'Matrice DR Lim'!A373</f>
        <v>0</v>
      </c>
      <c r="B373" s="55">
        <f>'Matrice DR Lim'!B373</f>
        <v>0</v>
      </c>
      <c r="C373" s="345">
        <f>'Matrice DR Lim'!C373</f>
        <v>0</v>
      </c>
      <c r="D373" s="55">
        <f>'Matrice DR Lim'!D373</f>
        <v>0</v>
      </c>
      <c r="E373" s="297">
        <f>'Matrice DR Lim'!E373</f>
        <v>0</v>
      </c>
      <c r="F373" s="125">
        <f>'Matrice DR Lim'!F373</f>
        <v>0</v>
      </c>
      <c r="G373" s="282">
        <f>'Matrice DR Lim'!G373</f>
        <v>0</v>
      </c>
      <c r="H373" s="65">
        <f>'Matrice DR Lim'!H373</f>
        <v>0</v>
      </c>
      <c r="I373" s="66">
        <f>'Matrice DR Lim'!I373</f>
        <v>0</v>
      </c>
      <c r="J373" s="63">
        <f>'Matrice DR Lim'!J373</f>
        <v>0</v>
      </c>
      <c r="K373" s="59"/>
      <c r="L373" s="182"/>
      <c r="M373" s="182"/>
      <c r="N373" s="182"/>
      <c r="O373" s="182"/>
      <c r="P373" s="182"/>
      <c r="Q373" s="182"/>
      <c r="R373" s="182"/>
      <c r="S373" s="182"/>
      <c r="T373" s="182"/>
      <c r="U373" s="182"/>
      <c r="V373" s="182"/>
    </row>
    <row r="374" spans="1:22" x14ac:dyDescent="0.2">
      <c r="A374" s="325">
        <f>'Matrice DR Lim'!A374</f>
        <v>0</v>
      </c>
      <c r="B374" s="55">
        <f>'Matrice DR Lim'!B374</f>
        <v>0</v>
      </c>
      <c r="C374" s="345">
        <f>'Matrice DR Lim'!C374</f>
        <v>0</v>
      </c>
      <c r="D374" s="55">
        <f>'Matrice DR Lim'!D374</f>
        <v>0</v>
      </c>
      <c r="E374" s="297">
        <f>'Matrice DR Lim'!E374</f>
        <v>0</v>
      </c>
      <c r="F374" s="125">
        <f>'Matrice DR Lim'!F374</f>
        <v>0</v>
      </c>
      <c r="G374" s="282">
        <f>'Matrice DR Lim'!G374</f>
        <v>0</v>
      </c>
      <c r="H374" s="65">
        <f>'Matrice DR Lim'!H374</f>
        <v>0</v>
      </c>
      <c r="I374" s="66">
        <f>'Matrice DR Lim'!I374</f>
        <v>0</v>
      </c>
      <c r="J374" s="63">
        <f>'Matrice DR Lim'!J374</f>
        <v>0</v>
      </c>
      <c r="K374" s="59"/>
      <c r="L374" s="182"/>
      <c r="M374" s="182"/>
      <c r="N374" s="182"/>
      <c r="O374" s="182"/>
      <c r="P374" s="182"/>
      <c r="Q374" s="182"/>
      <c r="R374" s="182"/>
      <c r="S374" s="182"/>
      <c r="T374" s="182"/>
      <c r="U374" s="182"/>
      <c r="V374" s="182"/>
    </row>
    <row r="375" spans="1:22" x14ac:dyDescent="0.2">
      <c r="A375" s="325">
        <f>'Matrice DR Lim'!A375</f>
        <v>0</v>
      </c>
      <c r="B375" s="55">
        <f>'Matrice DR Lim'!B375</f>
        <v>0</v>
      </c>
      <c r="C375" s="345">
        <f>'Matrice DR Lim'!C375</f>
        <v>0</v>
      </c>
      <c r="D375" s="55">
        <f>'Matrice DR Lim'!D375</f>
        <v>0</v>
      </c>
      <c r="E375" s="297">
        <f>'Matrice DR Lim'!E375</f>
        <v>0</v>
      </c>
      <c r="F375" s="125">
        <f>'Matrice DR Lim'!F375</f>
        <v>0</v>
      </c>
      <c r="G375" s="282">
        <f>'Matrice DR Lim'!G375</f>
        <v>0</v>
      </c>
      <c r="H375" s="65">
        <f>'Matrice DR Lim'!H375</f>
        <v>0</v>
      </c>
      <c r="I375" s="66">
        <f>'Matrice DR Lim'!I375</f>
        <v>0</v>
      </c>
      <c r="J375" s="63">
        <f>'Matrice DR Lim'!J375</f>
        <v>0</v>
      </c>
      <c r="K375" s="59"/>
      <c r="L375" s="182"/>
      <c r="M375" s="182"/>
      <c r="N375" s="182"/>
      <c r="O375" s="182"/>
      <c r="P375" s="182"/>
      <c r="Q375" s="182"/>
      <c r="R375" s="182"/>
      <c r="S375" s="182"/>
      <c r="T375" s="182"/>
      <c r="U375" s="182"/>
      <c r="V375" s="182"/>
    </row>
    <row r="376" spans="1:22" x14ac:dyDescent="0.2">
      <c r="A376" s="325">
        <f>'Matrice DR Lim'!A376</f>
        <v>0</v>
      </c>
      <c r="B376" s="55">
        <f>'Matrice DR Lim'!B376</f>
        <v>0</v>
      </c>
      <c r="C376" s="345">
        <f>'Matrice DR Lim'!C376</f>
        <v>0</v>
      </c>
      <c r="D376" s="55">
        <f>'Matrice DR Lim'!D376</f>
        <v>0</v>
      </c>
      <c r="E376" s="297">
        <f>'Matrice DR Lim'!E376</f>
        <v>0</v>
      </c>
      <c r="F376" s="125">
        <f>'Matrice DR Lim'!F376</f>
        <v>0</v>
      </c>
      <c r="G376" s="282">
        <f>'Matrice DR Lim'!G376</f>
        <v>0</v>
      </c>
      <c r="H376" s="65">
        <f>'Matrice DR Lim'!H376</f>
        <v>0</v>
      </c>
      <c r="I376" s="66">
        <f>'Matrice DR Lim'!I376</f>
        <v>0</v>
      </c>
      <c r="J376" s="63">
        <f>'Matrice DR Lim'!J376</f>
        <v>0</v>
      </c>
      <c r="K376" s="59"/>
      <c r="L376" s="182"/>
      <c r="M376" s="182"/>
      <c r="N376" s="182"/>
      <c r="O376" s="182"/>
      <c r="P376" s="182"/>
      <c r="Q376" s="182"/>
      <c r="R376" s="182"/>
      <c r="S376" s="182"/>
      <c r="T376" s="182"/>
      <c r="U376" s="182"/>
      <c r="V376" s="182"/>
    </row>
    <row r="377" spans="1:22" x14ac:dyDescent="0.2">
      <c r="A377" s="325">
        <f>'Matrice DR Lim'!A377</f>
        <v>0</v>
      </c>
      <c r="B377" s="55">
        <f>'Matrice DR Lim'!B377</f>
        <v>0</v>
      </c>
      <c r="C377" s="345">
        <f>'Matrice DR Lim'!C377</f>
        <v>0</v>
      </c>
      <c r="D377" s="55">
        <f>'Matrice DR Lim'!D377</f>
        <v>0</v>
      </c>
      <c r="E377" s="297">
        <f>'Matrice DR Lim'!E377</f>
        <v>0</v>
      </c>
      <c r="F377" s="125">
        <f>'Matrice DR Lim'!F377</f>
        <v>0</v>
      </c>
      <c r="G377" s="282">
        <f>'Matrice DR Lim'!G377</f>
        <v>0</v>
      </c>
      <c r="H377" s="65">
        <f>'Matrice DR Lim'!H377</f>
        <v>0</v>
      </c>
      <c r="I377" s="66">
        <f>'Matrice DR Lim'!I377</f>
        <v>0</v>
      </c>
      <c r="J377" s="63">
        <f>'Matrice DR Lim'!J377</f>
        <v>0</v>
      </c>
      <c r="K377" s="59"/>
      <c r="L377" s="182"/>
      <c r="M377" s="182"/>
      <c r="N377" s="182"/>
      <c r="O377" s="182"/>
      <c r="P377" s="182"/>
      <c r="Q377" s="182"/>
      <c r="R377" s="182"/>
      <c r="S377" s="182"/>
      <c r="T377" s="182"/>
      <c r="U377" s="182"/>
      <c r="V377" s="182"/>
    </row>
    <row r="378" spans="1:22" x14ac:dyDescent="0.2">
      <c r="A378" s="325">
        <f>'Matrice DR Lim'!A378</f>
        <v>0</v>
      </c>
      <c r="B378" s="55">
        <f>'Matrice DR Lim'!B378</f>
        <v>0</v>
      </c>
      <c r="C378" s="345">
        <f>'Matrice DR Lim'!C378</f>
        <v>0</v>
      </c>
      <c r="D378" s="55">
        <f>'Matrice DR Lim'!D378</f>
        <v>0</v>
      </c>
      <c r="E378" s="297">
        <f>'Matrice DR Lim'!E378</f>
        <v>0</v>
      </c>
      <c r="F378" s="125">
        <f>'Matrice DR Lim'!F378</f>
        <v>0</v>
      </c>
      <c r="G378" s="282">
        <f>'Matrice DR Lim'!G378</f>
        <v>0</v>
      </c>
      <c r="H378" s="65">
        <f>'Matrice DR Lim'!H378</f>
        <v>0</v>
      </c>
      <c r="I378" s="66">
        <f>'Matrice DR Lim'!I378</f>
        <v>0</v>
      </c>
      <c r="J378" s="63">
        <f>'Matrice DR Lim'!J378</f>
        <v>0</v>
      </c>
      <c r="K378" s="59"/>
      <c r="L378" s="182"/>
      <c r="M378" s="182"/>
      <c r="N378" s="182"/>
      <c r="O378" s="182"/>
      <c r="P378" s="182"/>
      <c r="Q378" s="182"/>
      <c r="R378" s="182"/>
      <c r="S378" s="182"/>
      <c r="T378" s="182"/>
      <c r="U378" s="182"/>
      <c r="V378" s="182"/>
    </row>
    <row r="379" spans="1:22" x14ac:dyDescent="0.2">
      <c r="A379" s="325">
        <f>'Matrice DR Lim'!A379</f>
        <v>0</v>
      </c>
      <c r="B379" s="55">
        <f>'Matrice DR Lim'!B379</f>
        <v>0</v>
      </c>
      <c r="C379" s="345">
        <f>'Matrice DR Lim'!C379</f>
        <v>0</v>
      </c>
      <c r="D379" s="55">
        <f>'Matrice DR Lim'!D379</f>
        <v>0</v>
      </c>
      <c r="E379" s="297">
        <f>'Matrice DR Lim'!E379</f>
        <v>0</v>
      </c>
      <c r="F379" s="125">
        <f>'Matrice DR Lim'!F379</f>
        <v>0</v>
      </c>
      <c r="G379" s="282">
        <f>'Matrice DR Lim'!G379</f>
        <v>0</v>
      </c>
      <c r="H379" s="65">
        <f>'Matrice DR Lim'!H379</f>
        <v>0</v>
      </c>
      <c r="I379" s="66">
        <f>'Matrice DR Lim'!I379</f>
        <v>0</v>
      </c>
      <c r="J379" s="63">
        <f>'Matrice DR Lim'!J379</f>
        <v>0</v>
      </c>
      <c r="K379" s="59"/>
      <c r="L379" s="182"/>
      <c r="M379" s="182"/>
      <c r="N379" s="182"/>
      <c r="O379" s="182"/>
      <c r="P379" s="182"/>
      <c r="Q379" s="182"/>
      <c r="R379" s="182"/>
      <c r="S379" s="182"/>
      <c r="T379" s="182"/>
      <c r="U379" s="182"/>
      <c r="V379" s="182"/>
    </row>
    <row r="380" spans="1:22" x14ac:dyDescent="0.2">
      <c r="A380" s="325">
        <f>'Matrice DR Lim'!A380</f>
        <v>0</v>
      </c>
      <c r="B380" s="55">
        <f>'Matrice DR Lim'!B380</f>
        <v>0</v>
      </c>
      <c r="C380" s="345">
        <f>'Matrice DR Lim'!C380</f>
        <v>0</v>
      </c>
      <c r="D380" s="55">
        <f>'Matrice DR Lim'!D380</f>
        <v>0</v>
      </c>
      <c r="E380" s="297">
        <f>'Matrice DR Lim'!E380</f>
        <v>0</v>
      </c>
      <c r="F380" s="125">
        <f>'Matrice DR Lim'!F380</f>
        <v>0</v>
      </c>
      <c r="G380" s="282">
        <f>'Matrice DR Lim'!G380</f>
        <v>0</v>
      </c>
      <c r="H380" s="65">
        <f>'Matrice DR Lim'!H380</f>
        <v>0</v>
      </c>
      <c r="I380" s="66">
        <f>'Matrice DR Lim'!I380</f>
        <v>0</v>
      </c>
      <c r="J380" s="63">
        <f>'Matrice DR Lim'!J380</f>
        <v>0</v>
      </c>
      <c r="K380" s="59"/>
      <c r="L380" s="182"/>
      <c r="M380" s="182"/>
      <c r="N380" s="182"/>
      <c r="O380" s="182"/>
      <c r="P380" s="182"/>
      <c r="Q380" s="182"/>
      <c r="R380" s="182"/>
      <c r="S380" s="182"/>
      <c r="T380" s="182"/>
      <c r="U380" s="182"/>
      <c r="V380" s="182"/>
    </row>
    <row r="381" spans="1:22" x14ac:dyDescent="0.2">
      <c r="A381" s="325">
        <f>'Matrice DR Lim'!A381</f>
        <v>0</v>
      </c>
      <c r="B381" s="55">
        <f>'Matrice DR Lim'!B381</f>
        <v>0</v>
      </c>
      <c r="C381" s="345">
        <f>'Matrice DR Lim'!C381</f>
        <v>0</v>
      </c>
      <c r="D381" s="55">
        <f>'Matrice DR Lim'!D381</f>
        <v>0</v>
      </c>
      <c r="E381" s="297">
        <f>'Matrice DR Lim'!E381</f>
        <v>0</v>
      </c>
      <c r="F381" s="125">
        <f>'Matrice DR Lim'!F381</f>
        <v>0</v>
      </c>
      <c r="G381" s="282">
        <f>'Matrice DR Lim'!G381</f>
        <v>0</v>
      </c>
      <c r="H381" s="65">
        <f>'Matrice DR Lim'!H381</f>
        <v>0</v>
      </c>
      <c r="I381" s="66">
        <f>'Matrice DR Lim'!I381</f>
        <v>0</v>
      </c>
      <c r="J381" s="63">
        <f>'Matrice DR Lim'!J381</f>
        <v>0</v>
      </c>
      <c r="K381" s="59"/>
      <c r="L381" s="182"/>
      <c r="M381" s="182"/>
      <c r="N381" s="182"/>
      <c r="O381" s="182"/>
      <c r="P381" s="182"/>
      <c r="Q381" s="182"/>
      <c r="R381" s="182"/>
      <c r="S381" s="182"/>
      <c r="T381" s="182"/>
      <c r="U381" s="182"/>
      <c r="V381" s="182"/>
    </row>
    <row r="382" spans="1:22" x14ac:dyDescent="0.2">
      <c r="A382" s="325">
        <f>'Matrice DR Lim'!A382</f>
        <v>0</v>
      </c>
      <c r="B382" s="55">
        <f>'Matrice DR Lim'!B382</f>
        <v>0</v>
      </c>
      <c r="C382" s="345">
        <f>'Matrice DR Lim'!C382</f>
        <v>0</v>
      </c>
      <c r="D382" s="55">
        <f>'Matrice DR Lim'!D382</f>
        <v>0</v>
      </c>
      <c r="E382" s="297">
        <f>'Matrice DR Lim'!E382</f>
        <v>0</v>
      </c>
      <c r="F382" s="125">
        <f>'Matrice DR Lim'!F382</f>
        <v>0</v>
      </c>
      <c r="G382" s="282">
        <f>'Matrice DR Lim'!G382</f>
        <v>0</v>
      </c>
      <c r="H382" s="65">
        <f>'Matrice DR Lim'!H382</f>
        <v>0</v>
      </c>
      <c r="I382" s="66">
        <f>'Matrice DR Lim'!I382</f>
        <v>0</v>
      </c>
      <c r="J382" s="63">
        <f>'Matrice DR Lim'!J382</f>
        <v>0</v>
      </c>
      <c r="K382" s="59"/>
      <c r="L382" s="182"/>
      <c r="M382" s="182"/>
      <c r="N382" s="182"/>
      <c r="O382" s="182"/>
      <c r="P382" s="182"/>
      <c r="Q382" s="182"/>
      <c r="R382" s="182"/>
      <c r="S382" s="182"/>
      <c r="T382" s="182"/>
      <c r="U382" s="182"/>
      <c r="V382" s="182"/>
    </row>
    <row r="383" spans="1:22" x14ac:dyDescent="0.2">
      <c r="A383" s="325">
        <f>'Matrice DR Lim'!A383</f>
        <v>0</v>
      </c>
      <c r="B383" s="55">
        <f>'Matrice DR Lim'!B383</f>
        <v>0</v>
      </c>
      <c r="C383" s="345">
        <f>'Matrice DR Lim'!C383</f>
        <v>0</v>
      </c>
      <c r="D383" s="55">
        <f>'Matrice DR Lim'!D383</f>
        <v>0</v>
      </c>
      <c r="E383" s="297">
        <f>'Matrice DR Lim'!E383</f>
        <v>0</v>
      </c>
      <c r="F383" s="125">
        <f>'Matrice DR Lim'!F383</f>
        <v>0</v>
      </c>
      <c r="G383" s="282">
        <f>'Matrice DR Lim'!G383</f>
        <v>0</v>
      </c>
      <c r="H383" s="65">
        <f>'Matrice DR Lim'!H383</f>
        <v>0</v>
      </c>
      <c r="I383" s="66">
        <f>'Matrice DR Lim'!I383</f>
        <v>0</v>
      </c>
      <c r="J383" s="63">
        <f>'Matrice DR Lim'!J383</f>
        <v>0</v>
      </c>
      <c r="K383" s="59"/>
      <c r="L383" s="182"/>
      <c r="M383" s="182"/>
      <c r="N383" s="182"/>
      <c r="O383" s="182"/>
      <c r="P383" s="182"/>
      <c r="Q383" s="182"/>
      <c r="R383" s="182"/>
      <c r="S383" s="182"/>
      <c r="T383" s="182"/>
      <c r="U383" s="182"/>
      <c r="V383" s="182"/>
    </row>
    <row r="384" spans="1:22" x14ac:dyDescent="0.2">
      <c r="A384" s="325">
        <f>'Matrice DR Lim'!A384</f>
        <v>0</v>
      </c>
      <c r="B384" s="55">
        <f>'Matrice DR Lim'!B384</f>
        <v>0</v>
      </c>
      <c r="C384" s="345">
        <f>'Matrice DR Lim'!C384</f>
        <v>0</v>
      </c>
      <c r="D384" s="55">
        <f>'Matrice DR Lim'!D384</f>
        <v>0</v>
      </c>
      <c r="E384" s="297">
        <f>'Matrice DR Lim'!E384</f>
        <v>0</v>
      </c>
      <c r="F384" s="125">
        <f>'Matrice DR Lim'!F384</f>
        <v>0</v>
      </c>
      <c r="G384" s="282">
        <f>'Matrice DR Lim'!G384</f>
        <v>0</v>
      </c>
      <c r="H384" s="65">
        <f>'Matrice DR Lim'!H384</f>
        <v>0</v>
      </c>
      <c r="I384" s="66">
        <f>'Matrice DR Lim'!I384</f>
        <v>0</v>
      </c>
      <c r="J384" s="63">
        <f>'Matrice DR Lim'!J384</f>
        <v>0</v>
      </c>
      <c r="K384" s="59"/>
      <c r="L384" s="182"/>
      <c r="M384" s="182"/>
      <c r="N384" s="182"/>
      <c r="O384" s="182"/>
      <c r="P384" s="182"/>
      <c r="Q384" s="182"/>
      <c r="R384" s="182"/>
      <c r="S384" s="182"/>
      <c r="T384" s="182"/>
      <c r="U384" s="182"/>
      <c r="V384" s="182"/>
    </row>
    <row r="385" spans="1:22" x14ac:dyDescent="0.2">
      <c r="A385" s="325">
        <f>'Matrice DR Lim'!A385</f>
        <v>0</v>
      </c>
      <c r="B385" s="55">
        <f>'Matrice DR Lim'!B385</f>
        <v>0</v>
      </c>
      <c r="C385" s="345">
        <f>'Matrice DR Lim'!C385</f>
        <v>0</v>
      </c>
      <c r="D385" s="55">
        <f>'Matrice DR Lim'!D385</f>
        <v>0</v>
      </c>
      <c r="E385" s="297">
        <f>'Matrice DR Lim'!E385</f>
        <v>0</v>
      </c>
      <c r="F385" s="125">
        <f>'Matrice DR Lim'!F385</f>
        <v>0</v>
      </c>
      <c r="G385" s="282">
        <f>'Matrice DR Lim'!G385</f>
        <v>0</v>
      </c>
      <c r="H385" s="65">
        <f>'Matrice DR Lim'!H385</f>
        <v>0</v>
      </c>
      <c r="I385" s="66">
        <f>'Matrice DR Lim'!I385</f>
        <v>0</v>
      </c>
      <c r="J385" s="63">
        <f>'Matrice DR Lim'!J385</f>
        <v>0</v>
      </c>
      <c r="K385" s="59"/>
      <c r="L385" s="182"/>
      <c r="M385" s="182"/>
      <c r="N385" s="182"/>
      <c r="O385" s="182"/>
      <c r="P385" s="182"/>
      <c r="Q385" s="182"/>
      <c r="R385" s="182"/>
      <c r="S385" s="182"/>
      <c r="T385" s="182"/>
      <c r="U385" s="182"/>
      <c r="V385" s="182"/>
    </row>
    <row r="386" spans="1:22" x14ac:dyDescent="0.2">
      <c r="A386" s="325">
        <f>'Matrice DR Lim'!A386</f>
        <v>0</v>
      </c>
      <c r="B386" s="55">
        <f>'Matrice DR Lim'!B386</f>
        <v>0</v>
      </c>
      <c r="C386" s="345">
        <f>'Matrice DR Lim'!C386</f>
        <v>0</v>
      </c>
      <c r="D386" s="55">
        <f>'Matrice DR Lim'!D386</f>
        <v>0</v>
      </c>
      <c r="E386" s="297">
        <f>'Matrice DR Lim'!E386</f>
        <v>0</v>
      </c>
      <c r="F386" s="125">
        <f>'Matrice DR Lim'!F386</f>
        <v>0</v>
      </c>
      <c r="G386" s="282">
        <f>'Matrice DR Lim'!G386</f>
        <v>0</v>
      </c>
      <c r="H386" s="65">
        <f>'Matrice DR Lim'!H386</f>
        <v>0</v>
      </c>
      <c r="I386" s="66">
        <f>'Matrice DR Lim'!I386</f>
        <v>0</v>
      </c>
      <c r="J386" s="63">
        <f>'Matrice DR Lim'!J386</f>
        <v>0</v>
      </c>
      <c r="K386" s="59"/>
      <c r="L386" s="182"/>
      <c r="M386" s="182"/>
      <c r="N386" s="182"/>
      <c r="O386" s="182"/>
      <c r="P386" s="182"/>
      <c r="Q386" s="182"/>
      <c r="R386" s="182"/>
      <c r="S386" s="182"/>
      <c r="T386" s="182"/>
      <c r="U386" s="182"/>
      <c r="V386" s="182"/>
    </row>
    <row r="387" spans="1:22" x14ac:dyDescent="0.2">
      <c r="A387" s="325">
        <f>'Matrice DR Lim'!A387</f>
        <v>0</v>
      </c>
      <c r="B387" s="55">
        <f>'Matrice DR Lim'!B387</f>
        <v>0</v>
      </c>
      <c r="C387" s="345">
        <f>'Matrice DR Lim'!C387</f>
        <v>0</v>
      </c>
      <c r="D387" s="55">
        <f>'Matrice DR Lim'!D387</f>
        <v>0</v>
      </c>
      <c r="E387" s="297">
        <f>'Matrice DR Lim'!E387</f>
        <v>0</v>
      </c>
      <c r="F387" s="125">
        <f>'Matrice DR Lim'!F387</f>
        <v>0</v>
      </c>
      <c r="G387" s="282">
        <f>'Matrice DR Lim'!G387</f>
        <v>0</v>
      </c>
      <c r="H387" s="65">
        <f>'Matrice DR Lim'!H387</f>
        <v>0</v>
      </c>
      <c r="I387" s="66">
        <f>'Matrice DR Lim'!I387</f>
        <v>0</v>
      </c>
      <c r="J387" s="63">
        <f>'Matrice DR Lim'!J387</f>
        <v>0</v>
      </c>
      <c r="K387" s="59"/>
      <c r="L387" s="182"/>
      <c r="M387" s="182"/>
      <c r="N387" s="182"/>
      <c r="O387" s="182"/>
      <c r="P387" s="182"/>
      <c r="Q387" s="182"/>
      <c r="R387" s="182"/>
      <c r="S387" s="182"/>
      <c r="T387" s="182"/>
      <c r="U387" s="182"/>
      <c r="V387" s="182"/>
    </row>
    <row r="388" spans="1:22" x14ac:dyDescent="0.2">
      <c r="A388" s="325">
        <f>'Matrice DR Lim'!A388</f>
        <v>0</v>
      </c>
      <c r="B388" s="55">
        <f>'Matrice DR Lim'!B388</f>
        <v>0</v>
      </c>
      <c r="C388" s="345">
        <f>'Matrice DR Lim'!C388</f>
        <v>0</v>
      </c>
      <c r="D388" s="55">
        <f>'Matrice DR Lim'!D388</f>
        <v>0</v>
      </c>
      <c r="E388" s="297">
        <f>'Matrice DR Lim'!E388</f>
        <v>0</v>
      </c>
      <c r="F388" s="125">
        <f>'Matrice DR Lim'!F388</f>
        <v>0</v>
      </c>
      <c r="G388" s="282">
        <f>'Matrice DR Lim'!G388</f>
        <v>0</v>
      </c>
      <c r="H388" s="65">
        <f>'Matrice DR Lim'!H388</f>
        <v>0</v>
      </c>
      <c r="I388" s="66">
        <f>'Matrice DR Lim'!I388</f>
        <v>0</v>
      </c>
      <c r="J388" s="63">
        <f>'Matrice DR Lim'!J388</f>
        <v>0</v>
      </c>
      <c r="K388" s="59"/>
      <c r="L388" s="182"/>
      <c r="M388" s="182"/>
      <c r="N388" s="182"/>
      <c r="O388" s="182"/>
      <c r="P388" s="182"/>
      <c r="Q388" s="182"/>
      <c r="R388" s="182"/>
      <c r="S388" s="182"/>
      <c r="T388" s="182"/>
      <c r="U388" s="182"/>
      <c r="V388" s="182"/>
    </row>
    <row r="389" spans="1:22" x14ac:dyDescent="0.2">
      <c r="A389" s="325">
        <f>'Matrice DR Lim'!A389</f>
        <v>0</v>
      </c>
      <c r="B389" s="55">
        <f>'Matrice DR Lim'!B389</f>
        <v>0</v>
      </c>
      <c r="C389" s="345">
        <f>'Matrice DR Lim'!C389</f>
        <v>0</v>
      </c>
      <c r="D389" s="55">
        <f>'Matrice DR Lim'!D389</f>
        <v>0</v>
      </c>
      <c r="E389" s="297">
        <f>'Matrice DR Lim'!E389</f>
        <v>0</v>
      </c>
      <c r="F389" s="125">
        <f>'Matrice DR Lim'!F389</f>
        <v>0</v>
      </c>
      <c r="G389" s="282">
        <f>'Matrice DR Lim'!G389</f>
        <v>0</v>
      </c>
      <c r="H389" s="65">
        <f>'Matrice DR Lim'!H389</f>
        <v>0</v>
      </c>
      <c r="I389" s="66">
        <f>'Matrice DR Lim'!I389</f>
        <v>0</v>
      </c>
      <c r="J389" s="63">
        <f>'Matrice DR Lim'!J389</f>
        <v>0</v>
      </c>
      <c r="K389" s="59"/>
      <c r="L389" s="182"/>
      <c r="M389" s="182"/>
      <c r="N389" s="182"/>
      <c r="O389" s="182"/>
      <c r="P389" s="182"/>
      <c r="Q389" s="182"/>
      <c r="R389" s="182"/>
      <c r="S389" s="182"/>
      <c r="T389" s="182"/>
      <c r="U389" s="182"/>
      <c r="V389" s="182"/>
    </row>
    <row r="390" spans="1:22" x14ac:dyDescent="0.2">
      <c r="A390" s="325">
        <f>'Matrice DR Lim'!A390</f>
        <v>0</v>
      </c>
      <c r="B390" s="55">
        <f>'Matrice DR Lim'!B390</f>
        <v>0</v>
      </c>
      <c r="C390" s="345">
        <f>'Matrice DR Lim'!C390</f>
        <v>0</v>
      </c>
      <c r="D390" s="55">
        <f>'Matrice DR Lim'!D390</f>
        <v>0</v>
      </c>
      <c r="E390" s="297">
        <f>'Matrice DR Lim'!E390</f>
        <v>0</v>
      </c>
      <c r="F390" s="125">
        <f>'Matrice DR Lim'!F390</f>
        <v>0</v>
      </c>
      <c r="G390" s="282">
        <f>'Matrice DR Lim'!G390</f>
        <v>0</v>
      </c>
      <c r="H390" s="65">
        <f>'Matrice DR Lim'!H390</f>
        <v>0</v>
      </c>
      <c r="I390" s="66">
        <f>'Matrice DR Lim'!I390</f>
        <v>0</v>
      </c>
      <c r="J390" s="63">
        <f>'Matrice DR Lim'!J390</f>
        <v>0</v>
      </c>
      <c r="K390" s="59"/>
      <c r="L390" s="182"/>
      <c r="M390" s="182"/>
      <c r="N390" s="182"/>
      <c r="O390" s="182"/>
      <c r="P390" s="182"/>
      <c r="Q390" s="182"/>
      <c r="R390" s="182"/>
      <c r="S390" s="182"/>
      <c r="T390" s="182"/>
      <c r="U390" s="182"/>
      <c r="V390" s="182"/>
    </row>
    <row r="391" spans="1:22" x14ac:dyDescent="0.2">
      <c r="A391" s="325">
        <f>'Matrice DR Lim'!A391</f>
        <v>0</v>
      </c>
      <c r="B391" s="55">
        <f>'Matrice DR Lim'!B391</f>
        <v>0</v>
      </c>
      <c r="C391" s="345">
        <f>'Matrice DR Lim'!C391</f>
        <v>0</v>
      </c>
      <c r="D391" s="55">
        <f>'Matrice DR Lim'!D391</f>
        <v>0</v>
      </c>
      <c r="E391" s="297">
        <f>'Matrice DR Lim'!E391</f>
        <v>0</v>
      </c>
      <c r="F391" s="125">
        <f>'Matrice DR Lim'!F391</f>
        <v>0</v>
      </c>
      <c r="G391" s="282">
        <f>'Matrice DR Lim'!G391</f>
        <v>0</v>
      </c>
      <c r="H391" s="65">
        <f>'Matrice DR Lim'!H391</f>
        <v>0</v>
      </c>
      <c r="I391" s="66">
        <f>'Matrice DR Lim'!I391</f>
        <v>0</v>
      </c>
      <c r="J391" s="63">
        <f>'Matrice DR Lim'!J391</f>
        <v>0</v>
      </c>
      <c r="K391" s="59"/>
      <c r="L391" s="182"/>
      <c r="M391" s="182"/>
      <c r="N391" s="182"/>
      <c r="O391" s="182"/>
      <c r="P391" s="182"/>
      <c r="Q391" s="182"/>
      <c r="R391" s="182"/>
      <c r="S391" s="182"/>
      <c r="T391" s="182"/>
      <c r="U391" s="182"/>
      <c r="V391" s="182"/>
    </row>
    <row r="392" spans="1:22" x14ac:dyDescent="0.2">
      <c r="A392" s="325">
        <f>'Matrice DR Lim'!A392</f>
        <v>0</v>
      </c>
      <c r="B392" s="55">
        <f>'Matrice DR Lim'!B392</f>
        <v>0</v>
      </c>
      <c r="C392" s="345">
        <f>'Matrice DR Lim'!C392</f>
        <v>0</v>
      </c>
      <c r="D392" s="55">
        <f>'Matrice DR Lim'!D392</f>
        <v>0</v>
      </c>
      <c r="E392" s="297">
        <f>'Matrice DR Lim'!E392</f>
        <v>0</v>
      </c>
      <c r="F392" s="125">
        <f>'Matrice DR Lim'!F392</f>
        <v>0</v>
      </c>
      <c r="G392" s="282">
        <f>'Matrice DR Lim'!G392</f>
        <v>0</v>
      </c>
      <c r="H392" s="65">
        <f>'Matrice DR Lim'!H392</f>
        <v>0</v>
      </c>
      <c r="I392" s="66">
        <f>'Matrice DR Lim'!I392</f>
        <v>0</v>
      </c>
      <c r="J392" s="63">
        <f>'Matrice DR Lim'!J392</f>
        <v>0</v>
      </c>
      <c r="K392" s="59"/>
      <c r="L392" s="182"/>
      <c r="M392" s="182"/>
      <c r="N392" s="182"/>
      <c r="O392" s="182"/>
      <c r="P392" s="182"/>
      <c r="Q392" s="182"/>
      <c r="R392" s="182"/>
      <c r="S392" s="182"/>
      <c r="T392" s="182"/>
      <c r="U392" s="182"/>
      <c r="V392" s="182"/>
    </row>
    <row r="393" spans="1:22" x14ac:dyDescent="0.2">
      <c r="A393" s="325">
        <f>'Matrice DR Lim'!A393</f>
        <v>0</v>
      </c>
      <c r="B393" s="55">
        <f>'Matrice DR Lim'!B393</f>
        <v>0</v>
      </c>
      <c r="C393" s="345">
        <f>'Matrice DR Lim'!C393</f>
        <v>0</v>
      </c>
      <c r="D393" s="55">
        <f>'Matrice DR Lim'!D393</f>
        <v>0</v>
      </c>
      <c r="E393" s="297">
        <f>'Matrice DR Lim'!E393</f>
        <v>0</v>
      </c>
      <c r="F393" s="125">
        <f>'Matrice DR Lim'!F393</f>
        <v>0</v>
      </c>
      <c r="G393" s="282">
        <f>'Matrice DR Lim'!G393</f>
        <v>0</v>
      </c>
      <c r="H393" s="65">
        <f>'Matrice DR Lim'!H393</f>
        <v>0</v>
      </c>
      <c r="I393" s="66">
        <f>'Matrice DR Lim'!I393</f>
        <v>0</v>
      </c>
      <c r="J393" s="63">
        <f>'Matrice DR Lim'!J393</f>
        <v>0</v>
      </c>
      <c r="K393" s="59"/>
      <c r="L393" s="182"/>
      <c r="M393" s="182"/>
      <c r="N393" s="182"/>
      <c r="O393" s="182"/>
      <c r="P393" s="182"/>
      <c r="Q393" s="182"/>
      <c r="R393" s="182"/>
      <c r="S393" s="182"/>
      <c r="T393" s="182"/>
      <c r="U393" s="182"/>
      <c r="V393" s="182"/>
    </row>
    <row r="394" spans="1:22" x14ac:dyDescent="0.2">
      <c r="A394" s="325">
        <f>'Matrice DR Lim'!A394</f>
        <v>0</v>
      </c>
      <c r="B394" s="55">
        <f>'Matrice DR Lim'!B394</f>
        <v>0</v>
      </c>
      <c r="C394" s="345">
        <f>'Matrice DR Lim'!C394</f>
        <v>0</v>
      </c>
      <c r="D394" s="55">
        <f>'Matrice DR Lim'!D394</f>
        <v>0</v>
      </c>
      <c r="E394" s="297">
        <f>'Matrice DR Lim'!E394</f>
        <v>0</v>
      </c>
      <c r="F394" s="125">
        <f>'Matrice DR Lim'!F394</f>
        <v>0</v>
      </c>
      <c r="G394" s="282">
        <f>'Matrice DR Lim'!G394</f>
        <v>0</v>
      </c>
      <c r="H394" s="65">
        <f>'Matrice DR Lim'!H394</f>
        <v>0</v>
      </c>
      <c r="I394" s="66">
        <f>'Matrice DR Lim'!I394</f>
        <v>0</v>
      </c>
      <c r="J394" s="63">
        <f>'Matrice DR Lim'!J394</f>
        <v>0</v>
      </c>
      <c r="K394" s="59"/>
      <c r="L394" s="182"/>
      <c r="M394" s="182"/>
      <c r="N394" s="182"/>
      <c r="O394" s="182"/>
      <c r="P394" s="182"/>
      <c r="Q394" s="182"/>
      <c r="R394" s="182"/>
      <c r="S394" s="182"/>
      <c r="T394" s="182"/>
      <c r="U394" s="182"/>
      <c r="V394" s="182"/>
    </row>
    <row r="395" spans="1:22" x14ac:dyDescent="0.2">
      <c r="A395" s="325">
        <f>'Matrice DR Lim'!A395</f>
        <v>0</v>
      </c>
      <c r="B395" s="55">
        <f>'Matrice DR Lim'!B395</f>
        <v>0</v>
      </c>
      <c r="C395" s="345">
        <f>'Matrice DR Lim'!C395</f>
        <v>0</v>
      </c>
      <c r="D395" s="55">
        <f>'Matrice DR Lim'!D395</f>
        <v>0</v>
      </c>
      <c r="E395" s="297">
        <f>'Matrice DR Lim'!E395</f>
        <v>0</v>
      </c>
      <c r="F395" s="125">
        <f>'Matrice DR Lim'!F395</f>
        <v>0</v>
      </c>
      <c r="G395" s="282">
        <f>'Matrice DR Lim'!G395</f>
        <v>0</v>
      </c>
      <c r="H395" s="65">
        <f>'Matrice DR Lim'!H395</f>
        <v>0</v>
      </c>
      <c r="I395" s="66">
        <f>'Matrice DR Lim'!I395</f>
        <v>0</v>
      </c>
      <c r="J395" s="63">
        <f>'Matrice DR Lim'!J395</f>
        <v>0</v>
      </c>
      <c r="K395" s="59"/>
      <c r="L395" s="182"/>
      <c r="M395" s="182"/>
      <c r="N395" s="182"/>
      <c r="O395" s="182"/>
      <c r="P395" s="182"/>
      <c r="Q395" s="182"/>
      <c r="R395" s="182"/>
      <c r="S395" s="182"/>
      <c r="T395" s="182"/>
      <c r="U395" s="182"/>
      <c r="V395" s="182"/>
    </row>
    <row r="396" spans="1:22" x14ac:dyDescent="0.2">
      <c r="A396" s="325">
        <f>'Matrice DR Lim'!A396</f>
        <v>0</v>
      </c>
      <c r="B396" s="55">
        <f>'Matrice DR Lim'!B396</f>
        <v>0</v>
      </c>
      <c r="C396" s="345">
        <f>'Matrice DR Lim'!C396</f>
        <v>0</v>
      </c>
      <c r="D396" s="55">
        <f>'Matrice DR Lim'!D396</f>
        <v>0</v>
      </c>
      <c r="E396" s="297">
        <f>'Matrice DR Lim'!E396</f>
        <v>0</v>
      </c>
      <c r="F396" s="125">
        <f>'Matrice DR Lim'!F396</f>
        <v>0</v>
      </c>
      <c r="G396" s="282">
        <f>'Matrice DR Lim'!G396</f>
        <v>0</v>
      </c>
      <c r="H396" s="65">
        <f>'Matrice DR Lim'!H396</f>
        <v>0</v>
      </c>
      <c r="I396" s="66">
        <f>'Matrice DR Lim'!I396</f>
        <v>0</v>
      </c>
      <c r="J396" s="63">
        <f>'Matrice DR Lim'!J396</f>
        <v>0</v>
      </c>
      <c r="K396" s="59"/>
      <c r="L396" s="182"/>
      <c r="M396" s="182"/>
      <c r="N396" s="182"/>
      <c r="O396" s="182"/>
      <c r="P396" s="182"/>
      <c r="Q396" s="182"/>
      <c r="R396" s="182"/>
      <c r="S396" s="182"/>
      <c r="T396" s="182"/>
      <c r="U396" s="182"/>
      <c r="V396" s="182"/>
    </row>
    <row r="397" spans="1:22" x14ac:dyDescent="0.2">
      <c r="A397" s="325">
        <f>'Matrice DR Lim'!A397</f>
        <v>0</v>
      </c>
      <c r="B397" s="55">
        <f>'Matrice DR Lim'!B397</f>
        <v>0</v>
      </c>
      <c r="C397" s="345">
        <f>'Matrice DR Lim'!C397</f>
        <v>0</v>
      </c>
      <c r="D397" s="55">
        <f>'Matrice DR Lim'!D397</f>
        <v>0</v>
      </c>
      <c r="E397" s="297">
        <f>'Matrice DR Lim'!E397</f>
        <v>0</v>
      </c>
      <c r="F397" s="125">
        <f>'Matrice DR Lim'!F397</f>
        <v>0</v>
      </c>
      <c r="G397" s="282">
        <f>'Matrice DR Lim'!G397</f>
        <v>0</v>
      </c>
      <c r="H397" s="65">
        <f>'Matrice DR Lim'!H397</f>
        <v>0</v>
      </c>
      <c r="I397" s="66">
        <f>'Matrice DR Lim'!I397</f>
        <v>0</v>
      </c>
      <c r="J397" s="63">
        <f>'Matrice DR Lim'!J397</f>
        <v>0</v>
      </c>
      <c r="K397" s="59"/>
      <c r="L397" s="182"/>
      <c r="M397" s="182"/>
      <c r="N397" s="182"/>
      <c r="O397" s="182"/>
      <c r="P397" s="182"/>
      <c r="Q397" s="182"/>
      <c r="R397" s="182"/>
      <c r="S397" s="182"/>
      <c r="T397" s="182"/>
      <c r="U397" s="182"/>
      <c r="V397" s="182"/>
    </row>
    <row r="398" spans="1:22" x14ac:dyDescent="0.2">
      <c r="A398" s="325">
        <f>'Matrice DR Lim'!A398</f>
        <v>0</v>
      </c>
      <c r="B398" s="55">
        <f>'Matrice DR Lim'!B398</f>
        <v>0</v>
      </c>
      <c r="C398" s="345">
        <f>'Matrice DR Lim'!C398</f>
        <v>0</v>
      </c>
      <c r="D398" s="55">
        <f>'Matrice DR Lim'!D398</f>
        <v>0</v>
      </c>
      <c r="E398" s="297">
        <f>'Matrice DR Lim'!E398</f>
        <v>0</v>
      </c>
      <c r="F398" s="125">
        <f>'Matrice DR Lim'!F398</f>
        <v>0</v>
      </c>
      <c r="G398" s="282">
        <f>'Matrice DR Lim'!G398</f>
        <v>0</v>
      </c>
      <c r="H398" s="65">
        <f>'Matrice DR Lim'!H398</f>
        <v>0</v>
      </c>
      <c r="I398" s="66">
        <f>'Matrice DR Lim'!I398</f>
        <v>0</v>
      </c>
      <c r="J398" s="63">
        <f>'Matrice DR Lim'!J398</f>
        <v>0</v>
      </c>
      <c r="K398" s="59"/>
      <c r="L398" s="182"/>
      <c r="M398" s="182"/>
      <c r="N398" s="182"/>
      <c r="O398" s="182"/>
      <c r="P398" s="182"/>
      <c r="Q398" s="182"/>
      <c r="R398" s="182"/>
      <c r="S398" s="182"/>
      <c r="T398" s="182"/>
      <c r="U398" s="182"/>
      <c r="V398" s="182"/>
    </row>
    <row r="399" spans="1:22" x14ac:dyDescent="0.2">
      <c r="A399" s="325">
        <f>'Matrice DR Lim'!A399</f>
        <v>0</v>
      </c>
      <c r="B399" s="55">
        <f>'Matrice DR Lim'!B399</f>
        <v>0</v>
      </c>
      <c r="C399" s="345">
        <f>'Matrice DR Lim'!C399</f>
        <v>0</v>
      </c>
      <c r="D399" s="55">
        <f>'Matrice DR Lim'!D399</f>
        <v>0</v>
      </c>
      <c r="E399" s="297">
        <f>'Matrice DR Lim'!E399</f>
        <v>0</v>
      </c>
      <c r="F399" s="125">
        <f>'Matrice DR Lim'!F399</f>
        <v>0</v>
      </c>
      <c r="G399" s="282">
        <f>'Matrice DR Lim'!G399</f>
        <v>0</v>
      </c>
      <c r="H399" s="65">
        <f>'Matrice DR Lim'!H399</f>
        <v>0</v>
      </c>
      <c r="I399" s="66">
        <f>'Matrice DR Lim'!I399</f>
        <v>0</v>
      </c>
      <c r="J399" s="63">
        <f>'Matrice DR Lim'!J399</f>
        <v>0</v>
      </c>
      <c r="K399" s="59"/>
      <c r="L399" s="182"/>
      <c r="M399" s="182"/>
      <c r="N399" s="182"/>
      <c r="O399" s="182"/>
      <c r="P399" s="182"/>
      <c r="Q399" s="182"/>
      <c r="R399" s="182"/>
      <c r="S399" s="182"/>
      <c r="T399" s="182"/>
      <c r="U399" s="182"/>
      <c r="V399" s="182"/>
    </row>
    <row r="400" spans="1:22" x14ac:dyDescent="0.2">
      <c r="A400" s="325">
        <f>'Matrice DR Lim'!A400</f>
        <v>0</v>
      </c>
      <c r="B400" s="55">
        <f>'Matrice DR Lim'!B400</f>
        <v>0</v>
      </c>
      <c r="C400" s="345">
        <f>'Matrice DR Lim'!C400</f>
        <v>0</v>
      </c>
      <c r="D400" s="55">
        <f>'Matrice DR Lim'!D400</f>
        <v>0</v>
      </c>
      <c r="E400" s="297">
        <f>'Matrice DR Lim'!E400</f>
        <v>0</v>
      </c>
      <c r="F400" s="125">
        <f>'Matrice DR Lim'!F400</f>
        <v>0</v>
      </c>
      <c r="G400" s="282">
        <f>'Matrice DR Lim'!G400</f>
        <v>0</v>
      </c>
      <c r="H400" s="65">
        <f>'Matrice DR Lim'!H400</f>
        <v>0</v>
      </c>
      <c r="I400" s="66">
        <f>'Matrice DR Lim'!I400</f>
        <v>0</v>
      </c>
      <c r="J400" s="63">
        <f>'Matrice DR Lim'!J400</f>
        <v>0</v>
      </c>
      <c r="K400" s="59"/>
      <c r="L400" s="182"/>
      <c r="M400" s="182"/>
      <c r="N400" s="182"/>
      <c r="O400" s="182"/>
      <c r="P400" s="182"/>
      <c r="Q400" s="182"/>
      <c r="R400" s="182"/>
      <c r="S400" s="182"/>
      <c r="T400" s="182"/>
      <c r="U400" s="182"/>
      <c r="V400" s="182"/>
    </row>
    <row r="401" spans="1:22" x14ac:dyDescent="0.2">
      <c r="A401" s="325">
        <f>'Matrice DR Lim'!A401</f>
        <v>0</v>
      </c>
      <c r="B401" s="55">
        <f>'Matrice DR Lim'!B401</f>
        <v>0</v>
      </c>
      <c r="C401" s="345">
        <f>'Matrice DR Lim'!C401</f>
        <v>0</v>
      </c>
      <c r="D401" s="55">
        <f>'Matrice DR Lim'!D401</f>
        <v>0</v>
      </c>
      <c r="E401" s="297">
        <f>'Matrice DR Lim'!E401</f>
        <v>0</v>
      </c>
      <c r="F401" s="125">
        <f>'Matrice DR Lim'!F401</f>
        <v>0</v>
      </c>
      <c r="G401" s="282">
        <f>'Matrice DR Lim'!G401</f>
        <v>0</v>
      </c>
      <c r="H401" s="65">
        <f>'Matrice DR Lim'!H401</f>
        <v>0</v>
      </c>
      <c r="I401" s="66">
        <f>'Matrice DR Lim'!I401</f>
        <v>0</v>
      </c>
      <c r="J401" s="63">
        <f>'Matrice DR Lim'!J401</f>
        <v>0</v>
      </c>
      <c r="K401" s="59"/>
      <c r="L401" s="182"/>
      <c r="M401" s="182"/>
      <c r="N401" s="182"/>
      <c r="O401" s="182"/>
      <c r="P401" s="182"/>
      <c r="Q401" s="182"/>
      <c r="R401" s="182"/>
      <c r="S401" s="182"/>
      <c r="T401" s="182"/>
      <c r="U401" s="182"/>
      <c r="V401" s="182"/>
    </row>
    <row r="402" spans="1:22" x14ac:dyDescent="0.2">
      <c r="A402" s="325">
        <f>'Matrice DR Lim'!A402</f>
        <v>0</v>
      </c>
      <c r="B402" s="55">
        <f>'Matrice DR Lim'!B402</f>
        <v>0</v>
      </c>
      <c r="C402" s="345">
        <f>'Matrice DR Lim'!C402</f>
        <v>0</v>
      </c>
      <c r="D402" s="55">
        <f>'Matrice DR Lim'!D402</f>
        <v>0</v>
      </c>
      <c r="E402" s="297">
        <f>'Matrice DR Lim'!E402</f>
        <v>0</v>
      </c>
      <c r="F402" s="125">
        <f>'Matrice DR Lim'!F402</f>
        <v>0</v>
      </c>
      <c r="G402" s="282">
        <f>'Matrice DR Lim'!G402</f>
        <v>0</v>
      </c>
      <c r="H402" s="65">
        <f>'Matrice DR Lim'!H402</f>
        <v>0</v>
      </c>
      <c r="I402" s="66">
        <f>'Matrice DR Lim'!I402</f>
        <v>0</v>
      </c>
      <c r="J402" s="63">
        <f>'Matrice DR Lim'!J402</f>
        <v>0</v>
      </c>
      <c r="K402" s="59"/>
      <c r="L402" s="182"/>
      <c r="M402" s="182"/>
      <c r="N402" s="182"/>
      <c r="O402" s="182"/>
      <c r="P402" s="182"/>
      <c r="Q402" s="182"/>
      <c r="R402" s="182"/>
      <c r="S402" s="182"/>
      <c r="T402" s="182"/>
      <c r="U402" s="182"/>
      <c r="V402" s="182"/>
    </row>
    <row r="403" spans="1:22" x14ac:dyDescent="0.2">
      <c r="A403" s="325">
        <f>'Matrice DR Lim'!A403</f>
        <v>0</v>
      </c>
      <c r="B403" s="55">
        <f>'Matrice DR Lim'!B403</f>
        <v>0</v>
      </c>
      <c r="C403" s="345">
        <f>'Matrice DR Lim'!C403</f>
        <v>0</v>
      </c>
      <c r="D403" s="55">
        <f>'Matrice DR Lim'!D403</f>
        <v>0</v>
      </c>
      <c r="E403" s="297">
        <f>'Matrice DR Lim'!E403</f>
        <v>0</v>
      </c>
      <c r="F403" s="125">
        <f>'Matrice DR Lim'!F403</f>
        <v>0</v>
      </c>
      <c r="G403" s="282">
        <f>'Matrice DR Lim'!G403</f>
        <v>0</v>
      </c>
      <c r="H403" s="65">
        <f>'Matrice DR Lim'!H403</f>
        <v>0</v>
      </c>
      <c r="I403" s="66">
        <f>'Matrice DR Lim'!I403</f>
        <v>0</v>
      </c>
      <c r="J403" s="63">
        <f>'Matrice DR Lim'!J403</f>
        <v>0</v>
      </c>
      <c r="K403" s="59"/>
      <c r="L403" s="182"/>
      <c r="M403" s="182"/>
      <c r="N403" s="182"/>
      <c r="O403" s="182"/>
      <c r="P403" s="182"/>
      <c r="Q403" s="182"/>
      <c r="R403" s="182"/>
      <c r="S403" s="182"/>
      <c r="T403" s="182"/>
      <c r="U403" s="182"/>
      <c r="V403" s="182"/>
    </row>
    <row r="404" spans="1:22" x14ac:dyDescent="0.2">
      <c r="A404" s="325">
        <f>'Matrice DR Lim'!A404</f>
        <v>0</v>
      </c>
      <c r="B404" s="55">
        <f>'Matrice DR Lim'!B404</f>
        <v>0</v>
      </c>
      <c r="C404" s="345">
        <f>'Matrice DR Lim'!C404</f>
        <v>0</v>
      </c>
      <c r="D404" s="55">
        <f>'Matrice DR Lim'!D404</f>
        <v>0</v>
      </c>
      <c r="E404" s="297">
        <f>'Matrice DR Lim'!E404</f>
        <v>0</v>
      </c>
      <c r="F404" s="125">
        <f>'Matrice DR Lim'!F404</f>
        <v>0</v>
      </c>
      <c r="G404" s="282">
        <f>'Matrice DR Lim'!G404</f>
        <v>0</v>
      </c>
      <c r="H404" s="65">
        <f>'Matrice DR Lim'!H404</f>
        <v>0</v>
      </c>
      <c r="I404" s="66">
        <f>'Matrice DR Lim'!I404</f>
        <v>0</v>
      </c>
      <c r="J404" s="63">
        <f>'Matrice DR Lim'!J404</f>
        <v>0</v>
      </c>
      <c r="K404" s="59"/>
      <c r="L404" s="182"/>
      <c r="M404" s="182"/>
      <c r="N404" s="182"/>
      <c r="O404" s="182"/>
      <c r="P404" s="182"/>
      <c r="Q404" s="182"/>
      <c r="R404" s="182"/>
      <c r="S404" s="182"/>
      <c r="T404" s="182"/>
      <c r="U404" s="182"/>
      <c r="V404" s="182"/>
    </row>
    <row r="405" spans="1:22" x14ac:dyDescent="0.2">
      <c r="A405" s="325">
        <f>'Matrice DR Lim'!A405</f>
        <v>0</v>
      </c>
      <c r="B405" s="55">
        <f>'Matrice DR Lim'!B405</f>
        <v>0</v>
      </c>
      <c r="C405" s="345">
        <f>'Matrice DR Lim'!C405</f>
        <v>0</v>
      </c>
      <c r="D405" s="55">
        <f>'Matrice DR Lim'!D405</f>
        <v>0</v>
      </c>
      <c r="E405" s="297">
        <f>'Matrice DR Lim'!E405</f>
        <v>0</v>
      </c>
      <c r="F405" s="125">
        <f>'Matrice DR Lim'!F405</f>
        <v>0</v>
      </c>
      <c r="G405" s="282">
        <f>'Matrice DR Lim'!G405</f>
        <v>0</v>
      </c>
      <c r="H405" s="65">
        <f>'Matrice DR Lim'!H405</f>
        <v>0</v>
      </c>
      <c r="I405" s="66">
        <f>'Matrice DR Lim'!I405</f>
        <v>0</v>
      </c>
      <c r="J405" s="63">
        <f>'Matrice DR Lim'!J405</f>
        <v>0</v>
      </c>
      <c r="K405" s="59"/>
      <c r="L405" s="182"/>
      <c r="M405" s="182"/>
      <c r="N405" s="182"/>
      <c r="O405" s="182"/>
      <c r="P405" s="182"/>
      <c r="Q405" s="182"/>
      <c r="R405" s="182"/>
      <c r="S405" s="182"/>
      <c r="T405" s="182"/>
      <c r="U405" s="182"/>
      <c r="V405" s="182"/>
    </row>
    <row r="406" spans="1:22" x14ac:dyDescent="0.2">
      <c r="A406" s="325">
        <f>'Matrice DR Lim'!A406</f>
        <v>0</v>
      </c>
      <c r="B406" s="55">
        <f>'Matrice DR Lim'!B406</f>
        <v>0</v>
      </c>
      <c r="C406" s="345">
        <f>'Matrice DR Lim'!C406</f>
        <v>0</v>
      </c>
      <c r="D406" s="55">
        <f>'Matrice DR Lim'!D406</f>
        <v>0</v>
      </c>
      <c r="E406" s="297">
        <f>'Matrice DR Lim'!E406</f>
        <v>0</v>
      </c>
      <c r="F406" s="125">
        <f>'Matrice DR Lim'!F406</f>
        <v>0</v>
      </c>
      <c r="G406" s="282">
        <f>'Matrice DR Lim'!G406</f>
        <v>0</v>
      </c>
      <c r="H406" s="65">
        <f>'Matrice DR Lim'!H406</f>
        <v>0</v>
      </c>
      <c r="I406" s="66">
        <f>'Matrice DR Lim'!I406</f>
        <v>0</v>
      </c>
      <c r="J406" s="63">
        <f>'Matrice DR Lim'!J406</f>
        <v>0</v>
      </c>
      <c r="K406" s="59"/>
      <c r="L406" s="182"/>
      <c r="M406" s="182"/>
      <c r="N406" s="182"/>
      <c r="O406" s="182"/>
      <c r="P406" s="182"/>
      <c r="Q406" s="182"/>
      <c r="R406" s="182"/>
      <c r="S406" s="182"/>
      <c r="T406" s="182"/>
      <c r="U406" s="182"/>
      <c r="V406" s="182"/>
    </row>
    <row r="407" spans="1:22" x14ac:dyDescent="0.2">
      <c r="A407" s="325">
        <f>'Matrice DR Lim'!A407</f>
        <v>0</v>
      </c>
      <c r="B407" s="55">
        <f>'Matrice DR Lim'!B407</f>
        <v>0</v>
      </c>
      <c r="C407" s="345">
        <f>'Matrice DR Lim'!C407</f>
        <v>0</v>
      </c>
      <c r="D407" s="55">
        <f>'Matrice DR Lim'!D407</f>
        <v>0</v>
      </c>
      <c r="E407" s="297">
        <f>'Matrice DR Lim'!E407</f>
        <v>0</v>
      </c>
      <c r="F407" s="125">
        <f>'Matrice DR Lim'!F407</f>
        <v>0</v>
      </c>
      <c r="G407" s="282">
        <f>'Matrice DR Lim'!G407</f>
        <v>0</v>
      </c>
      <c r="H407" s="65">
        <f>'Matrice DR Lim'!H407</f>
        <v>0</v>
      </c>
      <c r="I407" s="66">
        <f>'Matrice DR Lim'!I407</f>
        <v>0</v>
      </c>
      <c r="J407" s="63">
        <f>'Matrice DR Lim'!J407</f>
        <v>0</v>
      </c>
      <c r="K407" s="59"/>
      <c r="L407" s="182"/>
      <c r="M407" s="182"/>
      <c r="N407" s="182"/>
      <c r="O407" s="182"/>
      <c r="P407" s="182"/>
      <c r="Q407" s="182"/>
      <c r="R407" s="182"/>
      <c r="S407" s="182"/>
      <c r="T407" s="182"/>
      <c r="U407" s="182"/>
      <c r="V407" s="182"/>
    </row>
    <row r="408" spans="1:22" x14ac:dyDescent="0.2">
      <c r="A408" s="325">
        <f>'Matrice DR Lim'!A408</f>
        <v>0</v>
      </c>
      <c r="B408" s="55">
        <f>'Matrice DR Lim'!B408</f>
        <v>0</v>
      </c>
      <c r="C408" s="345">
        <f>'Matrice DR Lim'!C408</f>
        <v>0</v>
      </c>
      <c r="D408" s="55">
        <f>'Matrice DR Lim'!D408</f>
        <v>0</v>
      </c>
      <c r="E408" s="297">
        <f>'Matrice DR Lim'!E408</f>
        <v>0</v>
      </c>
      <c r="F408" s="125">
        <f>'Matrice DR Lim'!F408</f>
        <v>0</v>
      </c>
      <c r="G408" s="282">
        <f>'Matrice DR Lim'!G408</f>
        <v>0</v>
      </c>
      <c r="H408" s="65">
        <f>'Matrice DR Lim'!H408</f>
        <v>0</v>
      </c>
      <c r="I408" s="66">
        <f>'Matrice DR Lim'!I408</f>
        <v>0</v>
      </c>
      <c r="J408" s="63">
        <f>'Matrice DR Lim'!J408</f>
        <v>0</v>
      </c>
      <c r="K408" s="59"/>
      <c r="L408" s="182"/>
      <c r="M408" s="182"/>
      <c r="N408" s="182"/>
      <c r="O408" s="182"/>
      <c r="P408" s="182"/>
      <c r="Q408" s="182"/>
      <c r="R408" s="182"/>
      <c r="S408" s="182"/>
      <c r="T408" s="182"/>
      <c r="U408" s="182"/>
      <c r="V408" s="182"/>
    </row>
    <row r="409" spans="1:22" x14ac:dyDescent="0.2">
      <c r="A409" s="325">
        <f>'Matrice DR Lim'!A409</f>
        <v>0</v>
      </c>
      <c r="B409" s="55">
        <f>'Matrice DR Lim'!B409</f>
        <v>0</v>
      </c>
      <c r="C409" s="345">
        <f>'Matrice DR Lim'!C409</f>
        <v>0</v>
      </c>
      <c r="D409" s="55">
        <f>'Matrice DR Lim'!D409</f>
        <v>0</v>
      </c>
      <c r="E409" s="297">
        <f>'Matrice DR Lim'!E409</f>
        <v>0</v>
      </c>
      <c r="F409" s="125">
        <f>'Matrice DR Lim'!F409</f>
        <v>0</v>
      </c>
      <c r="G409" s="282">
        <f>'Matrice DR Lim'!G409</f>
        <v>0</v>
      </c>
      <c r="H409" s="65">
        <f>'Matrice DR Lim'!H409</f>
        <v>0</v>
      </c>
      <c r="I409" s="66">
        <f>'Matrice DR Lim'!I409</f>
        <v>0</v>
      </c>
      <c r="J409" s="63">
        <f>'Matrice DR Lim'!J409</f>
        <v>0</v>
      </c>
      <c r="K409" s="59"/>
      <c r="L409" s="182"/>
      <c r="M409" s="182"/>
      <c r="N409" s="182"/>
      <c r="O409" s="182"/>
      <c r="P409" s="182"/>
      <c r="Q409" s="182"/>
      <c r="R409" s="182"/>
      <c r="S409" s="182"/>
      <c r="T409" s="182"/>
      <c r="U409" s="182"/>
      <c r="V409" s="182"/>
    </row>
    <row r="410" spans="1:22" x14ac:dyDescent="0.2">
      <c r="A410" s="325">
        <f>'Matrice DR Lim'!A410</f>
        <v>0</v>
      </c>
      <c r="B410" s="55">
        <f>'Matrice DR Lim'!B410</f>
        <v>0</v>
      </c>
      <c r="C410" s="345">
        <f>'Matrice DR Lim'!C410</f>
        <v>0</v>
      </c>
      <c r="D410" s="55">
        <f>'Matrice DR Lim'!D410</f>
        <v>0</v>
      </c>
      <c r="E410" s="297">
        <f>'Matrice DR Lim'!E410</f>
        <v>0</v>
      </c>
      <c r="F410" s="125">
        <f>'Matrice DR Lim'!F410</f>
        <v>0</v>
      </c>
      <c r="G410" s="282">
        <f>'Matrice DR Lim'!G410</f>
        <v>0</v>
      </c>
      <c r="H410" s="65">
        <f>'Matrice DR Lim'!H410</f>
        <v>0</v>
      </c>
      <c r="I410" s="66">
        <f>'Matrice DR Lim'!I410</f>
        <v>0</v>
      </c>
      <c r="J410" s="63">
        <f>'Matrice DR Lim'!J410</f>
        <v>0</v>
      </c>
      <c r="K410" s="59"/>
      <c r="L410" s="182"/>
      <c r="M410" s="182"/>
      <c r="N410" s="182"/>
      <c r="O410" s="182"/>
      <c r="P410" s="182"/>
      <c r="Q410" s="182"/>
      <c r="R410" s="182"/>
      <c r="S410" s="182"/>
      <c r="T410" s="182"/>
      <c r="U410" s="182"/>
      <c r="V410" s="182"/>
    </row>
    <row r="411" spans="1:22" x14ac:dyDescent="0.2">
      <c r="A411" s="325">
        <f>'Matrice DR Lim'!A411</f>
        <v>0</v>
      </c>
      <c r="B411" s="55">
        <f>'Matrice DR Lim'!B411</f>
        <v>0</v>
      </c>
      <c r="C411" s="345">
        <f>'Matrice DR Lim'!C411</f>
        <v>0</v>
      </c>
      <c r="D411" s="55">
        <f>'Matrice DR Lim'!D411</f>
        <v>0</v>
      </c>
      <c r="E411" s="297">
        <f>'Matrice DR Lim'!E411</f>
        <v>0</v>
      </c>
      <c r="F411" s="125">
        <f>'Matrice DR Lim'!F411</f>
        <v>0</v>
      </c>
      <c r="G411" s="282">
        <f>'Matrice DR Lim'!G411</f>
        <v>0</v>
      </c>
      <c r="H411" s="65">
        <f>'Matrice DR Lim'!H411</f>
        <v>0</v>
      </c>
      <c r="I411" s="66">
        <f>'Matrice DR Lim'!I411</f>
        <v>0</v>
      </c>
      <c r="J411" s="63">
        <f>'Matrice DR Lim'!J411</f>
        <v>0</v>
      </c>
      <c r="K411" s="59"/>
      <c r="L411" s="182"/>
      <c r="M411" s="182"/>
      <c r="N411" s="182"/>
      <c r="O411" s="182"/>
      <c r="P411" s="182"/>
      <c r="Q411" s="182"/>
      <c r="R411" s="182"/>
      <c r="S411" s="182"/>
      <c r="T411" s="182"/>
      <c r="U411" s="182"/>
      <c r="V411" s="182"/>
    </row>
    <row r="412" spans="1:22" x14ac:dyDescent="0.2">
      <c r="A412" s="325">
        <f>'Matrice DR Lim'!A412</f>
        <v>0</v>
      </c>
      <c r="B412" s="55">
        <f>'Matrice DR Lim'!B412</f>
        <v>0</v>
      </c>
      <c r="C412" s="345">
        <f>'Matrice DR Lim'!C412</f>
        <v>0</v>
      </c>
      <c r="D412" s="55">
        <f>'Matrice DR Lim'!D412</f>
        <v>0</v>
      </c>
      <c r="E412" s="297">
        <f>'Matrice DR Lim'!E412</f>
        <v>0</v>
      </c>
      <c r="F412" s="125">
        <f>'Matrice DR Lim'!F412</f>
        <v>0</v>
      </c>
      <c r="G412" s="282">
        <f>'Matrice DR Lim'!G412</f>
        <v>0</v>
      </c>
      <c r="H412" s="65">
        <f>'Matrice DR Lim'!H412</f>
        <v>0</v>
      </c>
      <c r="I412" s="66">
        <f>'Matrice DR Lim'!I412</f>
        <v>0</v>
      </c>
      <c r="J412" s="63">
        <f>'Matrice DR Lim'!J412</f>
        <v>0</v>
      </c>
      <c r="K412" s="59"/>
      <c r="L412" s="182"/>
      <c r="M412" s="182"/>
      <c r="N412" s="182"/>
      <c r="O412" s="182"/>
      <c r="P412" s="182"/>
      <c r="Q412" s="182"/>
      <c r="R412" s="182"/>
      <c r="S412" s="182"/>
      <c r="T412" s="182"/>
      <c r="U412" s="182"/>
      <c r="V412" s="182"/>
    </row>
    <row r="413" spans="1:22" x14ac:dyDescent="0.2">
      <c r="A413" s="325">
        <f>'Matrice DR Lim'!A413</f>
        <v>0</v>
      </c>
      <c r="B413" s="55">
        <f>'Matrice DR Lim'!B413</f>
        <v>0</v>
      </c>
      <c r="C413" s="345">
        <f>'Matrice DR Lim'!C413</f>
        <v>0</v>
      </c>
      <c r="D413" s="55">
        <f>'Matrice DR Lim'!D413</f>
        <v>0</v>
      </c>
      <c r="E413" s="297">
        <f>'Matrice DR Lim'!E413</f>
        <v>0</v>
      </c>
      <c r="F413" s="125">
        <f>'Matrice DR Lim'!F413</f>
        <v>0</v>
      </c>
      <c r="G413" s="282">
        <f>'Matrice DR Lim'!G413</f>
        <v>0</v>
      </c>
      <c r="H413" s="65">
        <f>'Matrice DR Lim'!H413</f>
        <v>0</v>
      </c>
      <c r="I413" s="66">
        <f>'Matrice DR Lim'!I413</f>
        <v>0</v>
      </c>
      <c r="J413" s="63">
        <f>'Matrice DR Lim'!J413</f>
        <v>0</v>
      </c>
      <c r="K413" s="59"/>
      <c r="L413" s="182"/>
      <c r="M413" s="182"/>
      <c r="N413" s="182"/>
      <c r="O413" s="182"/>
      <c r="P413" s="182"/>
      <c r="Q413" s="182"/>
      <c r="R413" s="182"/>
      <c r="S413" s="182"/>
      <c r="T413" s="182"/>
      <c r="U413" s="182"/>
      <c r="V413" s="182"/>
    </row>
    <row r="414" spans="1:22" x14ac:dyDescent="0.2">
      <c r="A414" s="325">
        <f>'Matrice DR Lim'!A414</f>
        <v>0</v>
      </c>
      <c r="B414" s="55">
        <f>'Matrice DR Lim'!B414</f>
        <v>0</v>
      </c>
      <c r="C414" s="345">
        <f>'Matrice DR Lim'!C414</f>
        <v>0</v>
      </c>
      <c r="D414" s="55">
        <f>'Matrice DR Lim'!D414</f>
        <v>0</v>
      </c>
      <c r="E414" s="297">
        <f>'Matrice DR Lim'!E414</f>
        <v>0</v>
      </c>
      <c r="F414" s="125">
        <f>'Matrice DR Lim'!F414</f>
        <v>0</v>
      </c>
      <c r="G414" s="282">
        <f>'Matrice DR Lim'!G414</f>
        <v>0</v>
      </c>
      <c r="H414" s="65">
        <f>'Matrice DR Lim'!H414</f>
        <v>0</v>
      </c>
      <c r="I414" s="66">
        <f>'Matrice DR Lim'!I414</f>
        <v>0</v>
      </c>
      <c r="J414" s="63">
        <f>'Matrice DR Lim'!J414</f>
        <v>0</v>
      </c>
      <c r="K414" s="59"/>
      <c r="L414" s="182"/>
      <c r="M414" s="182"/>
      <c r="N414" s="182"/>
      <c r="O414" s="182"/>
      <c r="P414" s="182"/>
      <c r="Q414" s="182"/>
      <c r="R414" s="182"/>
      <c r="S414" s="182"/>
      <c r="T414" s="182"/>
      <c r="U414" s="182"/>
      <c r="V414" s="182"/>
    </row>
    <row r="415" spans="1:22" x14ac:dyDescent="0.2">
      <c r="A415" s="325">
        <f>'Matrice DR Lim'!A415</f>
        <v>0</v>
      </c>
      <c r="B415" s="55">
        <f>'Matrice DR Lim'!B415</f>
        <v>0</v>
      </c>
      <c r="C415" s="345">
        <f>'Matrice DR Lim'!C415</f>
        <v>0</v>
      </c>
      <c r="D415" s="55">
        <f>'Matrice DR Lim'!D415</f>
        <v>0</v>
      </c>
      <c r="E415" s="297">
        <f>'Matrice DR Lim'!E415</f>
        <v>0</v>
      </c>
      <c r="F415" s="125">
        <f>'Matrice DR Lim'!F415</f>
        <v>0</v>
      </c>
      <c r="G415" s="282">
        <f>'Matrice DR Lim'!G415</f>
        <v>0</v>
      </c>
      <c r="H415" s="65">
        <f>'Matrice DR Lim'!H415</f>
        <v>0</v>
      </c>
      <c r="I415" s="66">
        <f>'Matrice DR Lim'!I415</f>
        <v>0</v>
      </c>
      <c r="J415" s="63">
        <f>'Matrice DR Lim'!J415</f>
        <v>0</v>
      </c>
      <c r="K415" s="59"/>
      <c r="L415" s="182"/>
      <c r="M415" s="182"/>
      <c r="N415" s="182"/>
      <c r="O415" s="182"/>
      <c r="P415" s="182"/>
      <c r="Q415" s="182"/>
      <c r="R415" s="182"/>
      <c r="S415" s="182"/>
      <c r="T415" s="182"/>
      <c r="U415" s="182"/>
      <c r="V415" s="182"/>
    </row>
    <row r="416" spans="1:22" x14ac:dyDescent="0.2">
      <c r="A416" s="325">
        <f>'Matrice DR Lim'!A416</f>
        <v>0</v>
      </c>
      <c r="B416" s="55">
        <f>'Matrice DR Lim'!B416</f>
        <v>0</v>
      </c>
      <c r="C416" s="345">
        <f>'Matrice DR Lim'!C416</f>
        <v>0</v>
      </c>
      <c r="D416" s="55">
        <f>'Matrice DR Lim'!D416</f>
        <v>0</v>
      </c>
      <c r="E416" s="297">
        <f>'Matrice DR Lim'!E416</f>
        <v>0</v>
      </c>
      <c r="F416" s="125">
        <f>'Matrice DR Lim'!F416</f>
        <v>0</v>
      </c>
      <c r="G416" s="282">
        <f>'Matrice DR Lim'!G416</f>
        <v>0</v>
      </c>
      <c r="H416" s="65">
        <f>'Matrice DR Lim'!H416</f>
        <v>0</v>
      </c>
      <c r="I416" s="66">
        <f>'Matrice DR Lim'!I416</f>
        <v>0</v>
      </c>
      <c r="J416" s="63">
        <f>'Matrice DR Lim'!J416</f>
        <v>0</v>
      </c>
      <c r="K416" s="59"/>
      <c r="L416" s="182"/>
      <c r="M416" s="182"/>
      <c r="N416" s="182"/>
      <c r="O416" s="182"/>
      <c r="P416" s="182"/>
      <c r="Q416" s="182"/>
      <c r="R416" s="182"/>
      <c r="S416" s="182"/>
      <c r="T416" s="182"/>
      <c r="U416" s="182"/>
      <c r="V416" s="182"/>
    </row>
    <row r="417" spans="1:22" x14ac:dyDescent="0.2">
      <c r="A417" s="325">
        <f>'Matrice DR Lim'!A417</f>
        <v>0</v>
      </c>
      <c r="B417" s="55">
        <f>'Matrice DR Lim'!B417</f>
        <v>0</v>
      </c>
      <c r="C417" s="345">
        <f>'Matrice DR Lim'!C417</f>
        <v>0</v>
      </c>
      <c r="D417" s="55">
        <f>'Matrice DR Lim'!D417</f>
        <v>0</v>
      </c>
      <c r="E417" s="297">
        <f>'Matrice DR Lim'!E417</f>
        <v>0</v>
      </c>
      <c r="F417" s="125">
        <f>'Matrice DR Lim'!F417</f>
        <v>0</v>
      </c>
      <c r="G417" s="282">
        <f>'Matrice DR Lim'!G417</f>
        <v>0</v>
      </c>
      <c r="H417" s="65">
        <f>'Matrice DR Lim'!H417</f>
        <v>0</v>
      </c>
      <c r="I417" s="66">
        <f>'Matrice DR Lim'!I417</f>
        <v>0</v>
      </c>
      <c r="J417" s="63">
        <f>'Matrice DR Lim'!J417</f>
        <v>0</v>
      </c>
      <c r="K417" s="59"/>
      <c r="L417" s="182"/>
      <c r="M417" s="182"/>
      <c r="N417" s="182"/>
      <c r="O417" s="182"/>
      <c r="P417" s="182"/>
      <c r="Q417" s="182"/>
      <c r="R417" s="182"/>
      <c r="S417" s="182"/>
      <c r="T417" s="182"/>
      <c r="U417" s="182"/>
      <c r="V417" s="182"/>
    </row>
    <row r="418" spans="1:22" x14ac:dyDescent="0.2">
      <c r="A418" s="325">
        <f>'Matrice DR Lim'!A418</f>
        <v>0</v>
      </c>
      <c r="B418" s="55">
        <f>'Matrice DR Lim'!B418</f>
        <v>0</v>
      </c>
      <c r="C418" s="345">
        <f>'Matrice DR Lim'!C418</f>
        <v>0</v>
      </c>
      <c r="D418" s="55">
        <f>'Matrice DR Lim'!D418</f>
        <v>0</v>
      </c>
      <c r="E418" s="297">
        <f>'Matrice DR Lim'!E418</f>
        <v>0</v>
      </c>
      <c r="F418" s="125">
        <f>'Matrice DR Lim'!F418</f>
        <v>0</v>
      </c>
      <c r="G418" s="282">
        <f>'Matrice DR Lim'!G418</f>
        <v>0</v>
      </c>
      <c r="H418" s="65">
        <f>'Matrice DR Lim'!H418</f>
        <v>0</v>
      </c>
      <c r="I418" s="66">
        <f>'Matrice DR Lim'!I418</f>
        <v>0</v>
      </c>
      <c r="J418" s="63">
        <f>'Matrice DR Lim'!J418</f>
        <v>0</v>
      </c>
      <c r="K418" s="59"/>
      <c r="L418" s="182"/>
      <c r="M418" s="182"/>
      <c r="N418" s="182"/>
      <c r="O418" s="182"/>
      <c r="P418" s="182"/>
      <c r="Q418" s="182"/>
      <c r="R418" s="182"/>
      <c r="S418" s="182"/>
      <c r="T418" s="182"/>
      <c r="U418" s="182"/>
      <c r="V418" s="182"/>
    </row>
    <row r="419" spans="1:22" x14ac:dyDescent="0.2">
      <c r="A419" s="325">
        <f>'Matrice DR Lim'!A419</f>
        <v>0</v>
      </c>
      <c r="B419" s="55">
        <f>'Matrice DR Lim'!B419</f>
        <v>0</v>
      </c>
      <c r="C419" s="345">
        <f>'Matrice DR Lim'!C419</f>
        <v>0</v>
      </c>
      <c r="D419" s="55">
        <f>'Matrice DR Lim'!D419</f>
        <v>0</v>
      </c>
      <c r="E419" s="297">
        <f>'Matrice DR Lim'!E419</f>
        <v>0</v>
      </c>
      <c r="F419" s="125">
        <f>'Matrice DR Lim'!F419</f>
        <v>0</v>
      </c>
      <c r="G419" s="282">
        <f>'Matrice DR Lim'!G419</f>
        <v>0</v>
      </c>
      <c r="H419" s="65">
        <f>'Matrice DR Lim'!H419</f>
        <v>0</v>
      </c>
      <c r="I419" s="66">
        <f>'Matrice DR Lim'!I419</f>
        <v>0</v>
      </c>
      <c r="J419" s="63">
        <f>'Matrice DR Lim'!J419</f>
        <v>0</v>
      </c>
      <c r="K419" s="59"/>
      <c r="L419" s="182"/>
      <c r="M419" s="182"/>
      <c r="N419" s="182"/>
      <c r="O419" s="182"/>
      <c r="P419" s="182"/>
      <c r="Q419" s="182"/>
      <c r="R419" s="182"/>
      <c r="S419" s="182"/>
      <c r="T419" s="182"/>
      <c r="U419" s="182"/>
      <c r="V419" s="182"/>
    </row>
    <row r="420" spans="1:22" x14ac:dyDescent="0.2">
      <c r="A420" s="325">
        <f>'Matrice DR Lim'!A420</f>
        <v>0</v>
      </c>
      <c r="B420" s="55">
        <f>'Matrice DR Lim'!B420</f>
        <v>0</v>
      </c>
      <c r="C420" s="345">
        <f>'Matrice DR Lim'!C420</f>
        <v>0</v>
      </c>
      <c r="D420" s="55">
        <f>'Matrice DR Lim'!D420</f>
        <v>0</v>
      </c>
      <c r="E420" s="297">
        <f>'Matrice DR Lim'!E420</f>
        <v>0</v>
      </c>
      <c r="F420" s="125">
        <f>'Matrice DR Lim'!F420</f>
        <v>0</v>
      </c>
      <c r="G420" s="282">
        <f>'Matrice DR Lim'!G420</f>
        <v>0</v>
      </c>
      <c r="H420" s="65">
        <f>'Matrice DR Lim'!H420</f>
        <v>0</v>
      </c>
      <c r="I420" s="66">
        <f>'Matrice DR Lim'!I420</f>
        <v>0</v>
      </c>
      <c r="J420" s="63">
        <f>'Matrice DR Lim'!J420</f>
        <v>0</v>
      </c>
      <c r="K420" s="59"/>
      <c r="L420" s="182"/>
      <c r="M420" s="182"/>
      <c r="N420" s="182"/>
      <c r="O420" s="182"/>
      <c r="P420" s="182"/>
      <c r="Q420" s="182"/>
      <c r="R420" s="182"/>
      <c r="S420" s="182"/>
      <c r="T420" s="182"/>
      <c r="U420" s="182"/>
      <c r="V420" s="182"/>
    </row>
    <row r="421" spans="1:22" x14ac:dyDescent="0.2">
      <c r="A421" s="325">
        <f>'Matrice DR Lim'!A421</f>
        <v>0</v>
      </c>
      <c r="B421" s="55">
        <f>'Matrice DR Lim'!B421</f>
        <v>0</v>
      </c>
      <c r="C421" s="345">
        <f>'Matrice DR Lim'!C421</f>
        <v>0</v>
      </c>
      <c r="D421" s="55">
        <f>'Matrice DR Lim'!D421</f>
        <v>0</v>
      </c>
      <c r="E421" s="297">
        <f>'Matrice DR Lim'!E421</f>
        <v>0</v>
      </c>
      <c r="F421" s="125">
        <f>'Matrice DR Lim'!F421</f>
        <v>0</v>
      </c>
      <c r="G421" s="282">
        <f>'Matrice DR Lim'!G421</f>
        <v>0</v>
      </c>
      <c r="H421" s="65">
        <f>'Matrice DR Lim'!H421</f>
        <v>0</v>
      </c>
      <c r="I421" s="66">
        <f>'Matrice DR Lim'!I421</f>
        <v>0</v>
      </c>
      <c r="J421" s="63">
        <f>'Matrice DR Lim'!J421</f>
        <v>0</v>
      </c>
      <c r="K421" s="59"/>
      <c r="L421" s="182"/>
      <c r="M421" s="182"/>
      <c r="N421" s="182"/>
      <c r="O421" s="182"/>
      <c r="P421" s="182"/>
      <c r="Q421" s="182"/>
      <c r="R421" s="182"/>
      <c r="S421" s="182"/>
      <c r="T421" s="182"/>
      <c r="U421" s="182"/>
      <c r="V421" s="182"/>
    </row>
    <row r="422" spans="1:22" x14ac:dyDescent="0.2">
      <c r="A422" s="325">
        <f>'Matrice DR Lim'!A422</f>
        <v>0</v>
      </c>
      <c r="B422" s="55">
        <f>'Matrice DR Lim'!B422</f>
        <v>0</v>
      </c>
      <c r="C422" s="345">
        <f>'Matrice DR Lim'!C422</f>
        <v>0</v>
      </c>
      <c r="D422" s="55">
        <f>'Matrice DR Lim'!D422</f>
        <v>0</v>
      </c>
      <c r="E422" s="297">
        <f>'Matrice DR Lim'!E422</f>
        <v>0</v>
      </c>
      <c r="F422" s="125">
        <f>'Matrice DR Lim'!F422</f>
        <v>0</v>
      </c>
      <c r="G422" s="282">
        <f>'Matrice DR Lim'!G422</f>
        <v>0</v>
      </c>
      <c r="H422" s="65">
        <f>'Matrice DR Lim'!H422</f>
        <v>0</v>
      </c>
      <c r="I422" s="66">
        <f>'Matrice DR Lim'!I422</f>
        <v>0</v>
      </c>
      <c r="J422" s="63">
        <f>'Matrice DR Lim'!J422</f>
        <v>0</v>
      </c>
      <c r="K422" s="59"/>
      <c r="L422" s="182"/>
      <c r="M422" s="182"/>
      <c r="N422" s="182"/>
      <c r="O422" s="182"/>
      <c r="P422" s="182"/>
      <c r="Q422" s="182"/>
      <c r="R422" s="182"/>
      <c r="S422" s="182"/>
      <c r="T422" s="182"/>
      <c r="U422" s="182"/>
      <c r="V422" s="182"/>
    </row>
    <row r="423" spans="1:22" x14ac:dyDescent="0.2">
      <c r="A423" s="325">
        <f>'Matrice DR Lim'!A423</f>
        <v>0</v>
      </c>
      <c r="B423" s="55">
        <f>'Matrice DR Lim'!B423</f>
        <v>0</v>
      </c>
      <c r="C423" s="345">
        <f>'Matrice DR Lim'!C423</f>
        <v>0</v>
      </c>
      <c r="D423" s="55">
        <f>'Matrice DR Lim'!D423</f>
        <v>0</v>
      </c>
      <c r="E423" s="297">
        <f>'Matrice DR Lim'!E423</f>
        <v>0</v>
      </c>
      <c r="F423" s="125">
        <f>'Matrice DR Lim'!F423</f>
        <v>0</v>
      </c>
      <c r="G423" s="282">
        <f>'Matrice DR Lim'!G423</f>
        <v>0</v>
      </c>
      <c r="H423" s="65">
        <f>'Matrice DR Lim'!H423</f>
        <v>0</v>
      </c>
      <c r="I423" s="66">
        <f>'Matrice DR Lim'!I423</f>
        <v>0</v>
      </c>
      <c r="J423" s="63">
        <f>'Matrice DR Lim'!J423</f>
        <v>0</v>
      </c>
      <c r="K423" s="59"/>
      <c r="L423" s="182"/>
      <c r="M423" s="182"/>
      <c r="N423" s="182"/>
      <c r="O423" s="182"/>
      <c r="P423" s="182"/>
      <c r="Q423" s="182"/>
      <c r="R423" s="182"/>
      <c r="S423" s="182"/>
      <c r="T423" s="182"/>
      <c r="U423" s="182"/>
      <c r="V423" s="182"/>
    </row>
    <row r="424" spans="1:22" x14ac:dyDescent="0.2">
      <c r="A424" s="325">
        <f>'Matrice DR Lim'!A424</f>
        <v>0</v>
      </c>
      <c r="B424" s="55">
        <f>'Matrice DR Lim'!B424</f>
        <v>0</v>
      </c>
      <c r="C424" s="345">
        <f>'Matrice DR Lim'!C424</f>
        <v>0</v>
      </c>
      <c r="D424" s="55">
        <f>'Matrice DR Lim'!D424</f>
        <v>0</v>
      </c>
      <c r="E424" s="297">
        <f>'Matrice DR Lim'!E424</f>
        <v>0</v>
      </c>
      <c r="F424" s="125">
        <f>'Matrice DR Lim'!F424</f>
        <v>0</v>
      </c>
      <c r="G424" s="282">
        <f>'Matrice DR Lim'!G424</f>
        <v>0</v>
      </c>
      <c r="H424" s="65">
        <f>'Matrice DR Lim'!H424</f>
        <v>0</v>
      </c>
      <c r="I424" s="66">
        <f>'Matrice DR Lim'!I424</f>
        <v>0</v>
      </c>
      <c r="J424" s="63">
        <f>'Matrice DR Lim'!J424</f>
        <v>0</v>
      </c>
      <c r="K424" s="59"/>
      <c r="L424" s="182"/>
      <c r="M424" s="182"/>
      <c r="N424" s="182"/>
      <c r="O424" s="182"/>
      <c r="P424" s="182"/>
      <c r="Q424" s="182"/>
      <c r="R424" s="182"/>
      <c r="S424" s="182"/>
      <c r="T424" s="182"/>
      <c r="U424" s="182"/>
      <c r="V424" s="182"/>
    </row>
    <row r="425" spans="1:22" x14ac:dyDescent="0.2">
      <c r="A425" s="325">
        <f>'Matrice DR Lim'!A425</f>
        <v>0</v>
      </c>
      <c r="B425" s="55">
        <f>'Matrice DR Lim'!B425</f>
        <v>0</v>
      </c>
      <c r="C425" s="345">
        <f>'Matrice DR Lim'!C425</f>
        <v>0</v>
      </c>
      <c r="D425" s="55">
        <f>'Matrice DR Lim'!D425</f>
        <v>0</v>
      </c>
      <c r="E425" s="297">
        <f>'Matrice DR Lim'!E425</f>
        <v>0</v>
      </c>
      <c r="F425" s="125">
        <f>'Matrice DR Lim'!F425</f>
        <v>0</v>
      </c>
      <c r="G425" s="282">
        <f>'Matrice DR Lim'!G425</f>
        <v>0</v>
      </c>
      <c r="H425" s="65">
        <f>'Matrice DR Lim'!H425</f>
        <v>0</v>
      </c>
      <c r="I425" s="66">
        <f>'Matrice DR Lim'!I425</f>
        <v>0</v>
      </c>
      <c r="J425" s="63">
        <f>'Matrice DR Lim'!J425</f>
        <v>0</v>
      </c>
      <c r="K425" s="59"/>
      <c r="L425" s="182"/>
      <c r="M425" s="182"/>
      <c r="N425" s="182"/>
      <c r="O425" s="182"/>
      <c r="P425" s="182"/>
      <c r="Q425" s="182"/>
      <c r="R425" s="182"/>
      <c r="S425" s="182"/>
      <c r="T425" s="182"/>
      <c r="U425" s="182"/>
      <c r="V425" s="182"/>
    </row>
    <row r="426" spans="1:22" x14ac:dyDescent="0.2">
      <c r="A426" s="325">
        <f>'Matrice DR Lim'!A426</f>
        <v>0</v>
      </c>
      <c r="B426" s="55">
        <f>'Matrice DR Lim'!B426</f>
        <v>0</v>
      </c>
      <c r="C426" s="345">
        <f>'Matrice DR Lim'!C426</f>
        <v>0</v>
      </c>
      <c r="D426" s="55">
        <f>'Matrice DR Lim'!D426</f>
        <v>0</v>
      </c>
      <c r="E426" s="297">
        <f>'Matrice DR Lim'!E426</f>
        <v>0</v>
      </c>
      <c r="F426" s="125">
        <f>'Matrice DR Lim'!F426</f>
        <v>0</v>
      </c>
      <c r="G426" s="282">
        <f>'Matrice DR Lim'!G426</f>
        <v>0</v>
      </c>
      <c r="H426" s="65">
        <f>'Matrice DR Lim'!H426</f>
        <v>0</v>
      </c>
      <c r="I426" s="66">
        <f>'Matrice DR Lim'!I426</f>
        <v>0</v>
      </c>
      <c r="J426" s="63">
        <f>'Matrice DR Lim'!J426</f>
        <v>0</v>
      </c>
      <c r="K426" s="59"/>
      <c r="L426" s="182"/>
      <c r="M426" s="182"/>
      <c r="N426" s="182"/>
      <c r="O426" s="182"/>
      <c r="P426" s="182"/>
      <c r="Q426" s="182"/>
      <c r="R426" s="182"/>
      <c r="S426" s="182"/>
      <c r="T426" s="182"/>
      <c r="U426" s="182"/>
      <c r="V426" s="182"/>
    </row>
    <row r="427" spans="1:22" x14ac:dyDescent="0.2">
      <c r="A427" s="325">
        <f>'Matrice DR Lim'!A427</f>
        <v>0</v>
      </c>
      <c r="B427" s="55">
        <f>'Matrice DR Lim'!B427</f>
        <v>0</v>
      </c>
      <c r="C427" s="345">
        <f>'Matrice DR Lim'!C427</f>
        <v>0</v>
      </c>
      <c r="D427" s="55">
        <f>'Matrice DR Lim'!D427</f>
        <v>0</v>
      </c>
      <c r="E427" s="297">
        <f>'Matrice DR Lim'!E427</f>
        <v>0</v>
      </c>
      <c r="F427" s="125">
        <f>'Matrice DR Lim'!F427</f>
        <v>0</v>
      </c>
      <c r="G427" s="282">
        <f>'Matrice DR Lim'!G427</f>
        <v>0</v>
      </c>
      <c r="H427" s="65">
        <f>'Matrice DR Lim'!H427</f>
        <v>0</v>
      </c>
      <c r="I427" s="66">
        <f>'Matrice DR Lim'!I427</f>
        <v>0</v>
      </c>
      <c r="J427" s="63">
        <f>'Matrice DR Lim'!J427</f>
        <v>0</v>
      </c>
      <c r="K427" s="59"/>
      <c r="L427" s="182"/>
      <c r="M427" s="182"/>
      <c r="N427" s="182"/>
      <c r="O427" s="182"/>
      <c r="P427" s="182"/>
      <c r="Q427" s="182"/>
      <c r="R427" s="182"/>
      <c r="S427" s="182"/>
      <c r="T427" s="182"/>
      <c r="U427" s="182"/>
      <c r="V427" s="182"/>
    </row>
    <row r="428" spans="1:22" x14ac:dyDescent="0.2">
      <c r="A428" s="325">
        <f>'Matrice DR Lim'!A428</f>
        <v>0</v>
      </c>
      <c r="B428" s="55">
        <f>'Matrice DR Lim'!B428</f>
        <v>0</v>
      </c>
      <c r="C428" s="345">
        <f>'Matrice DR Lim'!C428</f>
        <v>0</v>
      </c>
      <c r="D428" s="55">
        <f>'Matrice DR Lim'!D428</f>
        <v>0</v>
      </c>
      <c r="E428" s="297">
        <f>'Matrice DR Lim'!E428</f>
        <v>0</v>
      </c>
      <c r="F428" s="125">
        <f>'Matrice DR Lim'!F428</f>
        <v>0</v>
      </c>
      <c r="G428" s="282">
        <f>'Matrice DR Lim'!G428</f>
        <v>0</v>
      </c>
      <c r="H428" s="65">
        <f>'Matrice DR Lim'!H428</f>
        <v>0</v>
      </c>
      <c r="I428" s="66">
        <f>'Matrice DR Lim'!I428</f>
        <v>0</v>
      </c>
      <c r="J428" s="63">
        <f>'Matrice DR Lim'!J428</f>
        <v>0</v>
      </c>
      <c r="K428" s="59"/>
      <c r="L428" s="182"/>
      <c r="M428" s="182"/>
      <c r="N428" s="182"/>
      <c r="O428" s="182"/>
      <c r="P428" s="182"/>
      <c r="Q428" s="182"/>
      <c r="R428" s="182"/>
      <c r="S428" s="182"/>
      <c r="T428" s="182"/>
      <c r="U428" s="182"/>
      <c r="V428" s="182"/>
    </row>
    <row r="429" spans="1:22" x14ac:dyDescent="0.2">
      <c r="A429" s="325">
        <f>'Matrice DR Lim'!A429</f>
        <v>0</v>
      </c>
      <c r="B429" s="55">
        <f>'Matrice DR Lim'!B429</f>
        <v>0</v>
      </c>
      <c r="C429" s="345">
        <f>'Matrice DR Lim'!C429</f>
        <v>0</v>
      </c>
      <c r="D429" s="55">
        <f>'Matrice DR Lim'!D429</f>
        <v>0</v>
      </c>
      <c r="E429" s="297">
        <f>'Matrice DR Lim'!E429</f>
        <v>0</v>
      </c>
      <c r="F429" s="125">
        <f>'Matrice DR Lim'!F429</f>
        <v>0</v>
      </c>
      <c r="G429" s="282">
        <f>'Matrice DR Lim'!G429</f>
        <v>0</v>
      </c>
      <c r="H429" s="65">
        <f>'Matrice DR Lim'!H429</f>
        <v>0</v>
      </c>
      <c r="I429" s="66">
        <f>'Matrice DR Lim'!I429</f>
        <v>0</v>
      </c>
      <c r="J429" s="63">
        <f>'Matrice DR Lim'!J429</f>
        <v>0</v>
      </c>
      <c r="K429" s="59"/>
      <c r="L429" s="182"/>
      <c r="M429" s="182"/>
      <c r="N429" s="182"/>
      <c r="O429" s="182"/>
      <c r="P429" s="182"/>
      <c r="Q429" s="182"/>
      <c r="R429" s="182"/>
      <c r="S429" s="182"/>
      <c r="T429" s="182"/>
      <c r="U429" s="182"/>
      <c r="V429" s="182"/>
    </row>
    <row r="430" spans="1:22" x14ac:dyDescent="0.2">
      <c r="A430" s="325">
        <f>'Matrice DR Lim'!A430</f>
        <v>0</v>
      </c>
      <c r="B430" s="55">
        <f>'Matrice DR Lim'!B430</f>
        <v>0</v>
      </c>
      <c r="C430" s="345">
        <f>'Matrice DR Lim'!C430</f>
        <v>0</v>
      </c>
      <c r="D430" s="55">
        <f>'Matrice DR Lim'!D430</f>
        <v>0</v>
      </c>
      <c r="E430" s="297">
        <f>'Matrice DR Lim'!E430</f>
        <v>0</v>
      </c>
      <c r="F430" s="125">
        <f>'Matrice DR Lim'!F430</f>
        <v>0</v>
      </c>
      <c r="G430" s="282">
        <f>'Matrice DR Lim'!G430</f>
        <v>0</v>
      </c>
      <c r="H430" s="65">
        <f>'Matrice DR Lim'!H430</f>
        <v>0</v>
      </c>
      <c r="I430" s="66">
        <f>'Matrice DR Lim'!I430</f>
        <v>0</v>
      </c>
      <c r="J430" s="63">
        <f>'Matrice DR Lim'!J430</f>
        <v>0</v>
      </c>
      <c r="K430" s="59"/>
      <c r="L430" s="182"/>
      <c r="M430" s="182"/>
      <c r="N430" s="182"/>
      <c r="O430" s="182"/>
      <c r="P430" s="182"/>
      <c r="Q430" s="182"/>
      <c r="R430" s="182"/>
      <c r="S430" s="182"/>
      <c r="T430" s="182"/>
      <c r="U430" s="182"/>
      <c r="V430" s="182"/>
    </row>
    <row r="431" spans="1:22" x14ac:dyDescent="0.2">
      <c r="A431" s="325">
        <f>'Matrice DR Lim'!A431</f>
        <v>0</v>
      </c>
      <c r="B431" s="55">
        <f>'Matrice DR Lim'!B431</f>
        <v>0</v>
      </c>
      <c r="C431" s="345">
        <f>'Matrice DR Lim'!C431</f>
        <v>0</v>
      </c>
      <c r="D431" s="55">
        <f>'Matrice DR Lim'!D431</f>
        <v>0</v>
      </c>
      <c r="E431" s="297">
        <f>'Matrice DR Lim'!E431</f>
        <v>0</v>
      </c>
      <c r="F431" s="125">
        <f>'Matrice DR Lim'!F431</f>
        <v>0</v>
      </c>
      <c r="G431" s="282">
        <f>'Matrice DR Lim'!G431</f>
        <v>0</v>
      </c>
      <c r="H431" s="65">
        <f>'Matrice DR Lim'!H431</f>
        <v>0</v>
      </c>
      <c r="I431" s="66">
        <f>'Matrice DR Lim'!I431</f>
        <v>0</v>
      </c>
      <c r="J431" s="63">
        <f>'Matrice DR Lim'!J431</f>
        <v>0</v>
      </c>
      <c r="K431" s="59"/>
      <c r="L431" s="182"/>
      <c r="M431" s="182"/>
      <c r="N431" s="182"/>
      <c r="O431" s="182"/>
      <c r="P431" s="182"/>
      <c r="Q431" s="182"/>
      <c r="R431" s="182"/>
      <c r="S431" s="182"/>
      <c r="T431" s="182"/>
      <c r="U431" s="182"/>
      <c r="V431" s="182"/>
    </row>
    <row r="432" spans="1:22" x14ac:dyDescent="0.2">
      <c r="A432" s="325">
        <f>'Matrice DR Lim'!A432</f>
        <v>0</v>
      </c>
      <c r="B432" s="55">
        <f>'Matrice DR Lim'!B432</f>
        <v>0</v>
      </c>
      <c r="C432" s="345">
        <f>'Matrice DR Lim'!C432</f>
        <v>0</v>
      </c>
      <c r="D432" s="55">
        <f>'Matrice DR Lim'!D432</f>
        <v>0</v>
      </c>
      <c r="E432" s="297">
        <f>'Matrice DR Lim'!E432</f>
        <v>0</v>
      </c>
      <c r="F432" s="125">
        <f>'Matrice DR Lim'!F432</f>
        <v>0</v>
      </c>
      <c r="G432" s="282">
        <f>'Matrice DR Lim'!G432</f>
        <v>0</v>
      </c>
      <c r="H432" s="65">
        <f>'Matrice DR Lim'!H432</f>
        <v>0</v>
      </c>
      <c r="I432" s="66">
        <f>'Matrice DR Lim'!I432</f>
        <v>0</v>
      </c>
      <c r="J432" s="63">
        <f>'Matrice DR Lim'!J432</f>
        <v>0</v>
      </c>
      <c r="K432" s="59"/>
      <c r="L432" s="182"/>
      <c r="M432" s="182"/>
      <c r="N432" s="182"/>
      <c r="O432" s="182"/>
      <c r="P432" s="182"/>
      <c r="Q432" s="182"/>
      <c r="R432" s="182"/>
      <c r="S432" s="182"/>
      <c r="T432" s="182"/>
      <c r="U432" s="182"/>
      <c r="V432" s="182"/>
    </row>
    <row r="433" spans="1:22" x14ac:dyDescent="0.2">
      <c r="A433" s="325">
        <f>'Matrice DR Lim'!A433</f>
        <v>0</v>
      </c>
      <c r="B433" s="55">
        <f>'Matrice DR Lim'!B433</f>
        <v>0</v>
      </c>
      <c r="C433" s="345">
        <f>'Matrice DR Lim'!C433</f>
        <v>0</v>
      </c>
      <c r="D433" s="55">
        <f>'Matrice DR Lim'!D433</f>
        <v>0</v>
      </c>
      <c r="E433" s="297">
        <f>'Matrice DR Lim'!E433</f>
        <v>0</v>
      </c>
      <c r="F433" s="125">
        <f>'Matrice DR Lim'!F433</f>
        <v>0</v>
      </c>
      <c r="G433" s="282">
        <f>'Matrice DR Lim'!G433</f>
        <v>0</v>
      </c>
      <c r="H433" s="65">
        <f>'Matrice DR Lim'!H433</f>
        <v>0</v>
      </c>
      <c r="I433" s="66">
        <f>'Matrice DR Lim'!I433</f>
        <v>0</v>
      </c>
      <c r="J433" s="63">
        <f>'Matrice DR Lim'!J433</f>
        <v>0</v>
      </c>
      <c r="K433" s="59"/>
      <c r="L433" s="182"/>
      <c r="M433" s="182"/>
      <c r="N433" s="182"/>
      <c r="O433" s="182"/>
      <c r="P433" s="182"/>
      <c r="Q433" s="182"/>
      <c r="R433" s="182"/>
      <c r="S433" s="182"/>
      <c r="T433" s="182"/>
      <c r="U433" s="182"/>
      <c r="V433" s="182"/>
    </row>
    <row r="434" spans="1:22" x14ac:dyDescent="0.2">
      <c r="A434" s="325">
        <f>'Matrice DR Lim'!A434</f>
        <v>0</v>
      </c>
      <c r="B434" s="55">
        <f>'Matrice DR Lim'!B434</f>
        <v>0</v>
      </c>
      <c r="C434" s="345">
        <f>'Matrice DR Lim'!C434</f>
        <v>0</v>
      </c>
      <c r="D434" s="55">
        <f>'Matrice DR Lim'!D434</f>
        <v>0</v>
      </c>
      <c r="E434" s="297">
        <f>'Matrice DR Lim'!E434</f>
        <v>0</v>
      </c>
      <c r="F434" s="125">
        <f>'Matrice DR Lim'!F434</f>
        <v>0</v>
      </c>
      <c r="G434" s="282">
        <f>'Matrice DR Lim'!G434</f>
        <v>0</v>
      </c>
      <c r="H434" s="65">
        <f>'Matrice DR Lim'!H434</f>
        <v>0</v>
      </c>
      <c r="I434" s="66">
        <f>'Matrice DR Lim'!I434</f>
        <v>0</v>
      </c>
      <c r="J434" s="63">
        <f>'Matrice DR Lim'!J434</f>
        <v>0</v>
      </c>
      <c r="K434" s="59"/>
      <c r="L434" s="182"/>
      <c r="M434" s="182"/>
      <c r="N434" s="182"/>
      <c r="O434" s="182"/>
      <c r="P434" s="182"/>
      <c r="Q434" s="182"/>
      <c r="R434" s="182"/>
      <c r="S434" s="182"/>
      <c r="T434" s="182"/>
      <c r="U434" s="182"/>
      <c r="V434" s="182"/>
    </row>
    <row r="435" spans="1:22" x14ac:dyDescent="0.2">
      <c r="A435" s="325">
        <f>'Matrice DR Lim'!A435</f>
        <v>0</v>
      </c>
      <c r="B435" s="55">
        <f>'Matrice DR Lim'!B435</f>
        <v>0</v>
      </c>
      <c r="C435" s="345">
        <f>'Matrice DR Lim'!C435</f>
        <v>0</v>
      </c>
      <c r="D435" s="55">
        <f>'Matrice DR Lim'!D435</f>
        <v>0</v>
      </c>
      <c r="E435" s="297">
        <f>'Matrice DR Lim'!E435</f>
        <v>0</v>
      </c>
      <c r="F435" s="125">
        <f>'Matrice DR Lim'!F435</f>
        <v>0</v>
      </c>
      <c r="G435" s="282">
        <f>'Matrice DR Lim'!G435</f>
        <v>0</v>
      </c>
      <c r="H435" s="65">
        <f>'Matrice DR Lim'!H435</f>
        <v>0</v>
      </c>
      <c r="I435" s="66">
        <f>'Matrice DR Lim'!I435</f>
        <v>0</v>
      </c>
      <c r="J435" s="63">
        <f>'Matrice DR Lim'!J435</f>
        <v>0</v>
      </c>
      <c r="K435" s="59"/>
      <c r="L435" s="182"/>
      <c r="M435" s="182"/>
      <c r="N435" s="182"/>
      <c r="O435" s="182"/>
      <c r="P435" s="182"/>
      <c r="Q435" s="182"/>
      <c r="R435" s="182"/>
      <c r="S435" s="182"/>
      <c r="T435" s="182"/>
      <c r="U435" s="182"/>
      <c r="V435" s="182"/>
    </row>
    <row r="436" spans="1:22" x14ac:dyDescent="0.2">
      <c r="A436" s="325">
        <f>'Matrice DR Lim'!A436</f>
        <v>0</v>
      </c>
      <c r="B436" s="55">
        <f>'Matrice DR Lim'!B436</f>
        <v>0</v>
      </c>
      <c r="C436" s="345">
        <f>'Matrice DR Lim'!C436</f>
        <v>0</v>
      </c>
      <c r="D436" s="55">
        <f>'Matrice DR Lim'!D436</f>
        <v>0</v>
      </c>
      <c r="E436" s="297">
        <f>'Matrice DR Lim'!E436</f>
        <v>0</v>
      </c>
      <c r="F436" s="125">
        <f>'Matrice DR Lim'!F436</f>
        <v>0</v>
      </c>
      <c r="G436" s="282">
        <f>'Matrice DR Lim'!G436</f>
        <v>0</v>
      </c>
      <c r="H436" s="65">
        <f>'Matrice DR Lim'!H436</f>
        <v>0</v>
      </c>
      <c r="I436" s="66">
        <f>'Matrice DR Lim'!I436</f>
        <v>0</v>
      </c>
      <c r="J436" s="63">
        <f>'Matrice DR Lim'!J436</f>
        <v>0</v>
      </c>
      <c r="K436" s="59"/>
      <c r="L436" s="182"/>
      <c r="M436" s="182"/>
      <c r="N436" s="182"/>
      <c r="O436" s="182"/>
      <c r="P436" s="182"/>
      <c r="Q436" s="182"/>
      <c r="R436" s="182"/>
      <c r="S436" s="182"/>
      <c r="T436" s="182"/>
      <c r="U436" s="182"/>
      <c r="V436" s="182"/>
    </row>
    <row r="437" spans="1:22" x14ac:dyDescent="0.2">
      <c r="A437" s="325">
        <f>'Matrice DR Lim'!A437</f>
        <v>0</v>
      </c>
      <c r="B437" s="55">
        <f>'Matrice DR Lim'!B437</f>
        <v>0</v>
      </c>
      <c r="C437" s="345">
        <f>'Matrice DR Lim'!C437</f>
        <v>0</v>
      </c>
      <c r="D437" s="55">
        <f>'Matrice DR Lim'!D437</f>
        <v>0</v>
      </c>
      <c r="E437" s="297">
        <f>'Matrice DR Lim'!E437</f>
        <v>0</v>
      </c>
      <c r="F437" s="125">
        <f>'Matrice DR Lim'!F437</f>
        <v>0</v>
      </c>
      <c r="G437" s="282">
        <f>'Matrice DR Lim'!G437</f>
        <v>0</v>
      </c>
      <c r="H437" s="65">
        <f>'Matrice DR Lim'!H437</f>
        <v>0</v>
      </c>
      <c r="I437" s="66">
        <f>'Matrice DR Lim'!I437</f>
        <v>0</v>
      </c>
      <c r="J437" s="63">
        <f>'Matrice DR Lim'!J437</f>
        <v>0</v>
      </c>
      <c r="K437" s="59"/>
      <c r="L437" s="182"/>
      <c r="M437" s="182"/>
      <c r="N437" s="182"/>
      <c r="O437" s="182"/>
      <c r="P437" s="182"/>
      <c r="Q437" s="182"/>
      <c r="R437" s="182"/>
      <c r="S437" s="182"/>
      <c r="T437" s="182"/>
      <c r="U437" s="182"/>
      <c r="V437" s="182"/>
    </row>
    <row r="438" spans="1:22" x14ac:dyDescent="0.2">
      <c r="A438" s="325">
        <f>'Matrice DR Lim'!A438</f>
        <v>0</v>
      </c>
      <c r="B438" s="55">
        <f>'Matrice DR Lim'!B438</f>
        <v>0</v>
      </c>
      <c r="C438" s="345">
        <f>'Matrice DR Lim'!C438</f>
        <v>0</v>
      </c>
      <c r="D438" s="55">
        <f>'Matrice DR Lim'!D438</f>
        <v>0</v>
      </c>
      <c r="E438" s="297">
        <f>'Matrice DR Lim'!E438</f>
        <v>0</v>
      </c>
      <c r="F438" s="125">
        <f>'Matrice DR Lim'!F438</f>
        <v>0</v>
      </c>
      <c r="G438" s="282">
        <f>'Matrice DR Lim'!G438</f>
        <v>0</v>
      </c>
      <c r="H438" s="65">
        <f>'Matrice DR Lim'!H438</f>
        <v>0</v>
      </c>
      <c r="I438" s="66">
        <f>'Matrice DR Lim'!I438</f>
        <v>0</v>
      </c>
      <c r="J438" s="63">
        <f>'Matrice DR Lim'!J438</f>
        <v>0</v>
      </c>
      <c r="K438" s="59"/>
      <c r="L438" s="182"/>
      <c r="M438" s="182"/>
      <c r="N438" s="182"/>
      <c r="O438" s="182"/>
      <c r="P438" s="182"/>
      <c r="Q438" s="182"/>
      <c r="R438" s="182"/>
      <c r="S438" s="182"/>
      <c r="T438" s="182"/>
      <c r="U438" s="182"/>
      <c r="V438" s="182"/>
    </row>
    <row r="439" spans="1:22" x14ac:dyDescent="0.2">
      <c r="A439" s="325">
        <f>'Matrice DR Lim'!A439</f>
        <v>0</v>
      </c>
      <c r="B439" s="55">
        <f>'Matrice DR Lim'!B439</f>
        <v>0</v>
      </c>
      <c r="C439" s="345">
        <f>'Matrice DR Lim'!C439</f>
        <v>0</v>
      </c>
      <c r="D439" s="55">
        <f>'Matrice DR Lim'!D439</f>
        <v>0</v>
      </c>
      <c r="E439" s="297">
        <f>'Matrice DR Lim'!E439</f>
        <v>0</v>
      </c>
      <c r="F439" s="125">
        <f>'Matrice DR Lim'!F439</f>
        <v>0</v>
      </c>
      <c r="G439" s="282">
        <f>'Matrice DR Lim'!G439</f>
        <v>0</v>
      </c>
      <c r="H439" s="65">
        <f>'Matrice DR Lim'!H439</f>
        <v>0</v>
      </c>
      <c r="I439" s="66">
        <f>'Matrice DR Lim'!I439</f>
        <v>0</v>
      </c>
      <c r="J439" s="63">
        <f>'Matrice DR Lim'!J439</f>
        <v>0</v>
      </c>
      <c r="K439" s="59"/>
      <c r="L439" s="182"/>
      <c r="M439" s="182"/>
      <c r="N439" s="182"/>
      <c r="O439" s="182"/>
      <c r="P439" s="182"/>
      <c r="Q439" s="182"/>
      <c r="R439" s="182"/>
      <c r="S439" s="182"/>
      <c r="T439" s="182"/>
      <c r="U439" s="182"/>
      <c r="V439" s="182"/>
    </row>
    <row r="440" spans="1:22" x14ac:dyDescent="0.2">
      <c r="A440" s="325">
        <f>'Matrice DR Lim'!A440</f>
        <v>0</v>
      </c>
      <c r="B440" s="55">
        <f>'Matrice DR Lim'!B440</f>
        <v>0</v>
      </c>
      <c r="C440" s="345">
        <f>'Matrice DR Lim'!C440</f>
        <v>0</v>
      </c>
      <c r="D440" s="55">
        <f>'Matrice DR Lim'!D440</f>
        <v>0</v>
      </c>
      <c r="E440" s="297">
        <f>'Matrice DR Lim'!E440</f>
        <v>0</v>
      </c>
      <c r="F440" s="125">
        <f>'Matrice DR Lim'!F440</f>
        <v>0</v>
      </c>
      <c r="G440" s="282">
        <f>'Matrice DR Lim'!G440</f>
        <v>0</v>
      </c>
      <c r="H440" s="65">
        <f>'Matrice DR Lim'!H440</f>
        <v>0</v>
      </c>
      <c r="I440" s="66">
        <f>'Matrice DR Lim'!I440</f>
        <v>0</v>
      </c>
      <c r="J440" s="63">
        <f>'Matrice DR Lim'!J440</f>
        <v>0</v>
      </c>
      <c r="K440" s="59"/>
      <c r="L440" s="182"/>
      <c r="M440" s="182"/>
      <c r="N440" s="182"/>
      <c r="O440" s="182"/>
      <c r="P440" s="182"/>
      <c r="Q440" s="182"/>
      <c r="R440" s="182"/>
      <c r="S440" s="182"/>
      <c r="T440" s="182"/>
      <c r="U440" s="182"/>
      <c r="V440" s="182"/>
    </row>
    <row r="441" spans="1:22" x14ac:dyDescent="0.2">
      <c r="A441" s="325">
        <f>'Matrice DR Lim'!A441</f>
        <v>0</v>
      </c>
      <c r="B441" s="55">
        <f>'Matrice DR Lim'!B441</f>
        <v>0</v>
      </c>
      <c r="C441" s="345">
        <f>'Matrice DR Lim'!C441</f>
        <v>0</v>
      </c>
      <c r="D441" s="55">
        <f>'Matrice DR Lim'!D441</f>
        <v>0</v>
      </c>
      <c r="E441" s="297">
        <f>'Matrice DR Lim'!E441</f>
        <v>0</v>
      </c>
      <c r="F441" s="125">
        <f>'Matrice DR Lim'!F441</f>
        <v>0</v>
      </c>
      <c r="G441" s="282">
        <f>'Matrice DR Lim'!G441</f>
        <v>0</v>
      </c>
      <c r="H441" s="65">
        <f>'Matrice DR Lim'!H441</f>
        <v>0</v>
      </c>
      <c r="I441" s="66">
        <f>'Matrice DR Lim'!I441</f>
        <v>0</v>
      </c>
      <c r="J441" s="63">
        <f>'Matrice DR Lim'!J441</f>
        <v>0</v>
      </c>
      <c r="K441" s="59"/>
      <c r="L441" s="182"/>
      <c r="M441" s="182"/>
      <c r="N441" s="182"/>
      <c r="O441" s="182"/>
      <c r="P441" s="182"/>
      <c r="Q441" s="182"/>
      <c r="R441" s="182"/>
      <c r="S441" s="182"/>
      <c r="T441" s="182"/>
      <c r="U441" s="182"/>
      <c r="V441" s="182"/>
    </row>
    <row r="442" spans="1:22" x14ac:dyDescent="0.2">
      <c r="A442" s="325">
        <f>'Matrice DR Lim'!A442</f>
        <v>0</v>
      </c>
      <c r="B442" s="55">
        <f>'Matrice DR Lim'!B442</f>
        <v>0</v>
      </c>
      <c r="C442" s="345">
        <f>'Matrice DR Lim'!C442</f>
        <v>0</v>
      </c>
      <c r="D442" s="55">
        <f>'Matrice DR Lim'!D442</f>
        <v>0</v>
      </c>
      <c r="E442" s="297">
        <f>'Matrice DR Lim'!E442</f>
        <v>0</v>
      </c>
      <c r="F442" s="125">
        <f>'Matrice DR Lim'!F442</f>
        <v>0</v>
      </c>
      <c r="G442" s="282">
        <f>'Matrice DR Lim'!G442</f>
        <v>0</v>
      </c>
      <c r="H442" s="65">
        <f>'Matrice DR Lim'!H442</f>
        <v>0</v>
      </c>
      <c r="I442" s="66">
        <f>'Matrice DR Lim'!I442</f>
        <v>0</v>
      </c>
      <c r="J442" s="63">
        <f>'Matrice DR Lim'!J442</f>
        <v>0</v>
      </c>
      <c r="K442" s="59"/>
      <c r="L442" s="182"/>
      <c r="M442" s="182"/>
      <c r="N442" s="182"/>
      <c r="O442" s="182"/>
      <c r="P442" s="182"/>
      <c r="Q442" s="182"/>
      <c r="R442" s="182"/>
      <c r="S442" s="182"/>
      <c r="T442" s="182"/>
      <c r="U442" s="182"/>
      <c r="V442" s="182"/>
    </row>
    <row r="443" spans="1:22" x14ac:dyDescent="0.2">
      <c r="A443" s="325">
        <f>'Matrice DR Lim'!A443</f>
        <v>0</v>
      </c>
      <c r="B443" s="55">
        <f>'Matrice DR Lim'!B443</f>
        <v>0</v>
      </c>
      <c r="C443" s="345">
        <f>'Matrice DR Lim'!C443</f>
        <v>0</v>
      </c>
      <c r="D443" s="55">
        <f>'Matrice DR Lim'!D443</f>
        <v>0</v>
      </c>
      <c r="E443" s="297">
        <f>'Matrice DR Lim'!E443</f>
        <v>0</v>
      </c>
      <c r="F443" s="125">
        <f>'Matrice DR Lim'!F443</f>
        <v>0</v>
      </c>
      <c r="G443" s="282">
        <f>'Matrice DR Lim'!G443</f>
        <v>0</v>
      </c>
      <c r="H443" s="65">
        <f>'Matrice DR Lim'!H443</f>
        <v>0</v>
      </c>
      <c r="I443" s="66">
        <f>'Matrice DR Lim'!I443</f>
        <v>0</v>
      </c>
      <c r="J443" s="63">
        <f>'Matrice DR Lim'!J443</f>
        <v>0</v>
      </c>
      <c r="K443" s="59"/>
      <c r="L443" s="182"/>
      <c r="M443" s="182"/>
      <c r="N443" s="182"/>
      <c r="O443" s="182"/>
      <c r="P443" s="182"/>
      <c r="Q443" s="182"/>
      <c r="R443" s="182"/>
      <c r="S443" s="182"/>
      <c r="T443" s="182"/>
      <c r="U443" s="182"/>
      <c r="V443" s="182"/>
    </row>
    <row r="444" spans="1:22" x14ac:dyDescent="0.2">
      <c r="A444" s="325">
        <f>'Matrice DR Lim'!A444</f>
        <v>0</v>
      </c>
      <c r="B444" s="55">
        <f>'Matrice DR Lim'!B444</f>
        <v>0</v>
      </c>
      <c r="C444" s="345">
        <f>'Matrice DR Lim'!C444</f>
        <v>0</v>
      </c>
      <c r="D444" s="55">
        <f>'Matrice DR Lim'!D444</f>
        <v>0</v>
      </c>
      <c r="E444" s="297">
        <f>'Matrice DR Lim'!E444</f>
        <v>0</v>
      </c>
      <c r="F444" s="125">
        <f>'Matrice DR Lim'!F444</f>
        <v>0</v>
      </c>
      <c r="G444" s="282">
        <f>'Matrice DR Lim'!G444</f>
        <v>0</v>
      </c>
      <c r="H444" s="65">
        <f>'Matrice DR Lim'!H444</f>
        <v>0</v>
      </c>
      <c r="I444" s="66">
        <f>'Matrice DR Lim'!I444</f>
        <v>0</v>
      </c>
      <c r="J444" s="63">
        <f>'Matrice DR Lim'!J444</f>
        <v>0</v>
      </c>
      <c r="K444" s="59"/>
      <c r="L444" s="182"/>
      <c r="M444" s="182"/>
      <c r="N444" s="182"/>
      <c r="O444" s="182"/>
      <c r="P444" s="182"/>
      <c r="Q444" s="182"/>
      <c r="R444" s="182"/>
      <c r="S444" s="182"/>
      <c r="T444" s="182"/>
      <c r="U444" s="182"/>
      <c r="V444" s="182"/>
    </row>
    <row r="445" spans="1:22" x14ac:dyDescent="0.2">
      <c r="A445" s="325">
        <f>'Matrice DR Lim'!A445</f>
        <v>0</v>
      </c>
      <c r="B445" s="55">
        <f>'Matrice DR Lim'!B445</f>
        <v>0</v>
      </c>
      <c r="C445" s="345">
        <f>'Matrice DR Lim'!C445</f>
        <v>0</v>
      </c>
      <c r="D445" s="55">
        <f>'Matrice DR Lim'!D445</f>
        <v>0</v>
      </c>
      <c r="E445" s="297">
        <f>'Matrice DR Lim'!E445</f>
        <v>0</v>
      </c>
      <c r="F445" s="125">
        <f>'Matrice DR Lim'!F445</f>
        <v>0</v>
      </c>
      <c r="G445" s="282">
        <f>'Matrice DR Lim'!G445</f>
        <v>0</v>
      </c>
      <c r="H445" s="65">
        <f>'Matrice DR Lim'!H445</f>
        <v>0</v>
      </c>
      <c r="I445" s="66">
        <f>'Matrice DR Lim'!I445</f>
        <v>0</v>
      </c>
      <c r="J445" s="63">
        <f>'Matrice DR Lim'!J445</f>
        <v>0</v>
      </c>
      <c r="K445" s="59"/>
      <c r="L445" s="182"/>
      <c r="M445" s="182"/>
      <c r="N445" s="182"/>
      <c r="O445" s="182"/>
      <c r="P445" s="182"/>
      <c r="Q445" s="182"/>
      <c r="R445" s="182"/>
      <c r="S445" s="182"/>
      <c r="T445" s="182"/>
      <c r="U445" s="182"/>
      <c r="V445" s="182"/>
    </row>
    <row r="446" spans="1:22" x14ac:dyDescent="0.2">
      <c r="A446" s="325">
        <f>'Matrice DR Lim'!A446</f>
        <v>0</v>
      </c>
      <c r="B446" s="55">
        <f>'Matrice DR Lim'!B446</f>
        <v>0</v>
      </c>
      <c r="C446" s="345">
        <f>'Matrice DR Lim'!C446</f>
        <v>0</v>
      </c>
      <c r="D446" s="55">
        <f>'Matrice DR Lim'!D446</f>
        <v>0</v>
      </c>
      <c r="E446" s="297">
        <f>'Matrice DR Lim'!E446</f>
        <v>0</v>
      </c>
      <c r="F446" s="125">
        <f>'Matrice DR Lim'!F446</f>
        <v>0</v>
      </c>
      <c r="G446" s="282">
        <f>'Matrice DR Lim'!G446</f>
        <v>0</v>
      </c>
      <c r="H446" s="65">
        <f>'Matrice DR Lim'!H446</f>
        <v>0</v>
      </c>
      <c r="I446" s="66">
        <f>'Matrice DR Lim'!I446</f>
        <v>0</v>
      </c>
      <c r="J446" s="63">
        <f>'Matrice DR Lim'!J446</f>
        <v>0</v>
      </c>
      <c r="K446" s="59"/>
      <c r="L446" s="182"/>
      <c r="M446" s="182"/>
      <c r="N446" s="182"/>
      <c r="O446" s="182"/>
      <c r="P446" s="182"/>
      <c r="Q446" s="182"/>
      <c r="R446" s="182"/>
      <c r="S446" s="182"/>
      <c r="T446" s="182"/>
      <c r="U446" s="182"/>
      <c r="V446" s="182"/>
    </row>
    <row r="447" spans="1:22" x14ac:dyDescent="0.2">
      <c r="A447" s="325">
        <f>'Matrice DR Lim'!A447</f>
        <v>0</v>
      </c>
      <c r="B447" s="55">
        <f>'Matrice DR Lim'!B447</f>
        <v>0</v>
      </c>
      <c r="C447" s="345">
        <f>'Matrice DR Lim'!C447</f>
        <v>0</v>
      </c>
      <c r="D447" s="55">
        <f>'Matrice DR Lim'!D447</f>
        <v>0</v>
      </c>
      <c r="E447" s="297">
        <f>'Matrice DR Lim'!E447</f>
        <v>0</v>
      </c>
      <c r="F447" s="125">
        <f>'Matrice DR Lim'!F447</f>
        <v>0</v>
      </c>
      <c r="G447" s="282">
        <f>'Matrice DR Lim'!G447</f>
        <v>0</v>
      </c>
      <c r="H447" s="65">
        <f>'Matrice DR Lim'!H447</f>
        <v>0</v>
      </c>
      <c r="I447" s="66">
        <f>'Matrice DR Lim'!I447</f>
        <v>0</v>
      </c>
      <c r="J447" s="63">
        <f>'Matrice DR Lim'!J447</f>
        <v>0</v>
      </c>
      <c r="K447" s="59"/>
      <c r="L447" s="182"/>
      <c r="M447" s="182"/>
      <c r="N447" s="182"/>
      <c r="O447" s="182"/>
      <c r="P447" s="182"/>
      <c r="Q447" s="182"/>
      <c r="R447" s="182"/>
      <c r="S447" s="182"/>
      <c r="T447" s="182"/>
      <c r="U447" s="182"/>
      <c r="V447" s="182"/>
    </row>
    <row r="448" spans="1:22" x14ac:dyDescent="0.2">
      <c r="A448" s="325">
        <f>'Matrice DR Lim'!A448</f>
        <v>0</v>
      </c>
      <c r="B448" s="55">
        <f>'Matrice DR Lim'!B448</f>
        <v>0</v>
      </c>
      <c r="C448" s="345">
        <f>'Matrice DR Lim'!C448</f>
        <v>0</v>
      </c>
      <c r="D448" s="55">
        <f>'Matrice DR Lim'!D448</f>
        <v>0</v>
      </c>
      <c r="E448" s="297">
        <f>'Matrice DR Lim'!E448</f>
        <v>0</v>
      </c>
      <c r="F448" s="125">
        <f>'Matrice DR Lim'!F448</f>
        <v>0</v>
      </c>
      <c r="G448" s="282">
        <f>'Matrice DR Lim'!G448</f>
        <v>0</v>
      </c>
      <c r="H448" s="65">
        <f>'Matrice DR Lim'!H448</f>
        <v>0</v>
      </c>
      <c r="I448" s="66">
        <f>'Matrice DR Lim'!I448</f>
        <v>0</v>
      </c>
      <c r="J448" s="63">
        <f>'Matrice DR Lim'!J448</f>
        <v>0</v>
      </c>
      <c r="K448" s="59"/>
      <c r="L448" s="182"/>
      <c r="M448" s="182"/>
      <c r="N448" s="182"/>
      <c r="O448" s="182"/>
      <c r="P448" s="182"/>
      <c r="Q448" s="182"/>
      <c r="R448" s="182"/>
      <c r="S448" s="182"/>
      <c r="T448" s="182"/>
      <c r="U448" s="182"/>
      <c r="V448" s="182"/>
    </row>
    <row r="449" spans="1:22" x14ac:dyDescent="0.2">
      <c r="A449" s="325">
        <f>'Matrice DR Lim'!A449</f>
        <v>0</v>
      </c>
      <c r="B449" s="55">
        <f>'Matrice DR Lim'!B449</f>
        <v>0</v>
      </c>
      <c r="C449" s="345">
        <f>'Matrice DR Lim'!C449</f>
        <v>0</v>
      </c>
      <c r="D449" s="55">
        <f>'Matrice DR Lim'!D449</f>
        <v>0</v>
      </c>
      <c r="E449" s="297">
        <f>'Matrice DR Lim'!E449</f>
        <v>0</v>
      </c>
      <c r="F449" s="125">
        <f>'Matrice DR Lim'!F449</f>
        <v>0</v>
      </c>
      <c r="G449" s="282">
        <f>'Matrice DR Lim'!G449</f>
        <v>0</v>
      </c>
      <c r="H449" s="65">
        <f>'Matrice DR Lim'!H449</f>
        <v>0</v>
      </c>
      <c r="I449" s="66">
        <f>'Matrice DR Lim'!I449</f>
        <v>0</v>
      </c>
      <c r="J449" s="63">
        <f>'Matrice DR Lim'!J449</f>
        <v>0</v>
      </c>
      <c r="K449" s="59"/>
      <c r="L449" s="182"/>
      <c r="M449" s="182"/>
      <c r="N449" s="182"/>
      <c r="O449" s="182"/>
      <c r="P449" s="182"/>
      <c r="Q449" s="182"/>
      <c r="R449" s="182"/>
      <c r="S449" s="182"/>
      <c r="T449" s="182"/>
      <c r="U449" s="182"/>
      <c r="V449" s="182"/>
    </row>
    <row r="450" spans="1:22" x14ac:dyDescent="0.2">
      <c r="A450" s="325">
        <f>'Matrice DR Lim'!A450</f>
        <v>0</v>
      </c>
      <c r="B450" s="55">
        <f>'Matrice DR Lim'!B450</f>
        <v>0</v>
      </c>
      <c r="C450" s="345">
        <f>'Matrice DR Lim'!C450</f>
        <v>0</v>
      </c>
      <c r="D450" s="55">
        <f>'Matrice DR Lim'!D450</f>
        <v>0</v>
      </c>
      <c r="E450" s="297">
        <f>'Matrice DR Lim'!E450</f>
        <v>0</v>
      </c>
      <c r="F450" s="125">
        <f>'Matrice DR Lim'!F450</f>
        <v>0</v>
      </c>
      <c r="G450" s="282">
        <f>'Matrice DR Lim'!G450</f>
        <v>0</v>
      </c>
      <c r="H450" s="65">
        <f>'Matrice DR Lim'!H450</f>
        <v>0</v>
      </c>
      <c r="I450" s="66">
        <f>'Matrice DR Lim'!I450</f>
        <v>0</v>
      </c>
      <c r="J450" s="63">
        <f>'Matrice DR Lim'!J450</f>
        <v>0</v>
      </c>
      <c r="K450" s="59"/>
      <c r="L450" s="182"/>
      <c r="M450" s="182"/>
      <c r="N450" s="182"/>
      <c r="O450" s="182"/>
      <c r="P450" s="182"/>
      <c r="Q450" s="182"/>
      <c r="R450" s="182"/>
      <c r="S450" s="182"/>
      <c r="T450" s="182"/>
      <c r="U450" s="182"/>
      <c r="V450" s="182"/>
    </row>
    <row r="451" spans="1:22" x14ac:dyDescent="0.2">
      <c r="A451" s="325">
        <f>'Matrice DR Lim'!A451</f>
        <v>0</v>
      </c>
      <c r="B451" s="55">
        <f>'Matrice DR Lim'!B451</f>
        <v>0</v>
      </c>
      <c r="C451" s="345">
        <f>'Matrice DR Lim'!C451</f>
        <v>0</v>
      </c>
      <c r="D451" s="55">
        <f>'Matrice DR Lim'!D451</f>
        <v>0</v>
      </c>
      <c r="E451" s="297">
        <f>'Matrice DR Lim'!E451</f>
        <v>0</v>
      </c>
      <c r="F451" s="125">
        <f>'Matrice DR Lim'!F451</f>
        <v>0</v>
      </c>
      <c r="G451" s="282">
        <f>'Matrice DR Lim'!G451</f>
        <v>0</v>
      </c>
      <c r="H451" s="65">
        <f>'Matrice DR Lim'!H451</f>
        <v>0</v>
      </c>
      <c r="I451" s="66">
        <f>'Matrice DR Lim'!I451</f>
        <v>0</v>
      </c>
      <c r="J451" s="63">
        <f>'Matrice DR Lim'!J451</f>
        <v>0</v>
      </c>
      <c r="K451" s="59"/>
      <c r="L451" s="182"/>
      <c r="M451" s="182"/>
      <c r="N451" s="182"/>
      <c r="O451" s="182"/>
      <c r="P451" s="182"/>
      <c r="Q451" s="182"/>
      <c r="R451" s="182"/>
      <c r="S451" s="182"/>
      <c r="T451" s="182"/>
      <c r="U451" s="182"/>
      <c r="V451" s="182"/>
    </row>
    <row r="452" spans="1:22" x14ac:dyDescent="0.2">
      <c r="A452" s="325">
        <f>'Matrice DR Lim'!A452</f>
        <v>0</v>
      </c>
      <c r="B452" s="55">
        <f>'Matrice DR Lim'!B452</f>
        <v>0</v>
      </c>
      <c r="C452" s="345">
        <f>'Matrice DR Lim'!C452</f>
        <v>0</v>
      </c>
      <c r="D452" s="55">
        <f>'Matrice DR Lim'!D452</f>
        <v>0</v>
      </c>
      <c r="E452" s="297">
        <f>'Matrice DR Lim'!E452</f>
        <v>0</v>
      </c>
      <c r="F452" s="125">
        <f>'Matrice DR Lim'!F452</f>
        <v>0</v>
      </c>
      <c r="G452" s="282">
        <f>'Matrice DR Lim'!G452</f>
        <v>0</v>
      </c>
      <c r="H452" s="65">
        <f>'Matrice DR Lim'!H452</f>
        <v>0</v>
      </c>
      <c r="I452" s="66">
        <f>'Matrice DR Lim'!I452</f>
        <v>0</v>
      </c>
      <c r="J452" s="63">
        <f>'Matrice DR Lim'!J452</f>
        <v>0</v>
      </c>
      <c r="K452" s="59"/>
      <c r="L452" s="182"/>
      <c r="M452" s="182"/>
      <c r="N452" s="182"/>
      <c r="O452" s="182"/>
      <c r="P452" s="182"/>
      <c r="Q452" s="182"/>
      <c r="R452" s="182"/>
      <c r="S452" s="182"/>
      <c r="T452" s="182"/>
      <c r="U452" s="182"/>
      <c r="V452" s="182"/>
    </row>
    <row r="453" spans="1:22" x14ac:dyDescent="0.2">
      <c r="A453" s="325">
        <f>'Matrice DR Lim'!A453</f>
        <v>0</v>
      </c>
      <c r="B453" s="55">
        <f>'Matrice DR Lim'!B453</f>
        <v>0</v>
      </c>
      <c r="C453" s="345">
        <f>'Matrice DR Lim'!C453</f>
        <v>0</v>
      </c>
      <c r="D453" s="55">
        <f>'Matrice DR Lim'!D453</f>
        <v>0</v>
      </c>
      <c r="E453" s="297">
        <f>'Matrice DR Lim'!E453</f>
        <v>0</v>
      </c>
      <c r="F453" s="125">
        <f>'Matrice DR Lim'!F453</f>
        <v>0</v>
      </c>
      <c r="G453" s="282">
        <f>'Matrice DR Lim'!G453</f>
        <v>0</v>
      </c>
      <c r="H453" s="65">
        <f>'Matrice DR Lim'!H453</f>
        <v>0</v>
      </c>
      <c r="I453" s="66">
        <f>'Matrice DR Lim'!I453</f>
        <v>0</v>
      </c>
      <c r="J453" s="63">
        <f>'Matrice DR Lim'!J453</f>
        <v>0</v>
      </c>
      <c r="K453" s="59"/>
      <c r="L453" s="182"/>
      <c r="M453" s="182"/>
      <c r="N453" s="182"/>
      <c r="O453" s="182"/>
      <c r="P453" s="182"/>
      <c r="Q453" s="182"/>
      <c r="R453" s="182"/>
      <c r="S453" s="182"/>
      <c r="T453" s="182"/>
      <c r="U453" s="182"/>
      <c r="V453" s="182"/>
    </row>
    <row r="454" spans="1:22" x14ac:dyDescent="0.2">
      <c r="A454" s="325">
        <f>'Matrice DR Lim'!A454</f>
        <v>0</v>
      </c>
      <c r="B454" s="55">
        <f>'Matrice DR Lim'!B454</f>
        <v>0</v>
      </c>
      <c r="C454" s="345">
        <f>'Matrice DR Lim'!C454</f>
        <v>0</v>
      </c>
      <c r="D454" s="55">
        <f>'Matrice DR Lim'!D454</f>
        <v>0</v>
      </c>
      <c r="E454" s="297">
        <f>'Matrice DR Lim'!E454</f>
        <v>0</v>
      </c>
      <c r="F454" s="125">
        <f>'Matrice DR Lim'!F454</f>
        <v>0</v>
      </c>
      <c r="G454" s="282">
        <f>'Matrice DR Lim'!G454</f>
        <v>0</v>
      </c>
      <c r="H454" s="65">
        <f>'Matrice DR Lim'!H454</f>
        <v>0</v>
      </c>
      <c r="I454" s="66">
        <f>'Matrice DR Lim'!I454</f>
        <v>0</v>
      </c>
      <c r="J454" s="63">
        <f>'Matrice DR Lim'!J454</f>
        <v>0</v>
      </c>
      <c r="K454" s="59"/>
      <c r="L454" s="182"/>
      <c r="M454" s="182"/>
      <c r="N454" s="182"/>
      <c r="O454" s="182"/>
      <c r="P454" s="182"/>
      <c r="Q454" s="182"/>
      <c r="R454" s="182"/>
      <c r="S454" s="182"/>
      <c r="T454" s="182"/>
      <c r="U454" s="182"/>
      <c r="V454" s="182"/>
    </row>
    <row r="455" spans="1:22" x14ac:dyDescent="0.2">
      <c r="A455" s="325">
        <f>'Matrice DR Lim'!A455</f>
        <v>0</v>
      </c>
      <c r="B455" s="55">
        <f>'Matrice DR Lim'!B455</f>
        <v>0</v>
      </c>
      <c r="C455" s="345">
        <f>'Matrice DR Lim'!C455</f>
        <v>0</v>
      </c>
      <c r="D455" s="55">
        <f>'Matrice DR Lim'!D455</f>
        <v>0</v>
      </c>
      <c r="E455" s="297">
        <f>'Matrice DR Lim'!E455</f>
        <v>0</v>
      </c>
      <c r="F455" s="125">
        <f>'Matrice DR Lim'!F455</f>
        <v>0</v>
      </c>
      <c r="G455" s="282">
        <f>'Matrice DR Lim'!G455</f>
        <v>0</v>
      </c>
      <c r="H455" s="65">
        <f>'Matrice DR Lim'!H455</f>
        <v>0</v>
      </c>
      <c r="I455" s="66">
        <f>'Matrice DR Lim'!I455</f>
        <v>0</v>
      </c>
      <c r="J455" s="63">
        <f>'Matrice DR Lim'!J455</f>
        <v>0</v>
      </c>
      <c r="K455" s="59"/>
      <c r="L455" s="182"/>
      <c r="M455" s="182"/>
      <c r="N455" s="182"/>
      <c r="O455" s="182"/>
      <c r="P455" s="182"/>
      <c r="Q455" s="182"/>
      <c r="R455" s="182"/>
      <c r="S455" s="182"/>
      <c r="T455" s="182"/>
      <c r="U455" s="182"/>
      <c r="V455" s="182"/>
    </row>
    <row r="456" spans="1:22" x14ac:dyDescent="0.2">
      <c r="A456" s="325">
        <f>'Matrice DR Lim'!A456</f>
        <v>0</v>
      </c>
      <c r="B456" s="55">
        <f>'Matrice DR Lim'!B456</f>
        <v>0</v>
      </c>
      <c r="C456" s="345">
        <f>'Matrice DR Lim'!C456</f>
        <v>0</v>
      </c>
      <c r="D456" s="55">
        <f>'Matrice DR Lim'!D456</f>
        <v>0</v>
      </c>
      <c r="E456" s="297">
        <f>'Matrice DR Lim'!E456</f>
        <v>0</v>
      </c>
      <c r="F456" s="125">
        <f>'Matrice DR Lim'!F456</f>
        <v>0</v>
      </c>
      <c r="G456" s="282">
        <f>'Matrice DR Lim'!G456</f>
        <v>0</v>
      </c>
      <c r="H456" s="65">
        <f>'Matrice DR Lim'!H456</f>
        <v>0</v>
      </c>
      <c r="I456" s="66">
        <f>'Matrice DR Lim'!I456</f>
        <v>0</v>
      </c>
      <c r="J456" s="63">
        <f>'Matrice DR Lim'!J456</f>
        <v>0</v>
      </c>
      <c r="K456" s="59"/>
      <c r="L456" s="182"/>
      <c r="M456" s="182"/>
      <c r="N456" s="182"/>
      <c r="O456" s="182"/>
      <c r="P456" s="182"/>
      <c r="Q456" s="182"/>
      <c r="R456" s="182"/>
      <c r="S456" s="182"/>
      <c r="T456" s="182"/>
      <c r="U456" s="182"/>
      <c r="V456" s="182"/>
    </row>
    <row r="457" spans="1:22" x14ac:dyDescent="0.2">
      <c r="A457" s="325">
        <f>'Matrice DR Lim'!A457</f>
        <v>0</v>
      </c>
      <c r="B457" s="55">
        <f>'Matrice DR Lim'!B457</f>
        <v>0</v>
      </c>
      <c r="C457" s="345">
        <f>'Matrice DR Lim'!C457</f>
        <v>0</v>
      </c>
      <c r="D457" s="55">
        <f>'Matrice DR Lim'!D457</f>
        <v>0</v>
      </c>
      <c r="E457" s="297">
        <f>'Matrice DR Lim'!E457</f>
        <v>0</v>
      </c>
      <c r="F457" s="125">
        <f>'Matrice DR Lim'!F457</f>
        <v>0</v>
      </c>
      <c r="G457" s="282">
        <f>'Matrice DR Lim'!G457</f>
        <v>0</v>
      </c>
      <c r="H457" s="65">
        <f>'Matrice DR Lim'!H457</f>
        <v>0</v>
      </c>
      <c r="I457" s="66">
        <f>'Matrice DR Lim'!I457</f>
        <v>0</v>
      </c>
      <c r="J457" s="63">
        <f>'Matrice DR Lim'!J457</f>
        <v>0</v>
      </c>
      <c r="K457" s="59"/>
      <c r="L457" s="182"/>
      <c r="M457" s="182"/>
      <c r="N457" s="182"/>
      <c r="O457" s="182"/>
      <c r="P457" s="182"/>
      <c r="Q457" s="182"/>
      <c r="R457" s="182"/>
      <c r="S457" s="182"/>
      <c r="T457" s="182"/>
      <c r="U457" s="182"/>
      <c r="V457" s="182"/>
    </row>
    <row r="458" spans="1:22" x14ac:dyDescent="0.2">
      <c r="A458" s="325">
        <f>'Matrice DR Lim'!A458</f>
        <v>0</v>
      </c>
      <c r="B458" s="55">
        <f>'Matrice DR Lim'!B458</f>
        <v>0</v>
      </c>
      <c r="C458" s="345">
        <f>'Matrice DR Lim'!C458</f>
        <v>0</v>
      </c>
      <c r="D458" s="55">
        <f>'Matrice DR Lim'!D458</f>
        <v>0</v>
      </c>
      <c r="E458" s="297">
        <f>'Matrice DR Lim'!E458</f>
        <v>0</v>
      </c>
      <c r="F458" s="125">
        <f>'Matrice DR Lim'!F458</f>
        <v>0</v>
      </c>
      <c r="G458" s="282">
        <f>'Matrice DR Lim'!G458</f>
        <v>0</v>
      </c>
      <c r="H458" s="65">
        <f>'Matrice DR Lim'!H458</f>
        <v>0</v>
      </c>
      <c r="I458" s="66">
        <f>'Matrice DR Lim'!I458</f>
        <v>0</v>
      </c>
      <c r="J458" s="63">
        <f>'Matrice DR Lim'!J458</f>
        <v>0</v>
      </c>
      <c r="K458" s="59"/>
      <c r="L458" s="182"/>
      <c r="M458" s="182"/>
      <c r="N458" s="182"/>
      <c r="O458" s="182"/>
      <c r="P458" s="182"/>
      <c r="Q458" s="182"/>
      <c r="R458" s="182"/>
      <c r="S458" s="182"/>
      <c r="T458" s="182"/>
      <c r="U458" s="182"/>
      <c r="V458" s="182"/>
    </row>
    <row r="459" spans="1:22" x14ac:dyDescent="0.2">
      <c r="A459" s="325">
        <f>'Matrice DR Lim'!A459</f>
        <v>0</v>
      </c>
      <c r="B459" s="55">
        <f>'Matrice DR Lim'!B459</f>
        <v>0</v>
      </c>
      <c r="C459" s="345">
        <f>'Matrice DR Lim'!C459</f>
        <v>0</v>
      </c>
      <c r="D459" s="55">
        <f>'Matrice DR Lim'!D459</f>
        <v>0</v>
      </c>
      <c r="E459" s="297">
        <f>'Matrice DR Lim'!E459</f>
        <v>0</v>
      </c>
      <c r="F459" s="125">
        <f>'Matrice DR Lim'!F459</f>
        <v>0</v>
      </c>
      <c r="G459" s="282">
        <f>'Matrice DR Lim'!G459</f>
        <v>0</v>
      </c>
      <c r="H459" s="65">
        <f>'Matrice DR Lim'!H459</f>
        <v>0</v>
      </c>
      <c r="I459" s="66">
        <f>'Matrice DR Lim'!I459</f>
        <v>0</v>
      </c>
      <c r="J459" s="63">
        <f>'Matrice DR Lim'!J459</f>
        <v>0</v>
      </c>
      <c r="K459" s="59"/>
      <c r="L459" s="182"/>
      <c r="M459" s="182"/>
      <c r="N459" s="182"/>
      <c r="O459" s="182"/>
      <c r="P459" s="182"/>
      <c r="Q459" s="182"/>
      <c r="R459" s="182"/>
      <c r="S459" s="182"/>
      <c r="T459" s="182"/>
      <c r="U459" s="182"/>
      <c r="V459" s="182"/>
    </row>
    <row r="460" spans="1:22" x14ac:dyDescent="0.2">
      <c r="A460" s="325">
        <f>'Matrice DR Lim'!A460</f>
        <v>0</v>
      </c>
      <c r="B460" s="55">
        <f>'Matrice DR Lim'!B460</f>
        <v>0</v>
      </c>
      <c r="C460" s="345">
        <f>'Matrice DR Lim'!C460</f>
        <v>0</v>
      </c>
      <c r="D460" s="55">
        <f>'Matrice DR Lim'!D460</f>
        <v>0</v>
      </c>
      <c r="E460" s="297">
        <f>'Matrice DR Lim'!E460</f>
        <v>0</v>
      </c>
      <c r="F460" s="125">
        <f>'Matrice DR Lim'!F460</f>
        <v>0</v>
      </c>
      <c r="G460" s="282">
        <f>'Matrice DR Lim'!G460</f>
        <v>0</v>
      </c>
      <c r="H460" s="65">
        <f>'Matrice DR Lim'!H460</f>
        <v>0</v>
      </c>
      <c r="I460" s="66">
        <f>'Matrice DR Lim'!I460</f>
        <v>0</v>
      </c>
      <c r="J460" s="63">
        <f>'Matrice DR Lim'!J460</f>
        <v>0</v>
      </c>
      <c r="K460" s="59"/>
      <c r="L460" s="182"/>
      <c r="M460" s="182"/>
      <c r="N460" s="182"/>
      <c r="O460" s="182"/>
      <c r="P460" s="182"/>
      <c r="Q460" s="182"/>
      <c r="R460" s="182"/>
      <c r="S460" s="182"/>
      <c r="T460" s="182"/>
      <c r="U460" s="182"/>
      <c r="V460" s="182"/>
    </row>
    <row r="461" spans="1:22" x14ac:dyDescent="0.2">
      <c r="A461" s="325">
        <f>'Matrice DR Lim'!A461</f>
        <v>0</v>
      </c>
      <c r="B461" s="55">
        <f>'Matrice DR Lim'!B461</f>
        <v>0</v>
      </c>
      <c r="C461" s="345">
        <f>'Matrice DR Lim'!C461</f>
        <v>0</v>
      </c>
      <c r="D461" s="55">
        <f>'Matrice DR Lim'!D461</f>
        <v>0</v>
      </c>
      <c r="E461" s="297">
        <f>'Matrice DR Lim'!E461</f>
        <v>0</v>
      </c>
      <c r="F461" s="125">
        <f>'Matrice DR Lim'!F461</f>
        <v>0</v>
      </c>
      <c r="G461" s="282">
        <f>'Matrice DR Lim'!G461</f>
        <v>0</v>
      </c>
      <c r="H461" s="65">
        <f>'Matrice DR Lim'!H461</f>
        <v>0</v>
      </c>
      <c r="I461" s="66">
        <f>'Matrice DR Lim'!I461</f>
        <v>0</v>
      </c>
      <c r="J461" s="63">
        <f>'Matrice DR Lim'!J461</f>
        <v>0</v>
      </c>
      <c r="K461" s="59"/>
      <c r="L461" s="182"/>
      <c r="M461" s="182"/>
      <c r="N461" s="182"/>
      <c r="O461" s="182"/>
      <c r="P461" s="182"/>
      <c r="Q461" s="182"/>
      <c r="R461" s="182"/>
      <c r="S461" s="182"/>
      <c r="T461" s="182"/>
      <c r="U461" s="182"/>
      <c r="V461" s="182"/>
    </row>
    <row r="462" spans="1:22" x14ac:dyDescent="0.2">
      <c r="A462" s="325">
        <f>'Matrice DR Lim'!A462</f>
        <v>0</v>
      </c>
      <c r="B462" s="55">
        <f>'Matrice DR Lim'!B462</f>
        <v>0</v>
      </c>
      <c r="C462" s="345">
        <f>'Matrice DR Lim'!C462</f>
        <v>0</v>
      </c>
      <c r="D462" s="55">
        <f>'Matrice DR Lim'!D462</f>
        <v>0</v>
      </c>
      <c r="E462" s="297">
        <f>'Matrice DR Lim'!E462</f>
        <v>0</v>
      </c>
      <c r="F462" s="125">
        <f>'Matrice DR Lim'!F462</f>
        <v>0</v>
      </c>
      <c r="G462" s="282">
        <f>'Matrice DR Lim'!G462</f>
        <v>0</v>
      </c>
      <c r="H462" s="65">
        <f>'Matrice DR Lim'!H462</f>
        <v>0</v>
      </c>
      <c r="I462" s="66">
        <f>'Matrice DR Lim'!I462</f>
        <v>0</v>
      </c>
      <c r="J462" s="63">
        <f>'Matrice DR Lim'!J462</f>
        <v>0</v>
      </c>
      <c r="K462" s="59"/>
      <c r="L462" s="182"/>
      <c r="M462" s="182"/>
      <c r="N462" s="182"/>
      <c r="O462" s="182"/>
      <c r="P462" s="182"/>
      <c r="Q462" s="182"/>
      <c r="R462" s="182"/>
      <c r="S462" s="182"/>
      <c r="T462" s="182"/>
      <c r="U462" s="182"/>
      <c r="V462" s="182"/>
    </row>
    <row r="463" spans="1:22" x14ac:dyDescent="0.2">
      <c r="A463" s="325">
        <f>'Matrice DR Lim'!A463</f>
        <v>0</v>
      </c>
      <c r="B463" s="55">
        <f>'Matrice DR Lim'!B463</f>
        <v>0</v>
      </c>
      <c r="C463" s="345">
        <f>'Matrice DR Lim'!C463</f>
        <v>0</v>
      </c>
      <c r="D463" s="55">
        <f>'Matrice DR Lim'!D463</f>
        <v>0</v>
      </c>
      <c r="E463" s="297">
        <f>'Matrice DR Lim'!E463</f>
        <v>0</v>
      </c>
      <c r="F463" s="125">
        <f>'Matrice DR Lim'!F463</f>
        <v>0</v>
      </c>
      <c r="G463" s="282">
        <f>'Matrice DR Lim'!G463</f>
        <v>0</v>
      </c>
      <c r="H463" s="65">
        <f>'Matrice DR Lim'!H463</f>
        <v>0</v>
      </c>
      <c r="I463" s="66">
        <f>'Matrice DR Lim'!I463</f>
        <v>0</v>
      </c>
      <c r="J463" s="63">
        <f>'Matrice DR Lim'!J463</f>
        <v>0</v>
      </c>
      <c r="K463" s="59"/>
      <c r="L463" s="182"/>
      <c r="M463" s="182"/>
      <c r="N463" s="182"/>
      <c r="O463" s="182"/>
      <c r="P463" s="182"/>
      <c r="Q463" s="182"/>
      <c r="R463" s="182"/>
      <c r="S463" s="182"/>
      <c r="T463" s="182"/>
      <c r="U463" s="182"/>
      <c r="V463" s="182"/>
    </row>
    <row r="464" spans="1:22" x14ac:dyDescent="0.2">
      <c r="A464" s="325">
        <f>'Matrice DR Lim'!A464</f>
        <v>0</v>
      </c>
      <c r="B464" s="55">
        <f>'Matrice DR Lim'!B464</f>
        <v>0</v>
      </c>
      <c r="C464" s="345">
        <f>'Matrice DR Lim'!C464</f>
        <v>0</v>
      </c>
      <c r="D464" s="55">
        <f>'Matrice DR Lim'!D464</f>
        <v>0</v>
      </c>
      <c r="E464" s="297">
        <f>'Matrice DR Lim'!E464</f>
        <v>0</v>
      </c>
      <c r="F464" s="125">
        <f>'Matrice DR Lim'!F464</f>
        <v>0</v>
      </c>
      <c r="G464" s="282">
        <f>'Matrice DR Lim'!G464</f>
        <v>0</v>
      </c>
      <c r="H464" s="65">
        <f>'Matrice DR Lim'!H464</f>
        <v>0</v>
      </c>
      <c r="I464" s="66">
        <f>'Matrice DR Lim'!I464</f>
        <v>0</v>
      </c>
      <c r="J464" s="63">
        <f>'Matrice DR Lim'!J464</f>
        <v>0</v>
      </c>
      <c r="K464" s="59"/>
      <c r="L464" s="182"/>
      <c r="M464" s="182"/>
      <c r="N464" s="182"/>
      <c r="O464" s="182"/>
      <c r="P464" s="182"/>
      <c r="Q464" s="182"/>
      <c r="R464" s="182"/>
      <c r="S464" s="182"/>
      <c r="T464" s="182"/>
      <c r="U464" s="182"/>
      <c r="V464" s="182"/>
    </row>
    <row r="465" spans="1:22" x14ac:dyDescent="0.2">
      <c r="A465" s="325">
        <f>'Matrice DR Lim'!A465</f>
        <v>0</v>
      </c>
      <c r="B465" s="55">
        <f>'Matrice DR Lim'!B465</f>
        <v>0</v>
      </c>
      <c r="C465" s="345">
        <f>'Matrice DR Lim'!C465</f>
        <v>0</v>
      </c>
      <c r="D465" s="55">
        <f>'Matrice DR Lim'!D465</f>
        <v>0</v>
      </c>
      <c r="E465" s="297">
        <f>'Matrice DR Lim'!E465</f>
        <v>0</v>
      </c>
      <c r="F465" s="125">
        <f>'Matrice DR Lim'!F465</f>
        <v>0</v>
      </c>
      <c r="G465" s="282">
        <f>'Matrice DR Lim'!G465</f>
        <v>0</v>
      </c>
      <c r="H465" s="65">
        <f>'Matrice DR Lim'!H465</f>
        <v>0</v>
      </c>
      <c r="I465" s="66">
        <f>'Matrice DR Lim'!I465</f>
        <v>0</v>
      </c>
      <c r="J465" s="63">
        <f>'Matrice DR Lim'!J465</f>
        <v>0</v>
      </c>
      <c r="K465" s="59"/>
      <c r="L465" s="182"/>
      <c r="M465" s="182"/>
      <c r="N465" s="182"/>
      <c r="O465" s="182"/>
      <c r="P465" s="182"/>
      <c r="Q465" s="182"/>
      <c r="R465" s="182"/>
      <c r="S465" s="182"/>
      <c r="T465" s="182"/>
      <c r="U465" s="182"/>
      <c r="V465" s="182"/>
    </row>
    <row r="466" spans="1:22" x14ac:dyDescent="0.2">
      <c r="A466" s="325">
        <f>'Matrice DR Lim'!A466</f>
        <v>0</v>
      </c>
      <c r="B466" s="55">
        <f>'Matrice DR Lim'!B466</f>
        <v>0</v>
      </c>
      <c r="C466" s="345">
        <f>'Matrice DR Lim'!C466</f>
        <v>0</v>
      </c>
      <c r="D466" s="55">
        <f>'Matrice DR Lim'!D466</f>
        <v>0</v>
      </c>
      <c r="E466" s="297">
        <f>'Matrice DR Lim'!E466</f>
        <v>0</v>
      </c>
      <c r="F466" s="125">
        <f>'Matrice DR Lim'!F466</f>
        <v>0</v>
      </c>
      <c r="G466" s="282">
        <f>'Matrice DR Lim'!G466</f>
        <v>0</v>
      </c>
      <c r="H466" s="65">
        <f>'Matrice DR Lim'!H466</f>
        <v>0</v>
      </c>
      <c r="I466" s="66">
        <f>'Matrice DR Lim'!I466</f>
        <v>0</v>
      </c>
      <c r="J466" s="63">
        <f>'Matrice DR Lim'!J466</f>
        <v>0</v>
      </c>
      <c r="K466" s="59"/>
      <c r="L466" s="59"/>
      <c r="M466" s="59"/>
      <c r="N466" s="59"/>
      <c r="O466" s="59"/>
      <c r="P466" s="59"/>
      <c r="Q466" s="59"/>
      <c r="R466" s="59"/>
      <c r="S466" s="59"/>
      <c r="T466" s="59"/>
      <c r="U466" s="59"/>
      <c r="V466" s="59"/>
    </row>
    <row r="467" spans="1:22" x14ac:dyDescent="0.2">
      <c r="A467" s="325">
        <f>'Matrice DR Lim'!A467</f>
        <v>0</v>
      </c>
      <c r="B467" s="55">
        <f>'Matrice DR Lim'!B467</f>
        <v>0</v>
      </c>
      <c r="C467" s="345">
        <f>'Matrice DR Lim'!C467</f>
        <v>0</v>
      </c>
      <c r="D467" s="55">
        <f>'Matrice DR Lim'!D467</f>
        <v>0</v>
      </c>
      <c r="E467" s="297">
        <f>'Matrice DR Lim'!E467</f>
        <v>0</v>
      </c>
      <c r="F467" s="125">
        <f>'Matrice DR Lim'!F467</f>
        <v>0</v>
      </c>
      <c r="G467" s="282">
        <f>'Matrice DR Lim'!G467</f>
        <v>0</v>
      </c>
      <c r="H467" s="65">
        <f>'Matrice DR Lim'!H467</f>
        <v>0</v>
      </c>
      <c r="I467" s="66">
        <f>'Matrice DR Lim'!I467</f>
        <v>0</v>
      </c>
      <c r="J467" s="63">
        <f>'Matrice DR Lim'!J467</f>
        <v>0</v>
      </c>
      <c r="K467" s="59"/>
      <c r="L467" s="59"/>
      <c r="M467" s="59"/>
      <c r="N467" s="59"/>
      <c r="O467" s="59"/>
      <c r="P467" s="59"/>
      <c r="Q467" s="59"/>
      <c r="R467" s="59"/>
      <c r="S467" s="59"/>
      <c r="T467" s="59"/>
      <c r="U467" s="59"/>
      <c r="V467" s="59"/>
    </row>
    <row r="468" spans="1:22" x14ac:dyDescent="0.2">
      <c r="A468" s="325">
        <f>'Matrice DR Lim'!A468</f>
        <v>0</v>
      </c>
      <c r="B468" s="55">
        <f>'Matrice DR Lim'!B468</f>
        <v>0</v>
      </c>
      <c r="C468" s="345">
        <f>'Matrice DR Lim'!C468</f>
        <v>0</v>
      </c>
      <c r="D468" s="55">
        <f>'Matrice DR Lim'!D468</f>
        <v>0</v>
      </c>
      <c r="E468" s="297">
        <f>'Matrice DR Lim'!E468</f>
        <v>0</v>
      </c>
      <c r="F468" s="125">
        <f>'Matrice DR Lim'!F468</f>
        <v>0</v>
      </c>
      <c r="G468" s="282">
        <f>'Matrice DR Lim'!G468</f>
        <v>0</v>
      </c>
      <c r="H468" s="65">
        <f>'Matrice DR Lim'!H468</f>
        <v>0</v>
      </c>
      <c r="I468" s="66">
        <f>'Matrice DR Lim'!I468</f>
        <v>0</v>
      </c>
      <c r="J468" s="63">
        <f>'Matrice DR Lim'!J468</f>
        <v>0</v>
      </c>
      <c r="K468" s="59"/>
      <c r="L468" s="59"/>
      <c r="M468" s="59"/>
      <c r="N468" s="59"/>
      <c r="O468" s="59"/>
      <c r="P468" s="59"/>
      <c r="Q468" s="59"/>
      <c r="R468" s="59"/>
      <c r="S468" s="59"/>
      <c r="T468" s="59"/>
      <c r="U468" s="59"/>
      <c r="V468" s="59"/>
    </row>
    <row r="469" spans="1:22" x14ac:dyDescent="0.2">
      <c r="A469" s="325">
        <f>'Matrice DR Lim'!A469</f>
        <v>0</v>
      </c>
      <c r="B469" s="55">
        <f>'Matrice DR Lim'!B469</f>
        <v>0</v>
      </c>
      <c r="C469" s="345">
        <f>'Matrice DR Lim'!C469</f>
        <v>0</v>
      </c>
      <c r="D469" s="55">
        <f>'Matrice DR Lim'!D469</f>
        <v>0</v>
      </c>
      <c r="E469" s="297">
        <f>'Matrice DR Lim'!E469</f>
        <v>0</v>
      </c>
      <c r="F469" s="125">
        <f>'Matrice DR Lim'!F469</f>
        <v>0</v>
      </c>
      <c r="G469" s="282">
        <f>'Matrice DR Lim'!G469</f>
        <v>0</v>
      </c>
      <c r="H469" s="65">
        <f>'Matrice DR Lim'!H469</f>
        <v>0</v>
      </c>
      <c r="I469" s="66">
        <f>'Matrice DR Lim'!I469</f>
        <v>0</v>
      </c>
      <c r="J469" s="63">
        <f>'Matrice DR Lim'!J469</f>
        <v>0</v>
      </c>
      <c r="K469" s="59"/>
      <c r="L469" s="59"/>
      <c r="M469" s="59"/>
      <c r="N469" s="59"/>
      <c r="O469" s="59"/>
      <c r="P469" s="59"/>
      <c r="Q469" s="59"/>
      <c r="R469" s="59"/>
      <c r="S469" s="59"/>
      <c r="T469" s="59"/>
      <c r="U469" s="59"/>
      <c r="V469" s="59"/>
    </row>
    <row r="470" spans="1:22" x14ac:dyDescent="0.2">
      <c r="A470" s="325">
        <f>'Matrice DR Lim'!A470</f>
        <v>0</v>
      </c>
      <c r="B470" s="55">
        <f>'Matrice DR Lim'!B470</f>
        <v>0</v>
      </c>
      <c r="C470" s="345">
        <f>'Matrice DR Lim'!C470</f>
        <v>0</v>
      </c>
      <c r="D470" s="55">
        <f>'Matrice DR Lim'!D470</f>
        <v>0</v>
      </c>
      <c r="E470" s="297">
        <f>'Matrice DR Lim'!E470</f>
        <v>0</v>
      </c>
      <c r="F470" s="125">
        <f>'Matrice DR Lim'!F470</f>
        <v>0</v>
      </c>
      <c r="G470" s="282">
        <f>'Matrice DR Lim'!G470</f>
        <v>0</v>
      </c>
      <c r="H470" s="65">
        <f>'Matrice DR Lim'!H470</f>
        <v>0</v>
      </c>
      <c r="I470" s="66">
        <f>'Matrice DR Lim'!I470</f>
        <v>0</v>
      </c>
      <c r="J470" s="63">
        <f>'Matrice DR Lim'!J470</f>
        <v>0</v>
      </c>
      <c r="K470" s="59"/>
      <c r="L470" s="59"/>
      <c r="M470" s="59"/>
      <c r="N470" s="59"/>
      <c r="O470" s="59"/>
      <c r="P470" s="59"/>
      <c r="Q470" s="59"/>
      <c r="R470" s="59"/>
      <c r="S470" s="59"/>
      <c r="T470" s="59"/>
      <c r="U470" s="59"/>
      <c r="V470" s="59"/>
    </row>
    <row r="471" spans="1:22" x14ac:dyDescent="0.2">
      <c r="A471" s="325">
        <f>'Matrice DR Lim'!A471</f>
        <v>0</v>
      </c>
      <c r="B471" s="55">
        <f>'Matrice DR Lim'!B471</f>
        <v>0</v>
      </c>
      <c r="C471" s="345">
        <f>'Matrice DR Lim'!C471</f>
        <v>0</v>
      </c>
      <c r="D471" s="55">
        <f>'Matrice DR Lim'!D471</f>
        <v>0</v>
      </c>
      <c r="E471" s="297">
        <f>'Matrice DR Lim'!E471</f>
        <v>0</v>
      </c>
      <c r="F471" s="125">
        <f>'Matrice DR Lim'!F471</f>
        <v>0</v>
      </c>
      <c r="G471" s="282">
        <f>'Matrice DR Lim'!G471</f>
        <v>0</v>
      </c>
      <c r="H471" s="65">
        <f>'Matrice DR Lim'!H471</f>
        <v>0</v>
      </c>
      <c r="I471" s="66">
        <f>'Matrice DR Lim'!I471</f>
        <v>0</v>
      </c>
      <c r="J471" s="63">
        <f>'Matrice DR Lim'!J471</f>
        <v>0</v>
      </c>
      <c r="K471" s="59"/>
      <c r="L471" s="59"/>
      <c r="M471" s="59"/>
      <c r="N471" s="59"/>
      <c r="O471" s="59"/>
      <c r="P471" s="59"/>
      <c r="Q471" s="59"/>
      <c r="R471" s="59"/>
      <c r="S471" s="59"/>
      <c r="T471" s="59"/>
      <c r="U471" s="59"/>
      <c r="V471" s="59"/>
    </row>
    <row r="472" spans="1:22" x14ac:dyDescent="0.2">
      <c r="A472" s="325">
        <f>'Matrice DR Lim'!A472</f>
        <v>0</v>
      </c>
      <c r="B472" s="55">
        <f>'Matrice DR Lim'!B472</f>
        <v>0</v>
      </c>
      <c r="C472" s="345">
        <f>'Matrice DR Lim'!C472</f>
        <v>0</v>
      </c>
      <c r="D472" s="55">
        <f>'Matrice DR Lim'!D472</f>
        <v>0</v>
      </c>
      <c r="E472" s="297">
        <f>'Matrice DR Lim'!E472</f>
        <v>0</v>
      </c>
      <c r="F472" s="125">
        <f>'Matrice DR Lim'!F472</f>
        <v>0</v>
      </c>
      <c r="G472" s="282">
        <f>'Matrice DR Lim'!G472</f>
        <v>0</v>
      </c>
      <c r="H472" s="65">
        <f>'Matrice DR Lim'!H472</f>
        <v>0</v>
      </c>
      <c r="I472" s="66">
        <f>'Matrice DR Lim'!I472</f>
        <v>0</v>
      </c>
      <c r="J472" s="63">
        <f>'Matrice DR Lim'!J472</f>
        <v>0</v>
      </c>
      <c r="K472" s="59"/>
      <c r="L472" s="59"/>
      <c r="M472" s="59"/>
      <c r="N472" s="59"/>
      <c r="O472" s="59"/>
      <c r="P472" s="59"/>
      <c r="Q472" s="59"/>
      <c r="R472" s="59"/>
      <c r="S472" s="59"/>
      <c r="T472" s="59"/>
      <c r="U472" s="59"/>
      <c r="V472" s="59"/>
    </row>
    <row r="473" spans="1:22" x14ac:dyDescent="0.2">
      <c r="A473" s="325">
        <f>'Matrice DR Lim'!A473</f>
        <v>0</v>
      </c>
      <c r="B473" s="55">
        <f>'Matrice DR Lim'!B473</f>
        <v>0</v>
      </c>
      <c r="C473" s="345">
        <f>'Matrice DR Lim'!C473</f>
        <v>0</v>
      </c>
      <c r="D473" s="55">
        <f>'Matrice DR Lim'!D473</f>
        <v>0</v>
      </c>
      <c r="E473" s="297">
        <f>'Matrice DR Lim'!E473</f>
        <v>0</v>
      </c>
      <c r="F473" s="125">
        <f>'Matrice DR Lim'!F473</f>
        <v>0</v>
      </c>
      <c r="G473" s="282">
        <f>'Matrice DR Lim'!G473</f>
        <v>0</v>
      </c>
      <c r="H473" s="65">
        <f>'Matrice DR Lim'!H473</f>
        <v>0</v>
      </c>
      <c r="I473" s="66">
        <f>'Matrice DR Lim'!I473</f>
        <v>0</v>
      </c>
      <c r="J473" s="63">
        <f>'Matrice DR Lim'!J473</f>
        <v>0</v>
      </c>
      <c r="K473" s="59"/>
      <c r="L473" s="59"/>
      <c r="M473" s="59"/>
      <c r="N473" s="59"/>
      <c r="O473" s="59"/>
      <c r="P473" s="59"/>
      <c r="Q473" s="59"/>
      <c r="R473" s="59"/>
      <c r="S473" s="59"/>
      <c r="T473" s="59"/>
      <c r="U473" s="59"/>
      <c r="V473" s="59"/>
    </row>
    <row r="474" spans="1:22" x14ac:dyDescent="0.2">
      <c r="A474" s="325">
        <f>'Matrice DR Lim'!A474</f>
        <v>0</v>
      </c>
      <c r="B474" s="55">
        <f>'Matrice DR Lim'!B474</f>
        <v>0</v>
      </c>
      <c r="C474" s="345">
        <f>'Matrice DR Lim'!C474</f>
        <v>0</v>
      </c>
      <c r="D474" s="55">
        <f>'Matrice DR Lim'!D474</f>
        <v>0</v>
      </c>
      <c r="E474" s="297">
        <f>'Matrice DR Lim'!E474</f>
        <v>0</v>
      </c>
      <c r="F474" s="125">
        <f>'Matrice DR Lim'!F474</f>
        <v>0</v>
      </c>
      <c r="G474" s="282">
        <f>'Matrice DR Lim'!G474</f>
        <v>0</v>
      </c>
      <c r="H474" s="65">
        <f>'Matrice DR Lim'!H474</f>
        <v>0</v>
      </c>
      <c r="I474" s="66">
        <f>'Matrice DR Lim'!I474</f>
        <v>0</v>
      </c>
      <c r="J474" s="63">
        <f>'Matrice DR Lim'!J474</f>
        <v>0</v>
      </c>
      <c r="K474" s="59"/>
      <c r="L474" s="59"/>
      <c r="M474" s="59"/>
      <c r="N474" s="59"/>
      <c r="O474" s="59"/>
      <c r="P474" s="59"/>
      <c r="Q474" s="59"/>
      <c r="R474" s="59"/>
      <c r="S474" s="59"/>
      <c r="T474" s="59"/>
      <c r="U474" s="59"/>
      <c r="V474" s="59"/>
    </row>
    <row r="475" spans="1:22" x14ac:dyDescent="0.2">
      <c r="A475" s="325">
        <f>'Matrice DR Lim'!A475</f>
        <v>0</v>
      </c>
      <c r="B475" s="55">
        <f>'Matrice DR Lim'!B475</f>
        <v>0</v>
      </c>
      <c r="C475" s="345">
        <f>'Matrice DR Lim'!C475</f>
        <v>0</v>
      </c>
      <c r="D475" s="55">
        <f>'Matrice DR Lim'!D475</f>
        <v>0</v>
      </c>
      <c r="E475" s="297">
        <f>'Matrice DR Lim'!E475</f>
        <v>0</v>
      </c>
      <c r="F475" s="125">
        <f>'Matrice DR Lim'!F475</f>
        <v>0</v>
      </c>
      <c r="G475" s="282">
        <f>'Matrice DR Lim'!G475</f>
        <v>0</v>
      </c>
      <c r="H475" s="65">
        <f>'Matrice DR Lim'!H475</f>
        <v>0</v>
      </c>
      <c r="I475" s="66">
        <f>'Matrice DR Lim'!I475</f>
        <v>0</v>
      </c>
      <c r="J475" s="63">
        <f>'Matrice DR Lim'!J475</f>
        <v>0</v>
      </c>
      <c r="K475" s="59"/>
      <c r="L475" s="59"/>
      <c r="M475" s="59"/>
      <c r="N475" s="59"/>
      <c r="O475" s="59"/>
      <c r="P475" s="59"/>
      <c r="Q475" s="59"/>
      <c r="R475" s="59"/>
      <c r="S475" s="59"/>
      <c r="T475" s="59"/>
      <c r="U475" s="59"/>
      <c r="V475" s="59"/>
    </row>
    <row r="476" spans="1:22" x14ac:dyDescent="0.2">
      <c r="A476" s="325">
        <f>'Matrice DR Lim'!A476</f>
        <v>0</v>
      </c>
      <c r="B476" s="55">
        <f>'Matrice DR Lim'!B476</f>
        <v>0</v>
      </c>
      <c r="C476" s="345">
        <f>'Matrice DR Lim'!C476</f>
        <v>0</v>
      </c>
      <c r="D476" s="55">
        <f>'Matrice DR Lim'!D476</f>
        <v>0</v>
      </c>
      <c r="E476" s="297">
        <f>'Matrice DR Lim'!E476</f>
        <v>0</v>
      </c>
      <c r="F476" s="125">
        <f>'Matrice DR Lim'!F476</f>
        <v>0</v>
      </c>
      <c r="G476" s="282">
        <f>'Matrice DR Lim'!G476</f>
        <v>0</v>
      </c>
      <c r="H476" s="65">
        <f>'Matrice DR Lim'!H476</f>
        <v>0</v>
      </c>
      <c r="I476" s="66">
        <f>'Matrice DR Lim'!I476</f>
        <v>0</v>
      </c>
      <c r="J476" s="63">
        <f>'Matrice DR Lim'!J476</f>
        <v>0</v>
      </c>
      <c r="K476" s="59"/>
      <c r="L476" s="59"/>
      <c r="M476" s="59"/>
      <c r="N476" s="59"/>
      <c r="O476" s="59"/>
      <c r="P476" s="59"/>
      <c r="Q476" s="59"/>
      <c r="R476" s="59"/>
      <c r="S476" s="59"/>
      <c r="T476" s="59"/>
      <c r="U476" s="59"/>
      <c r="V476" s="59"/>
    </row>
    <row r="477" spans="1:22" x14ac:dyDescent="0.2">
      <c r="A477" s="325">
        <f>'Matrice DR Lim'!A477</f>
        <v>0</v>
      </c>
      <c r="B477" s="55">
        <f>'Matrice DR Lim'!B477</f>
        <v>0</v>
      </c>
      <c r="C477" s="345">
        <f>'Matrice DR Lim'!C477</f>
        <v>0</v>
      </c>
      <c r="D477" s="55">
        <f>'Matrice DR Lim'!D477</f>
        <v>0</v>
      </c>
      <c r="E477" s="297">
        <f>'Matrice DR Lim'!E477</f>
        <v>0</v>
      </c>
      <c r="F477" s="125">
        <f>'Matrice DR Lim'!F477</f>
        <v>0</v>
      </c>
      <c r="G477" s="282">
        <f>'Matrice DR Lim'!G477</f>
        <v>0</v>
      </c>
      <c r="H477" s="65">
        <f>'Matrice DR Lim'!H477</f>
        <v>0</v>
      </c>
      <c r="I477" s="66">
        <f>'Matrice DR Lim'!I477</f>
        <v>0</v>
      </c>
      <c r="J477" s="63">
        <f>'Matrice DR Lim'!J477</f>
        <v>0</v>
      </c>
      <c r="K477" s="59"/>
      <c r="L477" s="59"/>
      <c r="M477" s="59"/>
      <c r="N477" s="59"/>
      <c r="O477" s="59"/>
      <c r="P477" s="59"/>
      <c r="Q477" s="59"/>
      <c r="R477" s="59"/>
      <c r="S477" s="59"/>
      <c r="T477" s="59"/>
      <c r="U477" s="59"/>
      <c r="V477" s="59"/>
    </row>
    <row r="478" spans="1:22" x14ac:dyDescent="0.2">
      <c r="A478" s="325">
        <f>'Matrice DR Lim'!A478</f>
        <v>0</v>
      </c>
      <c r="B478" s="55">
        <f>'Matrice DR Lim'!B478</f>
        <v>0</v>
      </c>
      <c r="C478" s="345">
        <f>'Matrice DR Lim'!C478</f>
        <v>0</v>
      </c>
      <c r="D478" s="55">
        <f>'Matrice DR Lim'!D478</f>
        <v>0</v>
      </c>
      <c r="E478" s="297">
        <f>'Matrice DR Lim'!E478</f>
        <v>0</v>
      </c>
      <c r="F478" s="125">
        <f>'Matrice DR Lim'!F478</f>
        <v>0</v>
      </c>
      <c r="G478" s="282">
        <f>'Matrice DR Lim'!G478</f>
        <v>0</v>
      </c>
      <c r="H478" s="65">
        <f>'Matrice DR Lim'!H478</f>
        <v>0</v>
      </c>
      <c r="I478" s="66">
        <f>'Matrice DR Lim'!I478</f>
        <v>0</v>
      </c>
      <c r="J478" s="63">
        <f>'Matrice DR Lim'!J478</f>
        <v>0</v>
      </c>
      <c r="K478" s="59"/>
      <c r="L478" s="59"/>
      <c r="M478" s="59"/>
      <c r="N478" s="59"/>
      <c r="O478" s="59"/>
      <c r="P478" s="59"/>
      <c r="Q478" s="59"/>
      <c r="R478" s="59"/>
      <c r="S478" s="59"/>
      <c r="T478" s="59"/>
      <c r="U478" s="59"/>
      <c r="V478" s="59"/>
    </row>
    <row r="479" spans="1:22" x14ac:dyDescent="0.2">
      <c r="A479" s="325">
        <f>'Matrice DR Lim'!A479</f>
        <v>0</v>
      </c>
      <c r="B479" s="55">
        <f>'Matrice DR Lim'!B479</f>
        <v>0</v>
      </c>
      <c r="C479" s="345">
        <f>'Matrice DR Lim'!C479</f>
        <v>0</v>
      </c>
      <c r="D479" s="55">
        <f>'Matrice DR Lim'!D479</f>
        <v>0</v>
      </c>
      <c r="E479" s="297">
        <f>'Matrice DR Lim'!E479</f>
        <v>0</v>
      </c>
      <c r="F479" s="125">
        <f>'Matrice DR Lim'!F479</f>
        <v>0</v>
      </c>
      <c r="G479" s="282">
        <f>'Matrice DR Lim'!G479</f>
        <v>0</v>
      </c>
      <c r="H479" s="65">
        <f>'Matrice DR Lim'!H479</f>
        <v>0</v>
      </c>
      <c r="I479" s="66">
        <f>'Matrice DR Lim'!I479</f>
        <v>0</v>
      </c>
      <c r="J479" s="63">
        <f>'Matrice DR Lim'!J479</f>
        <v>0</v>
      </c>
      <c r="K479" s="59"/>
      <c r="L479" s="59"/>
      <c r="M479" s="59"/>
      <c r="N479" s="59"/>
      <c r="O479" s="59"/>
      <c r="P479" s="59"/>
      <c r="Q479" s="59"/>
      <c r="R479" s="59"/>
      <c r="S479" s="59"/>
      <c r="T479" s="59"/>
      <c r="U479" s="59"/>
      <c r="V479" s="59"/>
    </row>
    <row r="480" spans="1:22" x14ac:dyDescent="0.2">
      <c r="A480" s="325">
        <f>'Matrice DR Lim'!A480</f>
        <v>0</v>
      </c>
      <c r="B480" s="55">
        <f>'Matrice DR Lim'!B480</f>
        <v>0</v>
      </c>
      <c r="C480" s="345">
        <f>'Matrice DR Lim'!C480</f>
        <v>0</v>
      </c>
      <c r="D480" s="55">
        <f>'Matrice DR Lim'!D480</f>
        <v>0</v>
      </c>
      <c r="E480" s="297">
        <f>'Matrice DR Lim'!E480</f>
        <v>0</v>
      </c>
      <c r="F480" s="125">
        <f>'Matrice DR Lim'!F480</f>
        <v>0</v>
      </c>
      <c r="G480" s="282">
        <f>'Matrice DR Lim'!G480</f>
        <v>0</v>
      </c>
      <c r="H480" s="65">
        <f>'Matrice DR Lim'!H480</f>
        <v>0</v>
      </c>
      <c r="I480" s="66">
        <f>'Matrice DR Lim'!I480</f>
        <v>0</v>
      </c>
      <c r="J480" s="63">
        <f>'Matrice DR Lim'!J480</f>
        <v>0</v>
      </c>
      <c r="K480" s="59"/>
      <c r="L480" s="59"/>
      <c r="M480" s="59"/>
      <c r="N480" s="59"/>
      <c r="O480" s="59"/>
      <c r="P480" s="59"/>
      <c r="Q480" s="59"/>
      <c r="R480" s="59"/>
      <c r="S480" s="59"/>
      <c r="T480" s="59"/>
      <c r="U480" s="59"/>
      <c r="V480" s="59"/>
    </row>
    <row r="481" spans="1:22" x14ac:dyDescent="0.2">
      <c r="A481" s="325">
        <f>'Matrice DR Lim'!A481</f>
        <v>0</v>
      </c>
      <c r="B481" s="55">
        <f>'Matrice DR Lim'!B481</f>
        <v>0</v>
      </c>
      <c r="C481" s="345">
        <f>'Matrice DR Lim'!C481</f>
        <v>0</v>
      </c>
      <c r="D481" s="55">
        <f>'Matrice DR Lim'!D481</f>
        <v>0</v>
      </c>
      <c r="E481" s="297">
        <f>'Matrice DR Lim'!E481</f>
        <v>0</v>
      </c>
      <c r="F481" s="125">
        <f>'Matrice DR Lim'!F481</f>
        <v>0</v>
      </c>
      <c r="G481" s="282">
        <f>'Matrice DR Lim'!G481</f>
        <v>0</v>
      </c>
      <c r="H481" s="65">
        <f>'Matrice DR Lim'!H481</f>
        <v>0</v>
      </c>
      <c r="I481" s="66">
        <f>'Matrice DR Lim'!I481</f>
        <v>0</v>
      </c>
      <c r="J481" s="63">
        <f>'Matrice DR Lim'!J481</f>
        <v>0</v>
      </c>
      <c r="K481" s="59"/>
      <c r="L481" s="59"/>
      <c r="M481" s="59"/>
      <c r="N481" s="59"/>
      <c r="O481" s="59"/>
      <c r="P481" s="59"/>
      <c r="Q481" s="59"/>
      <c r="R481" s="59"/>
      <c r="S481" s="59"/>
      <c r="T481" s="59"/>
      <c r="U481" s="59"/>
      <c r="V481" s="59"/>
    </row>
    <row r="482" spans="1:22" x14ac:dyDescent="0.2">
      <c r="A482" s="325">
        <f>'Matrice DR Lim'!A482</f>
        <v>0</v>
      </c>
      <c r="B482" s="55">
        <f>'Matrice DR Lim'!B482</f>
        <v>0</v>
      </c>
      <c r="C482" s="345">
        <f>'Matrice DR Lim'!C482</f>
        <v>0</v>
      </c>
      <c r="D482" s="55">
        <f>'Matrice DR Lim'!D482</f>
        <v>0</v>
      </c>
      <c r="E482" s="297">
        <f>'Matrice DR Lim'!E482</f>
        <v>0</v>
      </c>
      <c r="F482" s="125">
        <f>'Matrice DR Lim'!F482</f>
        <v>0</v>
      </c>
      <c r="G482" s="282">
        <f>'Matrice DR Lim'!G482</f>
        <v>0</v>
      </c>
      <c r="H482" s="65">
        <f>'Matrice DR Lim'!H482</f>
        <v>0</v>
      </c>
      <c r="I482" s="66">
        <f>'Matrice DR Lim'!I482</f>
        <v>0</v>
      </c>
      <c r="J482" s="63">
        <f>'Matrice DR Lim'!J482</f>
        <v>0</v>
      </c>
      <c r="K482" s="59"/>
      <c r="L482" s="59"/>
      <c r="M482" s="59"/>
      <c r="N482" s="59"/>
      <c r="O482" s="59"/>
      <c r="P482" s="59"/>
      <c r="Q482" s="59"/>
      <c r="R482" s="59"/>
      <c r="S482" s="59"/>
      <c r="T482" s="59"/>
      <c r="U482" s="59"/>
      <c r="V482" s="59"/>
    </row>
    <row r="483" spans="1:22" x14ac:dyDescent="0.2">
      <c r="A483" s="325">
        <f>'Matrice DR Lim'!A483</f>
        <v>0</v>
      </c>
      <c r="B483" s="55">
        <f>'Matrice DR Lim'!B483</f>
        <v>0</v>
      </c>
      <c r="C483" s="345">
        <f>'Matrice DR Lim'!C483</f>
        <v>0</v>
      </c>
      <c r="D483" s="55">
        <f>'Matrice DR Lim'!D483</f>
        <v>0</v>
      </c>
      <c r="E483" s="297">
        <f>'Matrice DR Lim'!E483</f>
        <v>0</v>
      </c>
      <c r="F483" s="125">
        <f>'Matrice DR Lim'!F483</f>
        <v>0</v>
      </c>
      <c r="G483" s="282">
        <f>'Matrice DR Lim'!G483</f>
        <v>0</v>
      </c>
      <c r="H483" s="65">
        <f>'Matrice DR Lim'!H483</f>
        <v>0</v>
      </c>
      <c r="I483" s="66">
        <f>'Matrice DR Lim'!I483</f>
        <v>0</v>
      </c>
      <c r="J483" s="63">
        <f>'Matrice DR Lim'!J483</f>
        <v>0</v>
      </c>
      <c r="K483" s="59"/>
      <c r="L483" s="59"/>
      <c r="M483" s="59"/>
      <c r="N483" s="59"/>
      <c r="O483" s="59"/>
      <c r="P483" s="59"/>
      <c r="Q483" s="59"/>
      <c r="R483" s="59"/>
      <c r="S483" s="59"/>
      <c r="T483" s="59"/>
      <c r="U483" s="59"/>
      <c r="V483" s="59"/>
    </row>
    <row r="484" spans="1:22" x14ac:dyDescent="0.2">
      <c r="A484" s="325">
        <f>'Matrice DR Lim'!A484</f>
        <v>0</v>
      </c>
      <c r="B484" s="55">
        <f>'Matrice DR Lim'!B484</f>
        <v>0</v>
      </c>
      <c r="C484" s="345">
        <f>'Matrice DR Lim'!C484</f>
        <v>0</v>
      </c>
      <c r="D484" s="55">
        <f>'Matrice DR Lim'!D484</f>
        <v>0</v>
      </c>
      <c r="E484" s="297">
        <f>'Matrice DR Lim'!E484</f>
        <v>0</v>
      </c>
      <c r="F484" s="125">
        <f>'Matrice DR Lim'!F484</f>
        <v>0</v>
      </c>
      <c r="G484" s="282">
        <f>'Matrice DR Lim'!G484</f>
        <v>0</v>
      </c>
      <c r="H484" s="65">
        <f>'Matrice DR Lim'!H484</f>
        <v>0</v>
      </c>
      <c r="I484" s="66">
        <f>'Matrice DR Lim'!I484</f>
        <v>0</v>
      </c>
      <c r="J484" s="63">
        <f>'Matrice DR Lim'!J484</f>
        <v>0</v>
      </c>
      <c r="K484" s="59"/>
      <c r="L484" s="59"/>
      <c r="M484" s="59"/>
      <c r="N484" s="59"/>
      <c r="O484" s="59"/>
      <c r="P484" s="59"/>
      <c r="Q484" s="59"/>
      <c r="R484" s="59"/>
      <c r="S484" s="59"/>
      <c r="T484" s="59"/>
      <c r="U484" s="59"/>
      <c r="V484" s="59"/>
    </row>
    <row r="485" spans="1:22" x14ac:dyDescent="0.2">
      <c r="A485" s="325">
        <f>'Matrice DR Lim'!A485</f>
        <v>0</v>
      </c>
      <c r="B485" s="55">
        <f>'Matrice DR Lim'!B485</f>
        <v>0</v>
      </c>
      <c r="C485" s="345">
        <f>'Matrice DR Lim'!C485</f>
        <v>0</v>
      </c>
      <c r="D485" s="55">
        <f>'Matrice DR Lim'!D485</f>
        <v>0</v>
      </c>
      <c r="E485" s="297">
        <f>'Matrice DR Lim'!E485</f>
        <v>0</v>
      </c>
      <c r="F485" s="125">
        <f>'Matrice DR Lim'!F485</f>
        <v>0</v>
      </c>
      <c r="G485" s="282">
        <f>'Matrice DR Lim'!G485</f>
        <v>0</v>
      </c>
      <c r="H485" s="65">
        <f>'Matrice DR Lim'!H485</f>
        <v>0</v>
      </c>
      <c r="I485" s="66">
        <f>'Matrice DR Lim'!I485</f>
        <v>0</v>
      </c>
      <c r="J485" s="63">
        <f>'Matrice DR Lim'!J485</f>
        <v>0</v>
      </c>
      <c r="K485" s="59"/>
      <c r="L485" s="59"/>
      <c r="M485" s="59"/>
      <c r="N485" s="59"/>
      <c r="O485" s="59"/>
      <c r="P485" s="59"/>
      <c r="Q485" s="59"/>
      <c r="R485" s="59"/>
      <c r="S485" s="59"/>
      <c r="T485" s="59"/>
      <c r="U485" s="59"/>
      <c r="V485" s="59"/>
    </row>
    <row r="486" spans="1:22" x14ac:dyDescent="0.2">
      <c r="A486" s="325">
        <f>'Matrice DR Lim'!A486</f>
        <v>0</v>
      </c>
      <c r="B486" s="55">
        <f>'Matrice DR Lim'!B486</f>
        <v>0</v>
      </c>
      <c r="C486" s="345">
        <f>'Matrice DR Lim'!C486</f>
        <v>0</v>
      </c>
      <c r="D486" s="55">
        <f>'Matrice DR Lim'!D486</f>
        <v>0</v>
      </c>
      <c r="E486" s="297">
        <f>'Matrice DR Lim'!E486</f>
        <v>0</v>
      </c>
      <c r="F486" s="125">
        <f>'Matrice DR Lim'!F486</f>
        <v>0</v>
      </c>
      <c r="G486" s="282">
        <f>'Matrice DR Lim'!G486</f>
        <v>0</v>
      </c>
      <c r="H486" s="65">
        <f>'Matrice DR Lim'!H486</f>
        <v>0</v>
      </c>
      <c r="I486" s="66">
        <f>'Matrice DR Lim'!I486</f>
        <v>0</v>
      </c>
      <c r="J486" s="63">
        <f>'Matrice DR Lim'!J486</f>
        <v>0</v>
      </c>
      <c r="K486" s="59"/>
      <c r="L486" s="59"/>
      <c r="M486" s="59"/>
      <c r="N486" s="59"/>
      <c r="O486" s="59"/>
      <c r="P486" s="59"/>
      <c r="Q486" s="59"/>
      <c r="R486" s="59"/>
      <c r="S486" s="59"/>
      <c r="T486" s="59"/>
      <c r="U486" s="59"/>
      <c r="V486" s="59"/>
    </row>
    <row r="487" spans="1:22" x14ac:dyDescent="0.2">
      <c r="A487" s="325">
        <f>'Matrice DR Lim'!A487</f>
        <v>0</v>
      </c>
      <c r="B487" s="55">
        <f>'Matrice DR Lim'!B487</f>
        <v>0</v>
      </c>
      <c r="C487" s="345">
        <f>'Matrice DR Lim'!C487</f>
        <v>0</v>
      </c>
      <c r="D487" s="55">
        <f>'Matrice DR Lim'!D487</f>
        <v>0</v>
      </c>
      <c r="E487" s="297">
        <f>'Matrice DR Lim'!E487</f>
        <v>0</v>
      </c>
      <c r="F487" s="125">
        <f>'Matrice DR Lim'!F487</f>
        <v>0</v>
      </c>
      <c r="G487" s="282">
        <f>'Matrice DR Lim'!G487</f>
        <v>0</v>
      </c>
      <c r="H487" s="65">
        <f>'Matrice DR Lim'!H487</f>
        <v>0</v>
      </c>
      <c r="I487" s="66">
        <f>'Matrice DR Lim'!I487</f>
        <v>0</v>
      </c>
      <c r="J487" s="63">
        <f>'Matrice DR Lim'!J487</f>
        <v>0</v>
      </c>
      <c r="K487" s="59"/>
      <c r="L487" s="59"/>
      <c r="M487" s="59"/>
      <c r="N487" s="59"/>
      <c r="O487" s="59"/>
      <c r="P487" s="59"/>
      <c r="Q487" s="59"/>
      <c r="R487" s="59"/>
      <c r="S487" s="59"/>
      <c r="T487" s="59"/>
      <c r="U487" s="59"/>
      <c r="V487" s="59"/>
    </row>
    <row r="488" spans="1:22" x14ac:dyDescent="0.2">
      <c r="A488" s="325">
        <f>'Matrice DR Lim'!A488</f>
        <v>0</v>
      </c>
      <c r="B488" s="55">
        <f>'Matrice DR Lim'!B488</f>
        <v>0</v>
      </c>
      <c r="C488" s="345">
        <f>'Matrice DR Lim'!C488</f>
        <v>0</v>
      </c>
      <c r="D488" s="55">
        <f>'Matrice DR Lim'!D488</f>
        <v>0</v>
      </c>
      <c r="E488" s="297">
        <f>'Matrice DR Lim'!E488</f>
        <v>0</v>
      </c>
      <c r="F488" s="125">
        <f>'Matrice DR Lim'!F488</f>
        <v>0</v>
      </c>
      <c r="G488" s="282">
        <f>'Matrice DR Lim'!G488</f>
        <v>0</v>
      </c>
      <c r="H488" s="65">
        <f>'Matrice DR Lim'!H488</f>
        <v>0</v>
      </c>
      <c r="I488" s="66">
        <f>'Matrice DR Lim'!I488</f>
        <v>0</v>
      </c>
      <c r="J488" s="63">
        <f>'Matrice DR Lim'!J488</f>
        <v>0</v>
      </c>
      <c r="K488" s="59"/>
      <c r="L488" s="59"/>
      <c r="M488" s="59"/>
      <c r="N488" s="59"/>
      <c r="O488" s="59"/>
      <c r="P488" s="59"/>
      <c r="Q488" s="59"/>
      <c r="R488" s="59"/>
      <c r="S488" s="59"/>
      <c r="T488" s="59"/>
      <c r="U488" s="59"/>
      <c r="V488" s="59"/>
    </row>
    <row r="489" spans="1:22" x14ac:dyDescent="0.2">
      <c r="A489" s="325">
        <f>'Matrice DR Lim'!A489</f>
        <v>0</v>
      </c>
      <c r="B489" s="55">
        <f>'Matrice DR Lim'!B489</f>
        <v>0</v>
      </c>
      <c r="C489" s="345">
        <f>'Matrice DR Lim'!C489</f>
        <v>0</v>
      </c>
      <c r="D489" s="55">
        <f>'Matrice DR Lim'!D489</f>
        <v>0</v>
      </c>
      <c r="E489" s="297">
        <f>'Matrice DR Lim'!E489</f>
        <v>0</v>
      </c>
      <c r="F489" s="125">
        <f>'Matrice DR Lim'!F489</f>
        <v>0</v>
      </c>
      <c r="G489" s="282">
        <f>'Matrice DR Lim'!G489</f>
        <v>0</v>
      </c>
      <c r="H489" s="65">
        <f>'Matrice DR Lim'!H489</f>
        <v>0</v>
      </c>
      <c r="I489" s="66">
        <f>'Matrice DR Lim'!I489</f>
        <v>0</v>
      </c>
      <c r="J489" s="63">
        <f>'Matrice DR Lim'!J489</f>
        <v>0</v>
      </c>
      <c r="K489" s="59"/>
      <c r="L489" s="59"/>
      <c r="M489" s="59"/>
      <c r="N489" s="59"/>
      <c r="O489" s="59"/>
      <c r="P489" s="59"/>
      <c r="Q489" s="59"/>
      <c r="R489" s="59"/>
      <c r="S489" s="59"/>
      <c r="T489" s="59"/>
      <c r="U489" s="59"/>
      <c r="V489" s="59"/>
    </row>
    <row r="490" spans="1:22" x14ac:dyDescent="0.2">
      <c r="A490" s="325">
        <f>'Matrice DR Lim'!A490</f>
        <v>0</v>
      </c>
      <c r="B490" s="55">
        <f>'Matrice DR Lim'!B490</f>
        <v>0</v>
      </c>
      <c r="C490" s="345">
        <f>'Matrice DR Lim'!C490</f>
        <v>0</v>
      </c>
      <c r="D490" s="55">
        <f>'Matrice DR Lim'!D490</f>
        <v>0</v>
      </c>
      <c r="E490" s="297">
        <f>'Matrice DR Lim'!E490</f>
        <v>0</v>
      </c>
      <c r="F490" s="125">
        <f>'Matrice DR Lim'!F490</f>
        <v>0</v>
      </c>
      <c r="G490" s="282">
        <f>'Matrice DR Lim'!G490</f>
        <v>0</v>
      </c>
      <c r="H490" s="65">
        <f>'Matrice DR Lim'!H490</f>
        <v>0</v>
      </c>
      <c r="I490" s="66">
        <f>'Matrice DR Lim'!I490</f>
        <v>0</v>
      </c>
      <c r="J490" s="63">
        <f>'Matrice DR Lim'!J490</f>
        <v>0</v>
      </c>
      <c r="K490" s="59"/>
      <c r="L490" s="59"/>
      <c r="M490" s="59"/>
      <c r="N490" s="59"/>
      <c r="O490" s="59"/>
      <c r="P490" s="59"/>
      <c r="Q490" s="59"/>
      <c r="R490" s="59"/>
      <c r="S490" s="59"/>
      <c r="T490" s="59"/>
      <c r="U490" s="59"/>
      <c r="V490" s="59"/>
    </row>
    <row r="491" spans="1:22" x14ac:dyDescent="0.2">
      <c r="A491" s="325">
        <f>'Matrice DR Lim'!A491</f>
        <v>0</v>
      </c>
      <c r="B491" s="55">
        <f>'Matrice DR Lim'!B491</f>
        <v>0</v>
      </c>
      <c r="C491" s="345">
        <f>'Matrice DR Lim'!C491</f>
        <v>0</v>
      </c>
      <c r="D491" s="55">
        <f>'Matrice DR Lim'!D491</f>
        <v>0</v>
      </c>
      <c r="E491" s="297">
        <f>'Matrice DR Lim'!E491</f>
        <v>0</v>
      </c>
      <c r="F491" s="125">
        <f>'Matrice DR Lim'!F491</f>
        <v>0</v>
      </c>
      <c r="G491" s="282">
        <f>'Matrice DR Lim'!G491</f>
        <v>0</v>
      </c>
      <c r="H491" s="65">
        <f>'Matrice DR Lim'!H491</f>
        <v>0</v>
      </c>
      <c r="I491" s="66">
        <f>'Matrice DR Lim'!I491</f>
        <v>0</v>
      </c>
      <c r="J491" s="63">
        <f>'Matrice DR Lim'!J491</f>
        <v>0</v>
      </c>
      <c r="K491" s="59"/>
      <c r="L491" s="59"/>
      <c r="M491" s="59"/>
      <c r="N491" s="59"/>
      <c r="O491" s="59"/>
      <c r="P491" s="59"/>
      <c r="Q491" s="59"/>
      <c r="R491" s="59"/>
      <c r="S491" s="59"/>
      <c r="T491" s="59"/>
      <c r="U491" s="59"/>
      <c r="V491" s="59"/>
    </row>
    <row r="492" spans="1:22" x14ac:dyDescent="0.2">
      <c r="A492" s="325">
        <f>'Matrice DR Lim'!A492</f>
        <v>0</v>
      </c>
      <c r="B492" s="55">
        <f>'Matrice DR Lim'!B492</f>
        <v>0</v>
      </c>
      <c r="C492" s="345">
        <f>'Matrice DR Lim'!C492</f>
        <v>0</v>
      </c>
      <c r="D492" s="55">
        <f>'Matrice DR Lim'!D492</f>
        <v>0</v>
      </c>
      <c r="E492" s="297">
        <f>'Matrice DR Lim'!E492</f>
        <v>0</v>
      </c>
      <c r="F492" s="125">
        <f>'Matrice DR Lim'!F492</f>
        <v>0</v>
      </c>
      <c r="G492" s="282">
        <f>'Matrice DR Lim'!G492</f>
        <v>0</v>
      </c>
      <c r="H492" s="65">
        <f>'Matrice DR Lim'!H492</f>
        <v>0</v>
      </c>
      <c r="I492" s="66">
        <f>'Matrice DR Lim'!I492</f>
        <v>0</v>
      </c>
      <c r="J492" s="63">
        <f>'Matrice DR Lim'!J492</f>
        <v>0</v>
      </c>
      <c r="K492" s="59"/>
      <c r="L492" s="59"/>
      <c r="M492" s="59"/>
      <c r="N492" s="59"/>
      <c r="O492" s="59"/>
      <c r="P492" s="59"/>
      <c r="Q492" s="59"/>
      <c r="R492" s="59"/>
      <c r="S492" s="59"/>
      <c r="T492" s="59"/>
      <c r="U492" s="59"/>
      <c r="V492" s="59"/>
    </row>
    <row r="493" spans="1:22" x14ac:dyDescent="0.2">
      <c r="A493" s="325">
        <f>'Matrice DR Lim'!A493</f>
        <v>0</v>
      </c>
      <c r="B493" s="55">
        <f>'Matrice DR Lim'!B493</f>
        <v>0</v>
      </c>
      <c r="C493" s="345">
        <f>'Matrice DR Lim'!C493</f>
        <v>0</v>
      </c>
      <c r="D493" s="55">
        <f>'Matrice DR Lim'!D493</f>
        <v>0</v>
      </c>
      <c r="E493" s="297">
        <f>'Matrice DR Lim'!E493</f>
        <v>0</v>
      </c>
      <c r="F493" s="125">
        <f>'Matrice DR Lim'!F493</f>
        <v>0</v>
      </c>
      <c r="G493" s="282">
        <f>'Matrice DR Lim'!G493</f>
        <v>0</v>
      </c>
      <c r="H493" s="65">
        <f>'Matrice DR Lim'!H493</f>
        <v>0</v>
      </c>
      <c r="I493" s="66">
        <f>'Matrice DR Lim'!I493</f>
        <v>0</v>
      </c>
      <c r="J493" s="63">
        <f>'Matrice DR Lim'!J493</f>
        <v>0</v>
      </c>
      <c r="K493" s="59"/>
      <c r="L493" s="59"/>
      <c r="M493" s="59"/>
      <c r="N493" s="59"/>
      <c r="O493" s="59"/>
      <c r="P493" s="59"/>
      <c r="Q493" s="59"/>
      <c r="R493" s="59"/>
      <c r="S493" s="59"/>
      <c r="T493" s="59"/>
      <c r="U493" s="59"/>
      <c r="V493" s="59"/>
    </row>
    <row r="494" spans="1:22" x14ac:dyDescent="0.2">
      <c r="A494" s="325">
        <f>'Matrice DR Lim'!A494</f>
        <v>0</v>
      </c>
      <c r="B494" s="55">
        <f>'Matrice DR Lim'!B494</f>
        <v>0</v>
      </c>
      <c r="C494" s="345">
        <f>'Matrice DR Lim'!C494</f>
        <v>0</v>
      </c>
      <c r="D494" s="55">
        <f>'Matrice DR Lim'!D494</f>
        <v>0</v>
      </c>
      <c r="E494" s="297">
        <f>'Matrice DR Lim'!E494</f>
        <v>0</v>
      </c>
      <c r="F494" s="125">
        <f>'Matrice DR Lim'!F494</f>
        <v>0</v>
      </c>
      <c r="G494" s="282">
        <f>'Matrice DR Lim'!G494</f>
        <v>0</v>
      </c>
      <c r="H494" s="65">
        <f>'Matrice DR Lim'!H494</f>
        <v>0</v>
      </c>
      <c r="I494" s="66">
        <f>'Matrice DR Lim'!I494</f>
        <v>0</v>
      </c>
      <c r="J494" s="63">
        <f>'Matrice DR Lim'!J494</f>
        <v>0</v>
      </c>
      <c r="K494" s="59"/>
      <c r="L494" s="59"/>
      <c r="M494" s="59"/>
      <c r="N494" s="59"/>
      <c r="O494" s="59"/>
      <c r="P494" s="59"/>
      <c r="Q494" s="59"/>
      <c r="R494" s="59"/>
      <c r="S494" s="59"/>
      <c r="T494" s="59"/>
      <c r="U494" s="59"/>
      <c r="V494" s="59"/>
    </row>
    <row r="495" spans="1:22" x14ac:dyDescent="0.2">
      <c r="A495" s="325">
        <f>'Matrice DR Lim'!A495</f>
        <v>0</v>
      </c>
      <c r="B495" s="55">
        <f>'Matrice DR Lim'!B495</f>
        <v>0</v>
      </c>
      <c r="C495" s="345">
        <f>'Matrice DR Lim'!C495</f>
        <v>0</v>
      </c>
      <c r="D495" s="55">
        <f>'Matrice DR Lim'!D495</f>
        <v>0</v>
      </c>
      <c r="E495" s="297">
        <f>'Matrice DR Lim'!E495</f>
        <v>0</v>
      </c>
      <c r="F495" s="125">
        <f>'Matrice DR Lim'!F495</f>
        <v>0</v>
      </c>
      <c r="G495" s="282">
        <f>'Matrice DR Lim'!G495</f>
        <v>0</v>
      </c>
      <c r="H495" s="65">
        <f>'Matrice DR Lim'!H495</f>
        <v>0</v>
      </c>
      <c r="I495" s="66">
        <f>'Matrice DR Lim'!I495</f>
        <v>0</v>
      </c>
      <c r="J495" s="63">
        <f>'Matrice DR Lim'!J495</f>
        <v>0</v>
      </c>
      <c r="K495" s="59"/>
      <c r="L495" s="59"/>
      <c r="M495" s="59"/>
      <c r="N495" s="59"/>
      <c r="O495" s="59"/>
      <c r="P495" s="59"/>
      <c r="Q495" s="59"/>
      <c r="R495" s="59"/>
      <c r="S495" s="59"/>
      <c r="T495" s="59"/>
      <c r="U495" s="59"/>
      <c r="V495" s="59"/>
    </row>
    <row r="496" spans="1:22" x14ac:dyDescent="0.2">
      <c r="A496" s="325">
        <f>'Matrice DR Lim'!A496</f>
        <v>0</v>
      </c>
      <c r="B496" s="55">
        <f>'Matrice DR Lim'!B496</f>
        <v>0</v>
      </c>
      <c r="C496" s="345">
        <f>'Matrice DR Lim'!C496</f>
        <v>0</v>
      </c>
      <c r="D496" s="55">
        <f>'Matrice DR Lim'!D496</f>
        <v>0</v>
      </c>
      <c r="E496" s="297">
        <f>'Matrice DR Lim'!E496</f>
        <v>0</v>
      </c>
      <c r="F496" s="125">
        <f>'Matrice DR Lim'!F496</f>
        <v>0</v>
      </c>
      <c r="G496" s="282">
        <f>'Matrice DR Lim'!G496</f>
        <v>0</v>
      </c>
      <c r="H496" s="65">
        <f>'Matrice DR Lim'!H496</f>
        <v>0</v>
      </c>
      <c r="I496" s="66">
        <f>'Matrice DR Lim'!I496</f>
        <v>0</v>
      </c>
      <c r="J496" s="63">
        <f>'Matrice DR Lim'!J496</f>
        <v>0</v>
      </c>
      <c r="K496" s="59"/>
      <c r="L496" s="59"/>
      <c r="M496" s="59"/>
      <c r="N496" s="59"/>
      <c r="O496" s="59"/>
      <c r="P496" s="59"/>
      <c r="Q496" s="59"/>
      <c r="R496" s="59"/>
      <c r="S496" s="59"/>
      <c r="T496" s="59"/>
      <c r="U496" s="59"/>
      <c r="V496" s="59"/>
    </row>
    <row r="497" spans="1:22" x14ac:dyDescent="0.2">
      <c r="A497" s="325">
        <f>'Matrice DR Lim'!A497</f>
        <v>0</v>
      </c>
      <c r="B497" s="55">
        <f>'Matrice DR Lim'!B497</f>
        <v>0</v>
      </c>
      <c r="C497" s="345">
        <f>'Matrice DR Lim'!C497</f>
        <v>0</v>
      </c>
      <c r="D497" s="55">
        <f>'Matrice DR Lim'!D497</f>
        <v>0</v>
      </c>
      <c r="E497" s="297">
        <f>'Matrice DR Lim'!E497</f>
        <v>0</v>
      </c>
      <c r="F497" s="125">
        <f>'Matrice DR Lim'!F497</f>
        <v>0</v>
      </c>
      <c r="G497" s="282">
        <f>'Matrice DR Lim'!G497</f>
        <v>0</v>
      </c>
      <c r="H497" s="65">
        <f>'Matrice DR Lim'!H497</f>
        <v>0</v>
      </c>
      <c r="I497" s="66">
        <f>'Matrice DR Lim'!I497</f>
        <v>0</v>
      </c>
      <c r="J497" s="63">
        <f>'Matrice DR Lim'!J497</f>
        <v>0</v>
      </c>
      <c r="K497" s="59"/>
      <c r="L497" s="59"/>
      <c r="M497" s="59"/>
      <c r="N497" s="59"/>
      <c r="O497" s="59"/>
      <c r="P497" s="59"/>
      <c r="Q497" s="59"/>
      <c r="R497" s="59"/>
      <c r="S497" s="59"/>
      <c r="T497" s="59"/>
      <c r="U497" s="59"/>
      <c r="V497" s="59"/>
    </row>
    <row r="498" spans="1:22" x14ac:dyDescent="0.2">
      <c r="A498" s="325">
        <f>'Matrice DR Lim'!A498</f>
        <v>0</v>
      </c>
      <c r="B498" s="55">
        <f>'Matrice DR Lim'!B498</f>
        <v>0</v>
      </c>
      <c r="C498" s="345">
        <f>'Matrice DR Lim'!C498</f>
        <v>0</v>
      </c>
      <c r="D498" s="55">
        <f>'Matrice DR Lim'!D498</f>
        <v>0</v>
      </c>
      <c r="E498" s="297">
        <f>'Matrice DR Lim'!E498</f>
        <v>0</v>
      </c>
      <c r="F498" s="125">
        <f>'Matrice DR Lim'!F498</f>
        <v>0</v>
      </c>
      <c r="G498" s="282">
        <f>'Matrice DR Lim'!G498</f>
        <v>0</v>
      </c>
      <c r="H498" s="65">
        <f>'Matrice DR Lim'!H498</f>
        <v>0</v>
      </c>
      <c r="I498" s="66">
        <f>'Matrice DR Lim'!I498</f>
        <v>0</v>
      </c>
      <c r="J498" s="63">
        <f>'Matrice DR Lim'!J498</f>
        <v>0</v>
      </c>
      <c r="K498" s="59"/>
      <c r="L498" s="59"/>
      <c r="M498" s="59"/>
      <c r="N498" s="59"/>
      <c r="O498" s="59"/>
      <c r="P498" s="59"/>
      <c r="Q498" s="59"/>
      <c r="R498" s="59"/>
      <c r="S498" s="59"/>
      <c r="T498" s="59"/>
      <c r="U498" s="59"/>
      <c r="V498" s="59"/>
    </row>
    <row r="499" spans="1:22" x14ac:dyDescent="0.2">
      <c r="A499" s="325">
        <f>'Matrice DR Lim'!A499</f>
        <v>0</v>
      </c>
      <c r="B499" s="55">
        <f>'Matrice DR Lim'!B499</f>
        <v>0</v>
      </c>
      <c r="C499" s="345">
        <f>'Matrice DR Lim'!C499</f>
        <v>0</v>
      </c>
      <c r="D499" s="55">
        <f>'Matrice DR Lim'!D499</f>
        <v>0</v>
      </c>
      <c r="E499" s="297">
        <f>'Matrice DR Lim'!E499</f>
        <v>0</v>
      </c>
      <c r="F499" s="125">
        <f>'Matrice DR Lim'!F499</f>
        <v>0</v>
      </c>
      <c r="G499" s="282">
        <f>'Matrice DR Lim'!G499</f>
        <v>0</v>
      </c>
      <c r="H499" s="65">
        <f>'Matrice DR Lim'!H499</f>
        <v>0</v>
      </c>
      <c r="I499" s="66">
        <f>'Matrice DR Lim'!I499</f>
        <v>0</v>
      </c>
      <c r="J499" s="63">
        <f>'Matrice DR Lim'!J499</f>
        <v>0</v>
      </c>
      <c r="K499" s="59"/>
      <c r="L499" s="59"/>
      <c r="M499" s="59"/>
      <c r="N499" s="59"/>
      <c r="O499" s="59"/>
      <c r="P499" s="59"/>
      <c r="Q499" s="59"/>
      <c r="R499" s="59"/>
      <c r="S499" s="59"/>
      <c r="T499" s="59"/>
      <c r="U499" s="59"/>
      <c r="V499" s="59"/>
    </row>
    <row r="500" spans="1:22" x14ac:dyDescent="0.2">
      <c r="A500" s="325">
        <f>'Matrice DR Lim'!A500</f>
        <v>0</v>
      </c>
      <c r="B500" s="55">
        <f>'Matrice DR Lim'!B500</f>
        <v>0</v>
      </c>
      <c r="C500" s="345">
        <f>'Matrice DR Lim'!C500</f>
        <v>0</v>
      </c>
      <c r="D500" s="55">
        <f>'Matrice DR Lim'!D500</f>
        <v>0</v>
      </c>
      <c r="E500" s="297">
        <f>'Matrice DR Lim'!E500</f>
        <v>0</v>
      </c>
      <c r="F500" s="125">
        <f>'Matrice DR Lim'!F500</f>
        <v>0</v>
      </c>
      <c r="G500" s="282">
        <f>'Matrice DR Lim'!G500</f>
        <v>0</v>
      </c>
      <c r="H500" s="65">
        <f>'Matrice DR Lim'!H500</f>
        <v>0</v>
      </c>
      <c r="I500" s="66">
        <f>'Matrice DR Lim'!I500</f>
        <v>0</v>
      </c>
      <c r="J500" s="63">
        <f>'Matrice DR Lim'!J500</f>
        <v>0</v>
      </c>
      <c r="K500" s="59"/>
      <c r="L500" s="59"/>
      <c r="M500" s="59"/>
      <c r="N500" s="59"/>
      <c r="O500" s="59"/>
      <c r="P500" s="59"/>
      <c r="Q500" s="59"/>
      <c r="R500" s="59"/>
      <c r="S500" s="59"/>
      <c r="T500" s="59"/>
      <c r="U500" s="59"/>
      <c r="V500" s="59"/>
    </row>
    <row r="501" spans="1:22" x14ac:dyDescent="0.2">
      <c r="A501" s="325">
        <f>'Matrice DR Lim'!A501</f>
        <v>0</v>
      </c>
      <c r="B501" s="55">
        <f>'Matrice DR Lim'!B501</f>
        <v>0</v>
      </c>
      <c r="C501" s="345">
        <f>'Matrice DR Lim'!C501</f>
        <v>0</v>
      </c>
      <c r="D501" s="55">
        <f>'Matrice DR Lim'!D501</f>
        <v>0</v>
      </c>
      <c r="E501" s="297">
        <f>'Matrice DR Lim'!E501</f>
        <v>0</v>
      </c>
      <c r="F501" s="125">
        <f>'Matrice DR Lim'!F501</f>
        <v>0</v>
      </c>
      <c r="G501" s="282">
        <f>'Matrice DR Lim'!G501</f>
        <v>0</v>
      </c>
      <c r="H501" s="65">
        <f>'Matrice DR Lim'!H501</f>
        <v>0</v>
      </c>
      <c r="I501" s="66">
        <f>'Matrice DR Lim'!I501</f>
        <v>0</v>
      </c>
      <c r="J501" s="63">
        <f>'Matrice DR Lim'!J501</f>
        <v>0</v>
      </c>
      <c r="K501" s="59"/>
      <c r="L501" s="59"/>
      <c r="M501" s="59"/>
      <c r="N501" s="59"/>
      <c r="O501" s="59"/>
      <c r="P501" s="59"/>
      <c r="Q501" s="59"/>
      <c r="R501" s="59"/>
      <c r="S501" s="59"/>
      <c r="T501" s="59"/>
      <c r="U501" s="59"/>
      <c r="V501" s="59"/>
    </row>
    <row r="502" spans="1:22" x14ac:dyDescent="0.2">
      <c r="A502" s="325">
        <f>'Matrice DR Lim'!A502</f>
        <v>0</v>
      </c>
      <c r="B502" s="55">
        <f>'Matrice DR Lim'!B502</f>
        <v>0</v>
      </c>
      <c r="C502" s="345">
        <f>'Matrice DR Lim'!C502</f>
        <v>0</v>
      </c>
      <c r="D502" s="55">
        <f>'Matrice DR Lim'!D502</f>
        <v>0</v>
      </c>
      <c r="E502" s="297">
        <f>'Matrice DR Lim'!E502</f>
        <v>0</v>
      </c>
      <c r="F502" s="125">
        <f>'Matrice DR Lim'!F502</f>
        <v>0</v>
      </c>
      <c r="G502" s="282">
        <f>'Matrice DR Lim'!G502</f>
        <v>0</v>
      </c>
      <c r="H502" s="65">
        <f>'Matrice DR Lim'!H502</f>
        <v>0</v>
      </c>
      <c r="I502" s="66">
        <f>'Matrice DR Lim'!I502</f>
        <v>0</v>
      </c>
      <c r="J502" s="63">
        <f>'Matrice DR Lim'!J502</f>
        <v>0</v>
      </c>
      <c r="K502" s="59"/>
      <c r="L502" s="59"/>
      <c r="M502" s="59"/>
      <c r="N502" s="59"/>
      <c r="O502" s="59"/>
      <c r="P502" s="59"/>
      <c r="Q502" s="59"/>
      <c r="R502" s="59"/>
      <c r="S502" s="59"/>
      <c r="T502" s="59"/>
      <c r="U502" s="59"/>
      <c r="V502" s="59"/>
    </row>
    <row r="503" spans="1:22" x14ac:dyDescent="0.2">
      <c r="A503" s="325">
        <f>'Matrice DR Lim'!A503</f>
        <v>0</v>
      </c>
      <c r="B503" s="55">
        <f>'Matrice DR Lim'!B503</f>
        <v>0</v>
      </c>
      <c r="C503" s="345">
        <f>'Matrice DR Lim'!C503</f>
        <v>0</v>
      </c>
      <c r="D503" s="55">
        <f>'Matrice DR Lim'!D503</f>
        <v>0</v>
      </c>
      <c r="E503" s="297">
        <f>'Matrice DR Lim'!E503</f>
        <v>0</v>
      </c>
      <c r="F503" s="125">
        <f>'Matrice DR Lim'!F503</f>
        <v>0</v>
      </c>
      <c r="G503" s="282">
        <f>'Matrice DR Lim'!G503</f>
        <v>0</v>
      </c>
      <c r="H503" s="65">
        <f>'Matrice DR Lim'!H503</f>
        <v>0</v>
      </c>
      <c r="I503" s="66">
        <f>'Matrice DR Lim'!I503</f>
        <v>0</v>
      </c>
      <c r="J503" s="63">
        <f>'Matrice DR Lim'!J503</f>
        <v>0</v>
      </c>
      <c r="K503" s="59"/>
      <c r="L503" s="59"/>
      <c r="M503" s="59"/>
      <c r="N503" s="59"/>
      <c r="O503" s="59"/>
      <c r="P503" s="59"/>
      <c r="Q503" s="59"/>
      <c r="R503" s="59"/>
      <c r="S503" s="59"/>
      <c r="T503" s="59"/>
      <c r="U503" s="59"/>
      <c r="V503" s="59"/>
    </row>
    <row r="504" spans="1:22" x14ac:dyDescent="0.2">
      <c r="A504" s="325">
        <f>'Matrice DR Lim'!A504</f>
        <v>0</v>
      </c>
      <c r="B504" s="55">
        <f>'Matrice DR Lim'!B504</f>
        <v>0</v>
      </c>
      <c r="C504" s="345">
        <f>'Matrice DR Lim'!C504</f>
        <v>0</v>
      </c>
      <c r="D504" s="55">
        <f>'Matrice DR Lim'!D504</f>
        <v>0</v>
      </c>
      <c r="E504" s="297">
        <f>'Matrice DR Lim'!E504</f>
        <v>0</v>
      </c>
      <c r="F504" s="125">
        <f>'Matrice DR Lim'!F504</f>
        <v>0</v>
      </c>
      <c r="G504" s="282">
        <f>'Matrice DR Lim'!G504</f>
        <v>0</v>
      </c>
      <c r="H504" s="65">
        <f>'Matrice DR Lim'!H504</f>
        <v>0</v>
      </c>
      <c r="I504" s="66">
        <f>'Matrice DR Lim'!I504</f>
        <v>0</v>
      </c>
      <c r="J504" s="63">
        <f>'Matrice DR Lim'!J504</f>
        <v>0</v>
      </c>
      <c r="K504" s="59"/>
      <c r="L504" s="59"/>
      <c r="M504" s="59"/>
      <c r="N504" s="59"/>
      <c r="O504" s="59"/>
      <c r="P504" s="59"/>
      <c r="Q504" s="59"/>
      <c r="R504" s="59"/>
      <c r="S504" s="59"/>
      <c r="T504" s="59"/>
      <c r="U504" s="59"/>
      <c r="V504" s="59"/>
    </row>
    <row r="505" spans="1:22" x14ac:dyDescent="0.2">
      <c r="A505" s="325">
        <f>'Matrice DR Lim'!A505</f>
        <v>0</v>
      </c>
      <c r="B505" s="55">
        <f>'Matrice DR Lim'!B505</f>
        <v>0</v>
      </c>
      <c r="C505" s="345">
        <f>'Matrice DR Lim'!C505</f>
        <v>0</v>
      </c>
      <c r="D505" s="55">
        <f>'Matrice DR Lim'!D505</f>
        <v>0</v>
      </c>
      <c r="E505" s="297">
        <f>'Matrice DR Lim'!E505</f>
        <v>0</v>
      </c>
      <c r="F505" s="125">
        <f>'Matrice DR Lim'!F505</f>
        <v>0</v>
      </c>
      <c r="G505" s="282">
        <f>'Matrice DR Lim'!G505</f>
        <v>0</v>
      </c>
      <c r="H505" s="65">
        <f>'Matrice DR Lim'!H505</f>
        <v>0</v>
      </c>
      <c r="I505" s="66">
        <f>'Matrice DR Lim'!I505</f>
        <v>0</v>
      </c>
      <c r="J505" s="63">
        <f>'Matrice DR Lim'!J505</f>
        <v>0</v>
      </c>
      <c r="K505" s="59"/>
      <c r="L505" s="59"/>
      <c r="M505" s="59"/>
      <c r="N505" s="59"/>
      <c r="O505" s="59"/>
      <c r="P505" s="59"/>
      <c r="Q505" s="59"/>
      <c r="R505" s="59"/>
      <c r="S505" s="59"/>
      <c r="T505" s="59"/>
      <c r="U505" s="59"/>
      <c r="V505" s="59"/>
    </row>
    <row r="506" spans="1:22" x14ac:dyDescent="0.2">
      <c r="A506" s="325">
        <f>'Matrice DR Lim'!A506</f>
        <v>0</v>
      </c>
      <c r="B506" s="55">
        <f>'Matrice DR Lim'!B506</f>
        <v>0</v>
      </c>
      <c r="C506" s="345">
        <f>'Matrice DR Lim'!C506</f>
        <v>0</v>
      </c>
      <c r="D506" s="55">
        <f>'Matrice DR Lim'!D506</f>
        <v>0</v>
      </c>
      <c r="E506" s="297">
        <f>'Matrice DR Lim'!E506</f>
        <v>0</v>
      </c>
      <c r="F506" s="125">
        <f>'Matrice DR Lim'!F506</f>
        <v>0</v>
      </c>
      <c r="G506" s="282">
        <f>'Matrice DR Lim'!G506</f>
        <v>0</v>
      </c>
      <c r="H506" s="65">
        <f>'Matrice DR Lim'!H506</f>
        <v>0</v>
      </c>
      <c r="I506" s="66">
        <f>'Matrice DR Lim'!I506</f>
        <v>0</v>
      </c>
      <c r="J506" s="63">
        <f>'Matrice DR Lim'!J506</f>
        <v>0</v>
      </c>
      <c r="K506" s="59"/>
      <c r="L506" s="59"/>
      <c r="M506" s="59"/>
      <c r="N506" s="59"/>
      <c r="O506" s="59"/>
      <c r="P506" s="59"/>
      <c r="Q506" s="59"/>
      <c r="R506" s="59"/>
      <c r="S506" s="59"/>
      <c r="T506" s="59"/>
      <c r="U506" s="59"/>
      <c r="V506" s="59"/>
    </row>
    <row r="507" spans="1:22" x14ac:dyDescent="0.2">
      <c r="A507" s="325">
        <f>'Matrice DR Lim'!A507</f>
        <v>0</v>
      </c>
      <c r="B507" s="55">
        <f>'Matrice DR Lim'!B507</f>
        <v>0</v>
      </c>
      <c r="C507" s="345">
        <f>'Matrice DR Lim'!C507</f>
        <v>0</v>
      </c>
      <c r="D507" s="55">
        <f>'Matrice DR Lim'!D507</f>
        <v>0</v>
      </c>
      <c r="E507" s="297">
        <f>'Matrice DR Lim'!E507</f>
        <v>0</v>
      </c>
      <c r="F507" s="125">
        <f>'Matrice DR Lim'!F507</f>
        <v>0</v>
      </c>
      <c r="G507" s="282">
        <f>'Matrice DR Lim'!G507</f>
        <v>0</v>
      </c>
      <c r="H507" s="65">
        <f>'Matrice DR Lim'!H507</f>
        <v>0</v>
      </c>
      <c r="I507" s="66">
        <f>'Matrice DR Lim'!I507</f>
        <v>0</v>
      </c>
      <c r="J507" s="63">
        <f>'Matrice DR Lim'!J507</f>
        <v>0</v>
      </c>
      <c r="K507" s="59"/>
      <c r="L507" s="59"/>
      <c r="M507" s="59"/>
      <c r="N507" s="59"/>
      <c r="O507" s="59"/>
      <c r="P507" s="59"/>
      <c r="Q507" s="59"/>
      <c r="R507" s="59"/>
      <c r="S507" s="59"/>
      <c r="T507" s="59"/>
      <c r="U507" s="59"/>
      <c r="V507" s="59"/>
    </row>
    <row r="508" spans="1:22" x14ac:dyDescent="0.2">
      <c r="A508" s="325">
        <f>'Matrice DR Lim'!A508</f>
        <v>0</v>
      </c>
      <c r="B508" s="55">
        <f>'Matrice DR Lim'!B508</f>
        <v>0</v>
      </c>
      <c r="C508" s="345">
        <f>'Matrice DR Lim'!C508</f>
        <v>0</v>
      </c>
      <c r="D508" s="55">
        <f>'Matrice DR Lim'!D508</f>
        <v>0</v>
      </c>
      <c r="E508" s="297">
        <f>'Matrice DR Lim'!E508</f>
        <v>0</v>
      </c>
      <c r="F508" s="125">
        <f>'Matrice DR Lim'!F508</f>
        <v>0</v>
      </c>
      <c r="G508" s="282">
        <f>'Matrice DR Lim'!G508</f>
        <v>0</v>
      </c>
      <c r="H508" s="65">
        <f>'Matrice DR Lim'!H508</f>
        <v>0</v>
      </c>
      <c r="I508" s="66">
        <f>'Matrice DR Lim'!I508</f>
        <v>0</v>
      </c>
      <c r="J508" s="63">
        <f>'Matrice DR Lim'!J508</f>
        <v>0</v>
      </c>
      <c r="K508" s="59"/>
      <c r="L508" s="59"/>
      <c r="M508" s="59"/>
      <c r="N508" s="59"/>
      <c r="O508" s="59"/>
      <c r="P508" s="59"/>
      <c r="Q508" s="59"/>
      <c r="R508" s="59"/>
      <c r="S508" s="59"/>
      <c r="T508" s="59"/>
      <c r="U508" s="59"/>
      <c r="V508" s="59"/>
    </row>
    <row r="509" spans="1:22" x14ac:dyDescent="0.2">
      <c r="A509" s="325">
        <f>'Matrice DR Lim'!A509</f>
        <v>0</v>
      </c>
      <c r="B509" s="55">
        <f>'Matrice DR Lim'!B509</f>
        <v>0</v>
      </c>
      <c r="C509" s="345">
        <f>'Matrice DR Lim'!C509</f>
        <v>0</v>
      </c>
      <c r="D509" s="55">
        <f>'Matrice DR Lim'!D509</f>
        <v>0</v>
      </c>
      <c r="E509" s="297">
        <f>'Matrice DR Lim'!E509</f>
        <v>0</v>
      </c>
      <c r="F509" s="125">
        <f>'Matrice DR Lim'!F509</f>
        <v>0</v>
      </c>
      <c r="G509" s="282">
        <f>'Matrice DR Lim'!G509</f>
        <v>0</v>
      </c>
      <c r="H509" s="65">
        <f>'Matrice DR Lim'!H509</f>
        <v>0</v>
      </c>
      <c r="I509" s="66">
        <f>'Matrice DR Lim'!I509</f>
        <v>0</v>
      </c>
      <c r="J509" s="63">
        <f>'Matrice DR Lim'!J509</f>
        <v>0</v>
      </c>
      <c r="K509" s="59"/>
      <c r="L509" s="59"/>
      <c r="M509" s="59"/>
      <c r="N509" s="59"/>
      <c r="O509" s="59"/>
      <c r="P509" s="59"/>
      <c r="Q509" s="59"/>
      <c r="R509" s="59"/>
      <c r="S509" s="59"/>
      <c r="T509" s="59"/>
      <c r="U509" s="59"/>
      <c r="V509" s="59"/>
    </row>
    <row r="510" spans="1:22" x14ac:dyDescent="0.2">
      <c r="A510" s="325">
        <f>'Matrice DR Lim'!A510</f>
        <v>0</v>
      </c>
      <c r="B510" s="55">
        <f>'Matrice DR Lim'!B510</f>
        <v>0</v>
      </c>
      <c r="C510" s="345">
        <f>'Matrice DR Lim'!C510</f>
        <v>0</v>
      </c>
      <c r="D510" s="55">
        <f>'Matrice DR Lim'!D510</f>
        <v>0</v>
      </c>
      <c r="E510" s="297">
        <f>'Matrice DR Lim'!E510</f>
        <v>0</v>
      </c>
      <c r="F510" s="125">
        <f>'Matrice DR Lim'!F510</f>
        <v>0</v>
      </c>
      <c r="G510" s="282">
        <f>'Matrice DR Lim'!G510</f>
        <v>0</v>
      </c>
      <c r="H510" s="65">
        <f>'Matrice DR Lim'!H510</f>
        <v>0</v>
      </c>
      <c r="I510" s="66">
        <f>'Matrice DR Lim'!I510</f>
        <v>0</v>
      </c>
      <c r="J510" s="63">
        <f>'Matrice DR Lim'!J510</f>
        <v>0</v>
      </c>
      <c r="K510" s="59"/>
      <c r="L510" s="59"/>
      <c r="M510" s="59"/>
      <c r="N510" s="59"/>
      <c r="O510" s="59"/>
      <c r="P510" s="59"/>
      <c r="Q510" s="59"/>
      <c r="R510" s="59"/>
      <c r="S510" s="59"/>
      <c r="T510" s="59"/>
      <c r="U510" s="59"/>
      <c r="V510" s="59"/>
    </row>
    <row r="511" spans="1:22" x14ac:dyDescent="0.2">
      <c r="A511" s="325">
        <f>'Matrice DR Lim'!A511</f>
        <v>0</v>
      </c>
      <c r="B511" s="55">
        <f>'Matrice DR Lim'!B511</f>
        <v>0</v>
      </c>
      <c r="C511" s="345">
        <f>'Matrice DR Lim'!C511</f>
        <v>0</v>
      </c>
      <c r="D511" s="55">
        <f>'Matrice DR Lim'!D511</f>
        <v>0</v>
      </c>
      <c r="E511" s="297">
        <f>'Matrice DR Lim'!E511</f>
        <v>0</v>
      </c>
      <c r="F511" s="125">
        <f>'Matrice DR Lim'!F511</f>
        <v>0</v>
      </c>
      <c r="G511" s="282">
        <f>'Matrice DR Lim'!G511</f>
        <v>0</v>
      </c>
      <c r="H511" s="65">
        <f>'Matrice DR Lim'!H511</f>
        <v>0</v>
      </c>
      <c r="I511" s="66">
        <f>'Matrice DR Lim'!I511</f>
        <v>0</v>
      </c>
      <c r="J511" s="63">
        <f>'Matrice DR Lim'!J511</f>
        <v>0</v>
      </c>
      <c r="K511" s="59"/>
      <c r="L511" s="59"/>
      <c r="M511" s="59"/>
      <c r="N511" s="59"/>
      <c r="O511" s="59"/>
      <c r="P511" s="59"/>
      <c r="Q511" s="59"/>
      <c r="R511" s="59"/>
      <c r="S511" s="59"/>
      <c r="T511" s="59"/>
      <c r="U511" s="59"/>
      <c r="V511" s="59"/>
    </row>
    <row r="512" spans="1:22" x14ac:dyDescent="0.2">
      <c r="A512" s="325">
        <f>'Matrice DR Lim'!A512</f>
        <v>0</v>
      </c>
      <c r="B512" s="55">
        <f>'Matrice DR Lim'!B512</f>
        <v>0</v>
      </c>
      <c r="C512" s="345">
        <f>'Matrice DR Lim'!C512</f>
        <v>0</v>
      </c>
      <c r="D512" s="55">
        <f>'Matrice DR Lim'!D512</f>
        <v>0</v>
      </c>
      <c r="E512" s="297">
        <f>'Matrice DR Lim'!E512</f>
        <v>0</v>
      </c>
      <c r="F512" s="125">
        <f>'Matrice DR Lim'!F512</f>
        <v>0</v>
      </c>
      <c r="G512" s="282">
        <f>'Matrice DR Lim'!G512</f>
        <v>0</v>
      </c>
      <c r="H512" s="65">
        <f>'Matrice DR Lim'!H512</f>
        <v>0</v>
      </c>
      <c r="I512" s="66">
        <f>'Matrice DR Lim'!I512</f>
        <v>0</v>
      </c>
      <c r="J512" s="63">
        <f>'Matrice DR Lim'!J512</f>
        <v>0</v>
      </c>
      <c r="K512" s="59"/>
      <c r="L512" s="59"/>
      <c r="M512" s="59"/>
      <c r="N512" s="59"/>
      <c r="O512" s="59"/>
      <c r="P512" s="59"/>
      <c r="Q512" s="59"/>
      <c r="R512" s="59"/>
      <c r="S512" s="59"/>
      <c r="T512" s="59"/>
      <c r="U512" s="59"/>
      <c r="V512" s="59"/>
    </row>
    <row r="513" spans="1:22" x14ac:dyDescent="0.2">
      <c r="A513" s="325">
        <f>'Matrice DR Lim'!A513</f>
        <v>0</v>
      </c>
      <c r="B513" s="55">
        <f>'Matrice DR Lim'!B513</f>
        <v>0</v>
      </c>
      <c r="C513" s="345">
        <f>'Matrice DR Lim'!C513</f>
        <v>0</v>
      </c>
      <c r="D513" s="55">
        <f>'Matrice DR Lim'!D513</f>
        <v>0</v>
      </c>
      <c r="E513" s="297">
        <f>'Matrice DR Lim'!E513</f>
        <v>0</v>
      </c>
      <c r="F513" s="125">
        <f>'Matrice DR Lim'!F513</f>
        <v>0</v>
      </c>
      <c r="G513" s="282">
        <f>'Matrice DR Lim'!G513</f>
        <v>0</v>
      </c>
      <c r="H513" s="65">
        <f>'Matrice DR Lim'!H513</f>
        <v>0</v>
      </c>
      <c r="I513" s="66">
        <f>'Matrice DR Lim'!I513</f>
        <v>0</v>
      </c>
      <c r="J513" s="63">
        <f>'Matrice DR Lim'!J513</f>
        <v>0</v>
      </c>
      <c r="K513" s="59"/>
      <c r="L513" s="59"/>
      <c r="M513" s="59"/>
      <c r="N513" s="59"/>
      <c r="O513" s="59"/>
      <c r="P513" s="59"/>
      <c r="Q513" s="59"/>
      <c r="R513" s="59"/>
      <c r="S513" s="59"/>
      <c r="T513" s="59"/>
      <c r="U513" s="59"/>
      <c r="V513" s="59"/>
    </row>
    <row r="514" spans="1:22" x14ac:dyDescent="0.2">
      <c r="A514" s="325">
        <f>'Matrice DR Lim'!A514</f>
        <v>0</v>
      </c>
      <c r="B514" s="55">
        <f>'Matrice DR Lim'!B514</f>
        <v>0</v>
      </c>
      <c r="C514" s="345">
        <f>'Matrice DR Lim'!C514</f>
        <v>0</v>
      </c>
      <c r="D514" s="55">
        <f>'Matrice DR Lim'!D514</f>
        <v>0</v>
      </c>
      <c r="E514" s="297">
        <f>'Matrice DR Lim'!E514</f>
        <v>0</v>
      </c>
      <c r="F514" s="125">
        <f>'Matrice DR Lim'!F514</f>
        <v>0</v>
      </c>
      <c r="G514" s="282">
        <f>'Matrice DR Lim'!G514</f>
        <v>0</v>
      </c>
      <c r="H514" s="65">
        <f>'Matrice DR Lim'!H514</f>
        <v>0</v>
      </c>
      <c r="I514" s="66">
        <f>'Matrice DR Lim'!I514</f>
        <v>0</v>
      </c>
      <c r="J514" s="63">
        <f>'Matrice DR Lim'!J514</f>
        <v>0</v>
      </c>
      <c r="K514" s="59"/>
      <c r="L514" s="59"/>
      <c r="M514" s="59"/>
      <c r="N514" s="59"/>
      <c r="O514" s="59"/>
      <c r="P514" s="59"/>
      <c r="Q514" s="59"/>
      <c r="R514" s="59"/>
      <c r="S514" s="59"/>
      <c r="T514" s="59"/>
      <c r="U514" s="59"/>
      <c r="V514" s="59"/>
    </row>
    <row r="515" spans="1:22" x14ac:dyDescent="0.2">
      <c r="A515" s="325">
        <f>'Matrice DR Lim'!A515</f>
        <v>0</v>
      </c>
      <c r="B515" s="55">
        <f>'Matrice DR Lim'!B515</f>
        <v>0</v>
      </c>
      <c r="C515" s="345">
        <f>'Matrice DR Lim'!C515</f>
        <v>0</v>
      </c>
      <c r="D515" s="55">
        <f>'Matrice DR Lim'!D515</f>
        <v>0</v>
      </c>
      <c r="E515" s="297">
        <f>'Matrice DR Lim'!E515</f>
        <v>0</v>
      </c>
      <c r="F515" s="125">
        <f>'Matrice DR Lim'!F515</f>
        <v>0</v>
      </c>
      <c r="G515" s="282">
        <f>'Matrice DR Lim'!G515</f>
        <v>0</v>
      </c>
      <c r="H515" s="65">
        <f>'Matrice DR Lim'!H515</f>
        <v>0</v>
      </c>
      <c r="I515" s="66">
        <f>'Matrice DR Lim'!I515</f>
        <v>0</v>
      </c>
      <c r="J515" s="63">
        <f>'Matrice DR Lim'!J515</f>
        <v>0</v>
      </c>
      <c r="K515" s="59"/>
      <c r="L515" s="59"/>
      <c r="M515" s="59"/>
      <c r="N515" s="59"/>
      <c r="O515" s="59"/>
      <c r="P515" s="59"/>
      <c r="Q515" s="59"/>
      <c r="R515" s="59"/>
      <c r="S515" s="59"/>
      <c r="T515" s="59"/>
      <c r="U515" s="59"/>
      <c r="V515" s="59"/>
    </row>
    <row r="516" spans="1:22" x14ac:dyDescent="0.2">
      <c r="A516" s="325">
        <f>'Matrice DR Lim'!A516</f>
        <v>0</v>
      </c>
      <c r="B516" s="55">
        <f>'Matrice DR Lim'!B516</f>
        <v>0</v>
      </c>
      <c r="C516" s="345">
        <f>'Matrice DR Lim'!C516</f>
        <v>0</v>
      </c>
      <c r="D516" s="55">
        <f>'Matrice DR Lim'!D516</f>
        <v>0</v>
      </c>
      <c r="E516" s="297">
        <f>'Matrice DR Lim'!E516</f>
        <v>0</v>
      </c>
      <c r="F516" s="125">
        <f>'Matrice DR Lim'!F516</f>
        <v>0</v>
      </c>
      <c r="G516" s="282">
        <f>'Matrice DR Lim'!G516</f>
        <v>0</v>
      </c>
      <c r="H516" s="65">
        <f>'Matrice DR Lim'!H516</f>
        <v>0</v>
      </c>
      <c r="I516" s="66">
        <f>'Matrice DR Lim'!I516</f>
        <v>0</v>
      </c>
      <c r="J516" s="63">
        <f>'Matrice DR Lim'!J516</f>
        <v>0</v>
      </c>
      <c r="K516" s="59"/>
      <c r="L516" s="59"/>
      <c r="M516" s="59"/>
      <c r="N516" s="59"/>
      <c r="O516" s="59"/>
      <c r="P516" s="59"/>
      <c r="Q516" s="59"/>
      <c r="R516" s="59"/>
      <c r="S516" s="59"/>
      <c r="T516" s="59"/>
      <c r="U516" s="59"/>
      <c r="V516" s="59"/>
    </row>
    <row r="517" spans="1:22" x14ac:dyDescent="0.2">
      <c r="A517" s="325">
        <f>'Matrice DR Lim'!A517</f>
        <v>0</v>
      </c>
      <c r="B517" s="55">
        <f>'Matrice DR Lim'!B517</f>
        <v>0</v>
      </c>
      <c r="C517" s="345">
        <f>'Matrice DR Lim'!C517</f>
        <v>0</v>
      </c>
      <c r="D517" s="55">
        <f>'Matrice DR Lim'!D517</f>
        <v>0</v>
      </c>
      <c r="E517" s="297">
        <f>'Matrice DR Lim'!E517</f>
        <v>0</v>
      </c>
      <c r="F517" s="125">
        <f>'Matrice DR Lim'!F517</f>
        <v>0</v>
      </c>
      <c r="G517" s="282">
        <f>'Matrice DR Lim'!G517</f>
        <v>0</v>
      </c>
      <c r="H517" s="65">
        <f>'Matrice DR Lim'!H517</f>
        <v>0</v>
      </c>
      <c r="I517" s="66">
        <f>'Matrice DR Lim'!I517</f>
        <v>0</v>
      </c>
      <c r="J517" s="63">
        <f>'Matrice DR Lim'!J517</f>
        <v>0</v>
      </c>
      <c r="K517" s="59"/>
      <c r="L517" s="59"/>
      <c r="M517" s="59"/>
      <c r="N517" s="59"/>
      <c r="O517" s="59"/>
      <c r="P517" s="59"/>
      <c r="Q517" s="59"/>
      <c r="R517" s="59"/>
      <c r="S517" s="59"/>
      <c r="T517" s="59"/>
      <c r="U517" s="59"/>
      <c r="V517" s="59"/>
    </row>
    <row r="518" spans="1:22" x14ac:dyDescent="0.2">
      <c r="A518" s="325">
        <f>'Matrice DR Lim'!A518</f>
        <v>0</v>
      </c>
      <c r="B518" s="55">
        <f>'Matrice DR Lim'!B518</f>
        <v>0</v>
      </c>
      <c r="C518" s="345">
        <f>'Matrice DR Lim'!C518</f>
        <v>0</v>
      </c>
      <c r="D518" s="55">
        <f>'Matrice DR Lim'!D518</f>
        <v>0</v>
      </c>
      <c r="E518" s="297">
        <f>'Matrice DR Lim'!E518</f>
        <v>0</v>
      </c>
      <c r="F518" s="125">
        <f>'Matrice DR Lim'!F518</f>
        <v>0</v>
      </c>
      <c r="G518" s="282">
        <f>'Matrice DR Lim'!G518</f>
        <v>0</v>
      </c>
      <c r="H518" s="65">
        <f>'Matrice DR Lim'!H518</f>
        <v>0</v>
      </c>
      <c r="I518" s="66">
        <f>'Matrice DR Lim'!I518</f>
        <v>0</v>
      </c>
      <c r="J518" s="63">
        <f>'Matrice DR Lim'!J518</f>
        <v>0</v>
      </c>
      <c r="K518" s="59"/>
      <c r="L518" s="59"/>
      <c r="M518" s="59"/>
      <c r="N518" s="59"/>
      <c r="O518" s="59"/>
      <c r="P518" s="59"/>
      <c r="Q518" s="59"/>
      <c r="R518" s="59"/>
      <c r="S518" s="59"/>
      <c r="T518" s="59"/>
      <c r="U518" s="59"/>
      <c r="V518" s="59"/>
    </row>
    <row r="519" spans="1:22" x14ac:dyDescent="0.2">
      <c r="A519" s="325">
        <f>'Matrice DR Lim'!A519</f>
        <v>0</v>
      </c>
      <c r="B519" s="55">
        <f>'Matrice DR Lim'!B519</f>
        <v>0</v>
      </c>
      <c r="C519" s="345">
        <f>'Matrice DR Lim'!C519</f>
        <v>0</v>
      </c>
      <c r="D519" s="55">
        <f>'Matrice DR Lim'!D519</f>
        <v>0</v>
      </c>
      <c r="E519" s="297">
        <f>'Matrice DR Lim'!E519</f>
        <v>0</v>
      </c>
      <c r="F519" s="125">
        <f>'Matrice DR Lim'!F519</f>
        <v>0</v>
      </c>
      <c r="G519" s="282">
        <f>'Matrice DR Lim'!G519</f>
        <v>0</v>
      </c>
      <c r="H519" s="65">
        <f>'Matrice DR Lim'!H519</f>
        <v>0</v>
      </c>
      <c r="I519" s="66">
        <f>'Matrice DR Lim'!I519</f>
        <v>0</v>
      </c>
      <c r="J519" s="63">
        <f>'Matrice DR Lim'!J519</f>
        <v>0</v>
      </c>
      <c r="K519" s="59"/>
      <c r="L519" s="59"/>
      <c r="M519" s="59"/>
      <c r="N519" s="59"/>
      <c r="O519" s="59"/>
      <c r="P519" s="59"/>
      <c r="Q519" s="59"/>
      <c r="R519" s="59"/>
      <c r="S519" s="59"/>
      <c r="T519" s="59"/>
      <c r="U519" s="59"/>
      <c r="V519" s="59"/>
    </row>
    <row r="520" spans="1:22" x14ac:dyDescent="0.2">
      <c r="A520" s="325">
        <f>'Matrice DR Lim'!A520</f>
        <v>0</v>
      </c>
      <c r="B520" s="55">
        <f>'Matrice DR Lim'!B520</f>
        <v>0</v>
      </c>
      <c r="C520" s="345">
        <f>'Matrice DR Lim'!C520</f>
        <v>0</v>
      </c>
      <c r="D520" s="55">
        <f>'Matrice DR Lim'!D520</f>
        <v>0</v>
      </c>
      <c r="E520" s="297">
        <f>'Matrice DR Lim'!E520</f>
        <v>0</v>
      </c>
      <c r="F520" s="125">
        <f>'Matrice DR Lim'!F520</f>
        <v>0</v>
      </c>
      <c r="G520" s="282">
        <f>'Matrice DR Lim'!G520</f>
        <v>0</v>
      </c>
      <c r="H520" s="65">
        <f>'Matrice DR Lim'!H520</f>
        <v>0</v>
      </c>
      <c r="I520" s="66">
        <f>'Matrice DR Lim'!I520</f>
        <v>0</v>
      </c>
      <c r="J520" s="63">
        <f>'Matrice DR Lim'!J520</f>
        <v>0</v>
      </c>
      <c r="K520" s="59"/>
      <c r="L520" s="59"/>
      <c r="M520" s="59"/>
      <c r="N520" s="59"/>
      <c r="O520" s="59"/>
      <c r="P520" s="59"/>
      <c r="Q520" s="59"/>
      <c r="R520" s="59"/>
      <c r="S520" s="59"/>
      <c r="T520" s="59"/>
      <c r="U520" s="59"/>
      <c r="V520" s="59"/>
    </row>
    <row r="521" spans="1:22" x14ac:dyDescent="0.2">
      <c r="A521" s="325">
        <f>'Matrice DR Lim'!A521</f>
        <v>0</v>
      </c>
      <c r="B521" s="55">
        <f>'Matrice DR Lim'!B521</f>
        <v>0</v>
      </c>
      <c r="C521" s="345">
        <f>'Matrice DR Lim'!C521</f>
        <v>0</v>
      </c>
      <c r="D521" s="55">
        <f>'Matrice DR Lim'!D521</f>
        <v>0</v>
      </c>
      <c r="E521" s="297">
        <f>'Matrice DR Lim'!E521</f>
        <v>0</v>
      </c>
      <c r="F521" s="125">
        <f>'Matrice DR Lim'!F521</f>
        <v>0</v>
      </c>
      <c r="G521" s="282">
        <f>'Matrice DR Lim'!G521</f>
        <v>0</v>
      </c>
      <c r="H521" s="65">
        <f>'Matrice DR Lim'!H521</f>
        <v>0</v>
      </c>
      <c r="I521" s="66">
        <f>'Matrice DR Lim'!I521</f>
        <v>0</v>
      </c>
      <c r="J521" s="63">
        <f>'Matrice DR Lim'!J521</f>
        <v>0</v>
      </c>
      <c r="K521" s="59"/>
      <c r="L521" s="59"/>
      <c r="M521" s="59"/>
      <c r="N521" s="59"/>
      <c r="O521" s="59"/>
      <c r="P521" s="59"/>
      <c r="Q521" s="59"/>
      <c r="R521" s="59"/>
      <c r="S521" s="59"/>
      <c r="T521" s="59"/>
      <c r="U521" s="59"/>
      <c r="V521" s="59"/>
    </row>
    <row r="522" spans="1:22" x14ac:dyDescent="0.2">
      <c r="A522" s="325">
        <f>'Matrice DR Lim'!A522</f>
        <v>0</v>
      </c>
      <c r="B522" s="55">
        <f>'Matrice DR Lim'!B522</f>
        <v>0</v>
      </c>
      <c r="C522" s="345">
        <f>'Matrice DR Lim'!C522</f>
        <v>0</v>
      </c>
      <c r="D522" s="55">
        <f>'Matrice DR Lim'!D522</f>
        <v>0</v>
      </c>
      <c r="E522" s="297">
        <f>'Matrice DR Lim'!E522</f>
        <v>0</v>
      </c>
      <c r="F522" s="125">
        <f>'Matrice DR Lim'!F522</f>
        <v>0</v>
      </c>
      <c r="G522" s="282">
        <f>'Matrice DR Lim'!G522</f>
        <v>0</v>
      </c>
      <c r="H522" s="65">
        <f>'Matrice DR Lim'!H522</f>
        <v>0</v>
      </c>
      <c r="I522" s="66">
        <f>'Matrice DR Lim'!I522</f>
        <v>0</v>
      </c>
      <c r="J522" s="63">
        <f>'Matrice DR Lim'!J522</f>
        <v>0</v>
      </c>
      <c r="K522" s="59"/>
      <c r="L522" s="59"/>
      <c r="M522" s="59"/>
      <c r="N522" s="59"/>
      <c r="O522" s="59"/>
      <c r="P522" s="59"/>
      <c r="Q522" s="59"/>
      <c r="R522" s="59"/>
      <c r="S522" s="59"/>
      <c r="T522" s="59"/>
      <c r="U522" s="59"/>
      <c r="V522" s="59"/>
    </row>
    <row r="523" spans="1:22" x14ac:dyDescent="0.2">
      <c r="A523" s="325">
        <f>'Matrice DR Lim'!A523</f>
        <v>0</v>
      </c>
      <c r="B523" s="55">
        <f>'Matrice DR Lim'!B523</f>
        <v>0</v>
      </c>
      <c r="C523" s="345">
        <f>'Matrice DR Lim'!C523</f>
        <v>0</v>
      </c>
      <c r="D523" s="55">
        <f>'Matrice DR Lim'!D523</f>
        <v>0</v>
      </c>
      <c r="E523" s="297">
        <f>'Matrice DR Lim'!E523</f>
        <v>0</v>
      </c>
      <c r="F523" s="125">
        <f>'Matrice DR Lim'!F523</f>
        <v>0</v>
      </c>
      <c r="G523" s="282">
        <f>'Matrice DR Lim'!G523</f>
        <v>0</v>
      </c>
      <c r="H523" s="65">
        <f>'Matrice DR Lim'!H523</f>
        <v>0</v>
      </c>
      <c r="I523" s="66">
        <f>'Matrice DR Lim'!I523</f>
        <v>0</v>
      </c>
      <c r="J523" s="63">
        <f>'Matrice DR Lim'!J523</f>
        <v>0</v>
      </c>
      <c r="K523" s="59"/>
      <c r="L523" s="59"/>
      <c r="M523" s="59"/>
      <c r="N523" s="59"/>
      <c r="O523" s="59"/>
      <c r="P523" s="59"/>
      <c r="Q523" s="59"/>
      <c r="R523" s="59"/>
      <c r="S523" s="59"/>
      <c r="T523" s="59"/>
      <c r="U523" s="59"/>
      <c r="V523" s="59"/>
    </row>
    <row r="524" spans="1:22" x14ac:dyDescent="0.2">
      <c r="A524" s="325">
        <f>'Matrice DR Lim'!A524</f>
        <v>0</v>
      </c>
      <c r="B524" s="55">
        <f>'Matrice DR Lim'!B524</f>
        <v>0</v>
      </c>
      <c r="C524" s="345">
        <f>'Matrice DR Lim'!C524</f>
        <v>0</v>
      </c>
      <c r="D524" s="55">
        <f>'Matrice DR Lim'!D524</f>
        <v>0</v>
      </c>
      <c r="E524" s="297">
        <f>'Matrice DR Lim'!E524</f>
        <v>0</v>
      </c>
      <c r="F524" s="125">
        <f>'Matrice DR Lim'!F524</f>
        <v>0</v>
      </c>
      <c r="G524" s="282">
        <f>'Matrice DR Lim'!G524</f>
        <v>0</v>
      </c>
      <c r="H524" s="65">
        <f>'Matrice DR Lim'!H524</f>
        <v>0</v>
      </c>
      <c r="I524" s="66">
        <f>'Matrice DR Lim'!I524</f>
        <v>0</v>
      </c>
      <c r="J524" s="63">
        <f>'Matrice DR Lim'!J524</f>
        <v>0</v>
      </c>
      <c r="K524" s="59"/>
      <c r="L524" s="59"/>
      <c r="M524" s="59"/>
      <c r="N524" s="59"/>
      <c r="O524" s="59"/>
      <c r="P524" s="59"/>
      <c r="Q524" s="59"/>
      <c r="R524" s="59"/>
      <c r="S524" s="59"/>
      <c r="T524" s="59"/>
      <c r="U524" s="59"/>
      <c r="V524" s="59"/>
    </row>
    <row r="525" spans="1:22" x14ac:dyDescent="0.2">
      <c r="A525" s="325">
        <f>'Matrice DR Lim'!A525</f>
        <v>0</v>
      </c>
      <c r="B525" s="55">
        <f>'Matrice DR Lim'!B525</f>
        <v>0</v>
      </c>
      <c r="C525" s="345">
        <f>'Matrice DR Lim'!C525</f>
        <v>0</v>
      </c>
      <c r="D525" s="55">
        <f>'Matrice DR Lim'!D525</f>
        <v>0</v>
      </c>
      <c r="E525" s="297">
        <f>'Matrice DR Lim'!E525</f>
        <v>0</v>
      </c>
      <c r="F525" s="125">
        <f>'Matrice DR Lim'!F525</f>
        <v>0</v>
      </c>
      <c r="G525" s="282">
        <f>'Matrice DR Lim'!G525</f>
        <v>0</v>
      </c>
      <c r="H525" s="65">
        <f>'Matrice DR Lim'!H525</f>
        <v>0</v>
      </c>
      <c r="I525" s="66">
        <f>'Matrice DR Lim'!I525</f>
        <v>0</v>
      </c>
      <c r="J525" s="63">
        <f>'Matrice DR Lim'!J525</f>
        <v>0</v>
      </c>
      <c r="K525" s="59"/>
      <c r="L525" s="59"/>
      <c r="M525" s="59"/>
      <c r="N525" s="59"/>
      <c r="O525" s="59"/>
      <c r="P525" s="59"/>
      <c r="Q525" s="59"/>
      <c r="R525" s="59"/>
      <c r="S525" s="59"/>
      <c r="T525" s="59"/>
      <c r="U525" s="59"/>
      <c r="V525" s="59"/>
    </row>
    <row r="526" spans="1:22" x14ac:dyDescent="0.2">
      <c r="A526" s="325">
        <f>'Matrice DR Lim'!A526</f>
        <v>0</v>
      </c>
      <c r="B526" s="55">
        <f>'Matrice DR Lim'!B526</f>
        <v>0</v>
      </c>
      <c r="C526" s="345">
        <f>'Matrice DR Lim'!C526</f>
        <v>0</v>
      </c>
      <c r="D526" s="55">
        <f>'Matrice DR Lim'!D526</f>
        <v>0</v>
      </c>
      <c r="E526" s="297">
        <f>'Matrice DR Lim'!E526</f>
        <v>0</v>
      </c>
      <c r="F526" s="125">
        <f>'Matrice DR Lim'!F526</f>
        <v>0</v>
      </c>
      <c r="G526" s="282">
        <f>'Matrice DR Lim'!G526</f>
        <v>0</v>
      </c>
      <c r="H526" s="65">
        <f>'Matrice DR Lim'!H526</f>
        <v>0</v>
      </c>
      <c r="I526" s="66">
        <f>'Matrice DR Lim'!I526</f>
        <v>0</v>
      </c>
      <c r="J526" s="63">
        <f>'Matrice DR Lim'!J526</f>
        <v>0</v>
      </c>
      <c r="K526" s="59"/>
      <c r="L526" s="59"/>
      <c r="M526" s="59"/>
      <c r="N526" s="59"/>
      <c r="O526" s="59"/>
      <c r="P526" s="59"/>
      <c r="Q526" s="59"/>
      <c r="R526" s="59"/>
      <c r="S526" s="59"/>
      <c r="T526" s="59"/>
      <c r="U526" s="59"/>
      <c r="V526" s="59"/>
    </row>
    <row r="527" spans="1:22" x14ac:dyDescent="0.2">
      <c r="A527" s="325">
        <f>'Matrice DR Lim'!A527</f>
        <v>0</v>
      </c>
      <c r="B527" s="55">
        <f>'Matrice DR Lim'!B527</f>
        <v>0</v>
      </c>
      <c r="C527" s="345">
        <f>'Matrice DR Lim'!C527</f>
        <v>0</v>
      </c>
      <c r="D527" s="55">
        <f>'Matrice DR Lim'!D527</f>
        <v>0</v>
      </c>
      <c r="E527" s="297">
        <f>'Matrice DR Lim'!E527</f>
        <v>0</v>
      </c>
      <c r="F527" s="125">
        <f>'Matrice DR Lim'!F527</f>
        <v>0</v>
      </c>
      <c r="G527" s="282">
        <f>'Matrice DR Lim'!G527</f>
        <v>0</v>
      </c>
      <c r="H527" s="65">
        <f>'Matrice DR Lim'!H527</f>
        <v>0</v>
      </c>
      <c r="I527" s="66">
        <f>'Matrice DR Lim'!I527</f>
        <v>0</v>
      </c>
      <c r="J527" s="63">
        <f>'Matrice DR Lim'!J527</f>
        <v>0</v>
      </c>
      <c r="K527" s="59"/>
      <c r="L527" s="59"/>
      <c r="M527" s="59"/>
      <c r="N527" s="59"/>
      <c r="O527" s="59"/>
      <c r="P527" s="59"/>
      <c r="Q527" s="59"/>
      <c r="R527" s="59"/>
      <c r="S527" s="59"/>
      <c r="T527" s="59"/>
      <c r="U527" s="59"/>
      <c r="V527" s="59"/>
    </row>
    <row r="528" spans="1:22" x14ac:dyDescent="0.2">
      <c r="A528" s="325">
        <f>'Matrice DR Lim'!A528</f>
        <v>0</v>
      </c>
      <c r="B528" s="55">
        <f>'Matrice DR Lim'!B528</f>
        <v>0</v>
      </c>
      <c r="C528" s="345">
        <f>'Matrice DR Lim'!C528</f>
        <v>0</v>
      </c>
      <c r="D528" s="55">
        <f>'Matrice DR Lim'!D528</f>
        <v>0</v>
      </c>
      <c r="E528" s="297">
        <f>'Matrice DR Lim'!E528</f>
        <v>0</v>
      </c>
      <c r="F528" s="125">
        <f>'Matrice DR Lim'!F528</f>
        <v>0</v>
      </c>
      <c r="G528" s="282">
        <f>'Matrice DR Lim'!G528</f>
        <v>0</v>
      </c>
      <c r="H528" s="65">
        <f>'Matrice DR Lim'!H528</f>
        <v>0</v>
      </c>
      <c r="I528" s="66">
        <f>'Matrice DR Lim'!I528</f>
        <v>0</v>
      </c>
      <c r="J528" s="63">
        <f>'Matrice DR Lim'!J528</f>
        <v>0</v>
      </c>
      <c r="K528" s="59"/>
      <c r="L528" s="59"/>
      <c r="M528" s="59"/>
      <c r="N528" s="59"/>
      <c r="O528" s="59"/>
      <c r="P528" s="59"/>
      <c r="Q528" s="59"/>
      <c r="R528" s="59"/>
      <c r="S528" s="59"/>
      <c r="T528" s="59"/>
      <c r="U528" s="59"/>
      <c r="V528" s="59"/>
    </row>
    <row r="529" spans="1:22" x14ac:dyDescent="0.2">
      <c r="A529" s="325">
        <f>'Matrice DR Lim'!A529</f>
        <v>0</v>
      </c>
      <c r="B529" s="55">
        <f>'Matrice DR Lim'!B529</f>
        <v>0</v>
      </c>
      <c r="C529" s="345">
        <f>'Matrice DR Lim'!C529</f>
        <v>0</v>
      </c>
      <c r="D529" s="55">
        <f>'Matrice DR Lim'!D529</f>
        <v>0</v>
      </c>
      <c r="E529" s="297">
        <f>'Matrice DR Lim'!E529</f>
        <v>0</v>
      </c>
      <c r="F529" s="125">
        <f>'Matrice DR Lim'!F529</f>
        <v>0</v>
      </c>
      <c r="G529" s="282">
        <f>'Matrice DR Lim'!G529</f>
        <v>0</v>
      </c>
      <c r="H529" s="65">
        <f>'Matrice DR Lim'!H529</f>
        <v>0</v>
      </c>
      <c r="I529" s="66">
        <f>'Matrice DR Lim'!I529</f>
        <v>0</v>
      </c>
      <c r="J529" s="63">
        <f>'Matrice DR Lim'!J529</f>
        <v>0</v>
      </c>
      <c r="K529" s="59"/>
      <c r="L529" s="59"/>
      <c r="M529" s="59"/>
      <c r="N529" s="59"/>
      <c r="O529" s="59"/>
      <c r="P529" s="59"/>
      <c r="Q529" s="59"/>
      <c r="R529" s="59"/>
      <c r="S529" s="59"/>
      <c r="T529" s="59"/>
      <c r="U529" s="59"/>
      <c r="V529" s="59"/>
    </row>
    <row r="530" spans="1:22" x14ac:dyDescent="0.2">
      <c r="A530" s="325">
        <f>'Matrice DR Lim'!A530</f>
        <v>0</v>
      </c>
      <c r="B530" s="55">
        <f>'Matrice DR Lim'!B530</f>
        <v>0</v>
      </c>
      <c r="C530" s="345">
        <f>'Matrice DR Lim'!C530</f>
        <v>0</v>
      </c>
      <c r="D530" s="55">
        <f>'Matrice DR Lim'!D530</f>
        <v>0</v>
      </c>
      <c r="E530" s="297">
        <f>'Matrice DR Lim'!E530</f>
        <v>0</v>
      </c>
      <c r="F530" s="125">
        <f>'Matrice DR Lim'!F530</f>
        <v>0</v>
      </c>
      <c r="G530" s="282">
        <f>'Matrice DR Lim'!G530</f>
        <v>0</v>
      </c>
      <c r="H530" s="65">
        <f>'Matrice DR Lim'!H530</f>
        <v>0</v>
      </c>
      <c r="I530" s="66">
        <f>'Matrice DR Lim'!I530</f>
        <v>0</v>
      </c>
      <c r="J530" s="63">
        <f>'Matrice DR Lim'!J530</f>
        <v>0</v>
      </c>
      <c r="K530" s="59"/>
      <c r="L530" s="59"/>
      <c r="M530" s="59"/>
      <c r="N530" s="59"/>
      <c r="O530" s="59"/>
      <c r="P530" s="59"/>
      <c r="Q530" s="59"/>
      <c r="R530" s="59"/>
      <c r="S530" s="59"/>
      <c r="T530" s="59"/>
      <c r="U530" s="59"/>
      <c r="V530" s="59"/>
    </row>
    <row r="531" spans="1:22" x14ac:dyDescent="0.2">
      <c r="A531" s="325">
        <f>'Matrice DR Lim'!A531</f>
        <v>0</v>
      </c>
      <c r="B531" s="55">
        <f>'Matrice DR Lim'!B531</f>
        <v>0</v>
      </c>
      <c r="C531" s="345">
        <f>'Matrice DR Lim'!C531</f>
        <v>0</v>
      </c>
      <c r="D531" s="55">
        <f>'Matrice DR Lim'!D531</f>
        <v>0</v>
      </c>
      <c r="E531" s="297">
        <f>'Matrice DR Lim'!E531</f>
        <v>0</v>
      </c>
      <c r="F531" s="125">
        <f>'Matrice DR Lim'!F531</f>
        <v>0</v>
      </c>
      <c r="G531" s="282">
        <f>'Matrice DR Lim'!G531</f>
        <v>0</v>
      </c>
      <c r="H531" s="65">
        <f>'Matrice DR Lim'!H531</f>
        <v>0</v>
      </c>
      <c r="I531" s="66">
        <f>'Matrice DR Lim'!I531</f>
        <v>0</v>
      </c>
      <c r="J531" s="63">
        <f>'Matrice DR Lim'!J531</f>
        <v>0</v>
      </c>
      <c r="K531" s="59"/>
      <c r="L531" s="59"/>
      <c r="M531" s="59"/>
      <c r="N531" s="59"/>
      <c r="O531" s="59"/>
      <c r="P531" s="59"/>
      <c r="Q531" s="59"/>
      <c r="R531" s="59"/>
      <c r="S531" s="59"/>
      <c r="T531" s="59"/>
      <c r="U531" s="59"/>
      <c r="V531" s="59"/>
    </row>
    <row r="532" spans="1:22" x14ac:dyDescent="0.2">
      <c r="A532" s="325">
        <f>'Matrice DR Lim'!A532</f>
        <v>0</v>
      </c>
      <c r="B532" s="55">
        <f>'Matrice DR Lim'!B532</f>
        <v>0</v>
      </c>
      <c r="C532" s="345">
        <f>'Matrice DR Lim'!C532</f>
        <v>0</v>
      </c>
      <c r="D532" s="55">
        <f>'Matrice DR Lim'!D532</f>
        <v>0</v>
      </c>
      <c r="E532" s="297">
        <f>'Matrice DR Lim'!E532</f>
        <v>0</v>
      </c>
      <c r="F532" s="125">
        <f>'Matrice DR Lim'!F532</f>
        <v>0</v>
      </c>
      <c r="G532" s="282">
        <f>'Matrice DR Lim'!G532</f>
        <v>0</v>
      </c>
      <c r="H532" s="65">
        <f>'Matrice DR Lim'!H532</f>
        <v>0</v>
      </c>
      <c r="I532" s="66">
        <f>'Matrice DR Lim'!I532</f>
        <v>0</v>
      </c>
      <c r="J532" s="63">
        <f>'Matrice DR Lim'!J532</f>
        <v>0</v>
      </c>
      <c r="K532" s="59"/>
      <c r="L532" s="59"/>
      <c r="M532" s="59"/>
      <c r="N532" s="59"/>
      <c r="O532" s="59"/>
      <c r="P532" s="59"/>
      <c r="Q532" s="59"/>
      <c r="R532" s="59"/>
      <c r="S532" s="59"/>
      <c r="T532" s="59"/>
      <c r="U532" s="59"/>
      <c r="V532" s="59"/>
    </row>
    <row r="533" spans="1:22" x14ac:dyDescent="0.2">
      <c r="A533" s="325">
        <f>'Matrice DR Lim'!A533</f>
        <v>0</v>
      </c>
      <c r="B533" s="55">
        <f>'Matrice DR Lim'!B533</f>
        <v>0</v>
      </c>
      <c r="C533" s="345">
        <f>'Matrice DR Lim'!C533</f>
        <v>0</v>
      </c>
      <c r="D533" s="55">
        <f>'Matrice DR Lim'!D533</f>
        <v>0</v>
      </c>
      <c r="E533" s="297">
        <f>'Matrice DR Lim'!E533</f>
        <v>0</v>
      </c>
      <c r="F533" s="125">
        <f>'Matrice DR Lim'!F533</f>
        <v>0</v>
      </c>
      <c r="G533" s="282">
        <f>'Matrice DR Lim'!G533</f>
        <v>0</v>
      </c>
      <c r="H533" s="65">
        <f>'Matrice DR Lim'!H533</f>
        <v>0</v>
      </c>
      <c r="I533" s="66">
        <f>'Matrice DR Lim'!I533</f>
        <v>0</v>
      </c>
      <c r="J533" s="63">
        <f>'Matrice DR Lim'!J533</f>
        <v>0</v>
      </c>
      <c r="K533" s="59"/>
      <c r="L533" s="59"/>
      <c r="M533" s="59"/>
      <c r="N533" s="59"/>
      <c r="O533" s="59"/>
      <c r="P533" s="59"/>
      <c r="Q533" s="59"/>
      <c r="R533" s="59"/>
      <c r="S533" s="59"/>
      <c r="T533" s="59"/>
      <c r="U533" s="59"/>
      <c r="V533" s="59"/>
    </row>
    <row r="534" spans="1:22" x14ac:dyDescent="0.2">
      <c r="A534" s="325">
        <f>'Matrice DR Lim'!A534</f>
        <v>0</v>
      </c>
      <c r="B534" s="55">
        <f>'Matrice DR Lim'!B534</f>
        <v>0</v>
      </c>
      <c r="C534" s="345">
        <f>'Matrice DR Lim'!C534</f>
        <v>0</v>
      </c>
      <c r="D534" s="55">
        <f>'Matrice DR Lim'!D534</f>
        <v>0</v>
      </c>
      <c r="E534" s="297">
        <f>'Matrice DR Lim'!E534</f>
        <v>0</v>
      </c>
      <c r="F534" s="125">
        <f>'Matrice DR Lim'!F534</f>
        <v>0</v>
      </c>
      <c r="G534" s="282">
        <f>'Matrice DR Lim'!G534</f>
        <v>0</v>
      </c>
      <c r="H534" s="65">
        <f>'Matrice DR Lim'!H534</f>
        <v>0</v>
      </c>
      <c r="I534" s="66">
        <f>'Matrice DR Lim'!I534</f>
        <v>0</v>
      </c>
      <c r="J534" s="63">
        <f>'Matrice DR Lim'!J534</f>
        <v>0</v>
      </c>
      <c r="K534" s="59"/>
      <c r="L534" s="59"/>
      <c r="M534" s="59"/>
      <c r="N534" s="59"/>
      <c r="O534" s="59"/>
      <c r="P534" s="59"/>
      <c r="Q534" s="59"/>
      <c r="R534" s="59"/>
      <c r="S534" s="59"/>
      <c r="T534" s="59"/>
      <c r="U534" s="59"/>
      <c r="V534" s="59"/>
    </row>
    <row r="535" spans="1:22" x14ac:dyDescent="0.2">
      <c r="A535" s="325">
        <f>'Matrice DR Lim'!A535</f>
        <v>0</v>
      </c>
      <c r="B535" s="55">
        <f>'Matrice DR Lim'!B535</f>
        <v>0</v>
      </c>
      <c r="C535" s="345">
        <f>'Matrice DR Lim'!C535</f>
        <v>0</v>
      </c>
      <c r="D535" s="55">
        <f>'Matrice DR Lim'!D535</f>
        <v>0</v>
      </c>
      <c r="E535" s="297">
        <f>'Matrice DR Lim'!E535</f>
        <v>0</v>
      </c>
      <c r="F535" s="125">
        <f>'Matrice DR Lim'!F535</f>
        <v>0</v>
      </c>
      <c r="G535" s="282">
        <f>'Matrice DR Lim'!G535</f>
        <v>0</v>
      </c>
      <c r="H535" s="65">
        <f>'Matrice DR Lim'!H535</f>
        <v>0</v>
      </c>
      <c r="I535" s="66">
        <f>'Matrice DR Lim'!I535</f>
        <v>0</v>
      </c>
      <c r="J535" s="63">
        <f>'Matrice DR Lim'!J535</f>
        <v>0</v>
      </c>
      <c r="K535" s="59"/>
      <c r="L535" s="59"/>
      <c r="M535" s="59"/>
      <c r="N535" s="59"/>
      <c r="O535" s="59"/>
      <c r="P535" s="59"/>
      <c r="Q535" s="59"/>
      <c r="R535" s="59"/>
      <c r="S535" s="59"/>
      <c r="T535" s="59"/>
      <c r="U535" s="59"/>
      <c r="V535" s="59"/>
    </row>
    <row r="536" spans="1:22" x14ac:dyDescent="0.2">
      <c r="A536" s="325">
        <f>'Matrice DR Lim'!A536</f>
        <v>0</v>
      </c>
      <c r="B536" s="55">
        <f>'Matrice DR Lim'!B536</f>
        <v>0</v>
      </c>
      <c r="C536" s="345">
        <f>'Matrice DR Lim'!C536</f>
        <v>0</v>
      </c>
      <c r="D536" s="55">
        <f>'Matrice DR Lim'!D536</f>
        <v>0</v>
      </c>
      <c r="E536" s="297">
        <f>'Matrice DR Lim'!E536</f>
        <v>0</v>
      </c>
      <c r="F536" s="125">
        <f>'Matrice DR Lim'!F536</f>
        <v>0</v>
      </c>
      <c r="G536" s="282">
        <f>'Matrice DR Lim'!G536</f>
        <v>0</v>
      </c>
      <c r="H536" s="65">
        <f>'Matrice DR Lim'!H536</f>
        <v>0</v>
      </c>
      <c r="I536" s="66">
        <f>'Matrice DR Lim'!I536</f>
        <v>0</v>
      </c>
      <c r="J536" s="63">
        <f>'Matrice DR Lim'!J536</f>
        <v>0</v>
      </c>
      <c r="K536" s="59"/>
      <c r="L536" s="59"/>
      <c r="M536" s="59"/>
      <c r="N536" s="59"/>
      <c r="O536" s="59"/>
      <c r="P536" s="59"/>
      <c r="Q536" s="59"/>
      <c r="R536" s="59"/>
      <c r="S536" s="59"/>
      <c r="T536" s="59"/>
      <c r="U536" s="59"/>
      <c r="V536" s="59"/>
    </row>
    <row r="537" spans="1:22" x14ac:dyDescent="0.2">
      <c r="A537" s="325">
        <f>'Matrice DR Lim'!A537</f>
        <v>0</v>
      </c>
      <c r="B537" s="55">
        <f>'Matrice DR Lim'!B537</f>
        <v>0</v>
      </c>
      <c r="C537" s="345">
        <f>'Matrice DR Lim'!C537</f>
        <v>0</v>
      </c>
      <c r="D537" s="55">
        <f>'Matrice DR Lim'!D537</f>
        <v>0</v>
      </c>
      <c r="E537" s="297">
        <f>'Matrice DR Lim'!E537</f>
        <v>0</v>
      </c>
      <c r="F537" s="125">
        <f>'Matrice DR Lim'!F537</f>
        <v>0</v>
      </c>
      <c r="G537" s="282">
        <f>'Matrice DR Lim'!G537</f>
        <v>0</v>
      </c>
      <c r="H537" s="65">
        <f>'Matrice DR Lim'!H537</f>
        <v>0</v>
      </c>
      <c r="I537" s="66">
        <f>'Matrice DR Lim'!I537</f>
        <v>0</v>
      </c>
      <c r="J537" s="63">
        <f>'Matrice DR Lim'!J537</f>
        <v>0</v>
      </c>
      <c r="K537" s="59"/>
      <c r="L537" s="59"/>
      <c r="M537" s="59"/>
      <c r="N537" s="59"/>
      <c r="O537" s="59"/>
      <c r="P537" s="59"/>
      <c r="Q537" s="59"/>
      <c r="R537" s="59"/>
      <c r="S537" s="59"/>
      <c r="T537" s="59"/>
      <c r="U537" s="59"/>
      <c r="V537" s="59"/>
    </row>
    <row r="538" spans="1:22" x14ac:dyDescent="0.2">
      <c r="A538" s="325">
        <f>'Matrice DR Lim'!A538</f>
        <v>0</v>
      </c>
      <c r="B538" s="55">
        <f>'Matrice DR Lim'!B538</f>
        <v>0</v>
      </c>
      <c r="C538" s="345">
        <f>'Matrice DR Lim'!C538</f>
        <v>0</v>
      </c>
      <c r="D538" s="55">
        <f>'Matrice DR Lim'!D538</f>
        <v>0</v>
      </c>
      <c r="E538" s="297">
        <f>'Matrice DR Lim'!E538</f>
        <v>0</v>
      </c>
      <c r="F538" s="125">
        <f>'Matrice DR Lim'!F538</f>
        <v>0</v>
      </c>
      <c r="G538" s="282">
        <f>'Matrice DR Lim'!G538</f>
        <v>0</v>
      </c>
      <c r="H538" s="65">
        <f>'Matrice DR Lim'!H538</f>
        <v>0</v>
      </c>
      <c r="I538" s="66">
        <f>'Matrice DR Lim'!I538</f>
        <v>0</v>
      </c>
      <c r="J538" s="63">
        <f>'Matrice DR Lim'!J538</f>
        <v>0</v>
      </c>
      <c r="K538" s="59"/>
      <c r="L538" s="59"/>
      <c r="M538" s="59"/>
      <c r="N538" s="59"/>
      <c r="O538" s="59"/>
      <c r="P538" s="59"/>
      <c r="Q538" s="59"/>
      <c r="R538" s="59"/>
      <c r="S538" s="59"/>
      <c r="T538" s="59"/>
      <c r="U538" s="59"/>
      <c r="V538" s="59"/>
    </row>
    <row r="539" spans="1:22" x14ac:dyDescent="0.2">
      <c r="A539" s="325">
        <f>'Matrice DR Lim'!A539</f>
        <v>0</v>
      </c>
      <c r="B539" s="55">
        <f>'Matrice DR Lim'!B539</f>
        <v>0</v>
      </c>
      <c r="C539" s="345">
        <f>'Matrice DR Lim'!C539</f>
        <v>0</v>
      </c>
      <c r="D539" s="55">
        <f>'Matrice DR Lim'!D539</f>
        <v>0</v>
      </c>
      <c r="E539" s="297">
        <f>'Matrice DR Lim'!E539</f>
        <v>0</v>
      </c>
      <c r="F539" s="125">
        <f>'Matrice DR Lim'!F539</f>
        <v>0</v>
      </c>
      <c r="G539" s="282">
        <f>'Matrice DR Lim'!G539</f>
        <v>0</v>
      </c>
      <c r="H539" s="65">
        <f>'Matrice DR Lim'!H539</f>
        <v>0</v>
      </c>
      <c r="I539" s="66">
        <f>'Matrice DR Lim'!I539</f>
        <v>0</v>
      </c>
      <c r="J539" s="63">
        <f>'Matrice DR Lim'!J539</f>
        <v>0</v>
      </c>
      <c r="K539" s="59"/>
      <c r="L539" s="59"/>
      <c r="M539" s="59"/>
      <c r="N539" s="59"/>
      <c r="O539" s="59"/>
      <c r="P539" s="59"/>
      <c r="Q539" s="59"/>
      <c r="R539" s="59"/>
      <c r="S539" s="59"/>
      <c r="T539" s="59"/>
      <c r="U539" s="59"/>
      <c r="V539" s="59"/>
    </row>
    <row r="540" spans="1:22" x14ac:dyDescent="0.2">
      <c r="A540" s="325">
        <f>'Matrice DR Lim'!A540</f>
        <v>0</v>
      </c>
      <c r="B540" s="55">
        <f>'Matrice DR Lim'!B540</f>
        <v>0</v>
      </c>
      <c r="C540" s="345">
        <f>'Matrice DR Lim'!C540</f>
        <v>0</v>
      </c>
      <c r="D540" s="55">
        <f>'Matrice DR Lim'!D540</f>
        <v>0</v>
      </c>
      <c r="E540" s="297">
        <f>'Matrice DR Lim'!E540</f>
        <v>0</v>
      </c>
      <c r="F540" s="125">
        <f>'Matrice DR Lim'!F540</f>
        <v>0</v>
      </c>
      <c r="G540" s="282">
        <f>'Matrice DR Lim'!G540</f>
        <v>0</v>
      </c>
      <c r="H540" s="65">
        <f>'Matrice DR Lim'!H540</f>
        <v>0</v>
      </c>
      <c r="I540" s="66">
        <f>'Matrice DR Lim'!I540</f>
        <v>0</v>
      </c>
      <c r="J540" s="63">
        <f>'Matrice DR Lim'!J540</f>
        <v>0</v>
      </c>
      <c r="K540" s="59"/>
      <c r="L540" s="59"/>
      <c r="M540" s="59"/>
      <c r="N540" s="59"/>
      <c r="O540" s="59"/>
      <c r="P540" s="59"/>
      <c r="Q540" s="59"/>
      <c r="R540" s="59"/>
      <c r="S540" s="59"/>
      <c r="T540" s="59"/>
      <c r="U540" s="59"/>
      <c r="V540" s="59"/>
    </row>
    <row r="541" spans="1:22" x14ac:dyDescent="0.2">
      <c r="A541" s="325">
        <f>'Matrice DR Lim'!A541</f>
        <v>0</v>
      </c>
      <c r="B541" s="55">
        <f>'Matrice DR Lim'!B541</f>
        <v>0</v>
      </c>
      <c r="C541" s="345">
        <f>'Matrice DR Lim'!C541</f>
        <v>0</v>
      </c>
      <c r="D541" s="55">
        <f>'Matrice DR Lim'!D541</f>
        <v>0</v>
      </c>
      <c r="E541" s="297">
        <f>'Matrice DR Lim'!E541</f>
        <v>0</v>
      </c>
      <c r="F541" s="125">
        <f>'Matrice DR Lim'!F541</f>
        <v>0</v>
      </c>
      <c r="G541" s="282">
        <f>'Matrice DR Lim'!G541</f>
        <v>0</v>
      </c>
      <c r="H541" s="65">
        <f>'Matrice DR Lim'!H541</f>
        <v>0</v>
      </c>
      <c r="I541" s="66">
        <f>'Matrice DR Lim'!I541</f>
        <v>0</v>
      </c>
      <c r="J541" s="63">
        <f>'Matrice DR Lim'!J541</f>
        <v>0</v>
      </c>
      <c r="K541" s="59"/>
      <c r="L541" s="59"/>
      <c r="M541" s="59"/>
      <c r="N541" s="59"/>
      <c r="O541" s="59"/>
      <c r="P541" s="59"/>
      <c r="Q541" s="59"/>
      <c r="R541" s="59"/>
      <c r="S541" s="59"/>
      <c r="T541" s="59"/>
      <c r="U541" s="59"/>
      <c r="V541" s="59"/>
    </row>
    <row r="542" spans="1:22" x14ac:dyDescent="0.2">
      <c r="A542" s="325">
        <f>'Matrice DR Lim'!A542</f>
        <v>0</v>
      </c>
      <c r="B542" s="55">
        <f>'Matrice DR Lim'!B542</f>
        <v>0</v>
      </c>
      <c r="C542" s="345">
        <f>'Matrice DR Lim'!C542</f>
        <v>0</v>
      </c>
      <c r="D542" s="55">
        <f>'Matrice DR Lim'!D542</f>
        <v>0</v>
      </c>
      <c r="E542" s="297">
        <f>'Matrice DR Lim'!E542</f>
        <v>0</v>
      </c>
      <c r="F542" s="125">
        <f>'Matrice DR Lim'!F542</f>
        <v>0</v>
      </c>
      <c r="G542" s="282">
        <f>'Matrice DR Lim'!G542</f>
        <v>0</v>
      </c>
      <c r="H542" s="65">
        <f>'Matrice DR Lim'!H542</f>
        <v>0</v>
      </c>
      <c r="I542" s="66">
        <f>'Matrice DR Lim'!I542</f>
        <v>0</v>
      </c>
      <c r="J542" s="63">
        <f>'Matrice DR Lim'!J542</f>
        <v>0</v>
      </c>
      <c r="K542" s="59"/>
      <c r="L542" s="59"/>
      <c r="M542" s="59"/>
      <c r="N542" s="59"/>
      <c r="O542" s="59"/>
      <c r="P542" s="59"/>
      <c r="Q542" s="59"/>
      <c r="R542" s="59"/>
      <c r="S542" s="59"/>
      <c r="T542" s="59"/>
      <c r="U542" s="59"/>
      <c r="V542" s="59"/>
    </row>
    <row r="543" spans="1:22" x14ac:dyDescent="0.2">
      <c r="A543" s="325">
        <f>'Matrice DR Lim'!A543</f>
        <v>0</v>
      </c>
      <c r="B543" s="55">
        <f>'Matrice DR Lim'!B543</f>
        <v>0</v>
      </c>
      <c r="C543" s="345">
        <f>'Matrice DR Lim'!C543</f>
        <v>0</v>
      </c>
      <c r="D543" s="55">
        <f>'Matrice DR Lim'!D543</f>
        <v>0</v>
      </c>
      <c r="E543" s="297">
        <f>'Matrice DR Lim'!E543</f>
        <v>0</v>
      </c>
      <c r="F543" s="125">
        <f>'Matrice DR Lim'!F543</f>
        <v>0</v>
      </c>
      <c r="G543" s="282">
        <f>'Matrice DR Lim'!G543</f>
        <v>0</v>
      </c>
      <c r="H543" s="65">
        <f>'Matrice DR Lim'!H543</f>
        <v>0</v>
      </c>
      <c r="I543" s="66">
        <f>'Matrice DR Lim'!I543</f>
        <v>0</v>
      </c>
      <c r="J543" s="63">
        <f>'Matrice DR Lim'!J543</f>
        <v>0</v>
      </c>
      <c r="K543" s="59"/>
      <c r="L543" s="59"/>
      <c r="M543" s="59"/>
      <c r="N543" s="59"/>
      <c r="O543" s="59"/>
      <c r="P543" s="59"/>
      <c r="Q543" s="59"/>
      <c r="R543" s="59"/>
      <c r="S543" s="59"/>
      <c r="T543" s="59"/>
      <c r="U543" s="59"/>
      <c r="V543" s="59"/>
    </row>
    <row r="544" spans="1:22" x14ac:dyDescent="0.2">
      <c r="A544" s="325">
        <f>'Matrice DR Lim'!A544</f>
        <v>0</v>
      </c>
      <c r="B544" s="55">
        <f>'Matrice DR Lim'!B544</f>
        <v>0</v>
      </c>
      <c r="C544" s="345">
        <f>'Matrice DR Lim'!C544</f>
        <v>0</v>
      </c>
      <c r="D544" s="55">
        <f>'Matrice DR Lim'!D544</f>
        <v>0</v>
      </c>
      <c r="E544" s="297">
        <f>'Matrice DR Lim'!E544</f>
        <v>0</v>
      </c>
      <c r="F544" s="125">
        <f>'Matrice DR Lim'!F544</f>
        <v>0</v>
      </c>
      <c r="G544" s="282">
        <f>'Matrice DR Lim'!G544</f>
        <v>0</v>
      </c>
      <c r="H544" s="65">
        <f>'Matrice DR Lim'!H544</f>
        <v>0</v>
      </c>
      <c r="I544" s="66">
        <f>'Matrice DR Lim'!I544</f>
        <v>0</v>
      </c>
      <c r="J544" s="63">
        <f>'Matrice DR Lim'!J544</f>
        <v>0</v>
      </c>
      <c r="K544" s="59"/>
      <c r="L544" s="59"/>
      <c r="M544" s="59"/>
      <c r="N544" s="59"/>
      <c r="O544" s="59"/>
      <c r="P544" s="59"/>
      <c r="Q544" s="59"/>
      <c r="R544" s="59"/>
      <c r="S544" s="59"/>
      <c r="T544" s="59"/>
      <c r="U544" s="59"/>
      <c r="V544" s="59"/>
    </row>
    <row r="545" spans="1:22" x14ac:dyDescent="0.2">
      <c r="A545" s="325">
        <f>'Matrice DR Lim'!A545</f>
        <v>0</v>
      </c>
      <c r="B545" s="55">
        <f>'Matrice DR Lim'!B545</f>
        <v>0</v>
      </c>
      <c r="C545" s="345">
        <f>'Matrice DR Lim'!C545</f>
        <v>0</v>
      </c>
      <c r="D545" s="55">
        <f>'Matrice DR Lim'!D545</f>
        <v>0</v>
      </c>
      <c r="E545" s="297">
        <f>'Matrice DR Lim'!E545</f>
        <v>0</v>
      </c>
      <c r="F545" s="125">
        <f>'Matrice DR Lim'!F545</f>
        <v>0</v>
      </c>
      <c r="G545" s="282">
        <f>'Matrice DR Lim'!G545</f>
        <v>0</v>
      </c>
      <c r="H545" s="65">
        <f>'Matrice DR Lim'!H545</f>
        <v>0</v>
      </c>
      <c r="I545" s="66">
        <f>'Matrice DR Lim'!I545</f>
        <v>0</v>
      </c>
      <c r="J545" s="63">
        <f>'Matrice DR Lim'!J545</f>
        <v>0</v>
      </c>
      <c r="K545" s="59"/>
      <c r="L545" s="59"/>
      <c r="M545" s="59"/>
      <c r="N545" s="59"/>
      <c r="O545" s="59"/>
      <c r="P545" s="59"/>
      <c r="Q545" s="59"/>
      <c r="R545" s="59"/>
      <c r="S545" s="59"/>
      <c r="T545" s="59"/>
      <c r="U545" s="59"/>
      <c r="V545" s="59"/>
    </row>
    <row r="546" spans="1:22" x14ac:dyDescent="0.2">
      <c r="A546" s="325">
        <f>'Matrice DR Lim'!A546</f>
        <v>0</v>
      </c>
      <c r="B546" s="55">
        <f>'Matrice DR Lim'!B546</f>
        <v>0</v>
      </c>
      <c r="C546" s="345">
        <f>'Matrice DR Lim'!C546</f>
        <v>0</v>
      </c>
      <c r="D546" s="55">
        <f>'Matrice DR Lim'!D546</f>
        <v>0</v>
      </c>
      <c r="E546" s="297">
        <f>'Matrice DR Lim'!E546</f>
        <v>0</v>
      </c>
      <c r="F546" s="125">
        <f>'Matrice DR Lim'!F546</f>
        <v>0</v>
      </c>
      <c r="G546" s="282">
        <f>'Matrice DR Lim'!G546</f>
        <v>0</v>
      </c>
      <c r="H546" s="65">
        <f>'Matrice DR Lim'!H546</f>
        <v>0</v>
      </c>
      <c r="I546" s="66">
        <f>'Matrice DR Lim'!I546</f>
        <v>0</v>
      </c>
      <c r="J546" s="63">
        <f>'Matrice DR Lim'!J546</f>
        <v>0</v>
      </c>
      <c r="K546" s="59"/>
      <c r="L546" s="59"/>
      <c r="M546" s="59"/>
      <c r="N546" s="59"/>
      <c r="O546" s="59"/>
      <c r="P546" s="59"/>
      <c r="Q546" s="59"/>
      <c r="R546" s="59"/>
      <c r="S546" s="59"/>
      <c r="T546" s="59"/>
      <c r="U546" s="59"/>
      <c r="V546" s="59"/>
    </row>
    <row r="547" spans="1:22" x14ac:dyDescent="0.2">
      <c r="A547" s="325">
        <f>'Matrice DR Lim'!A547</f>
        <v>0</v>
      </c>
      <c r="B547" s="55">
        <f>'Matrice DR Lim'!B547</f>
        <v>0</v>
      </c>
      <c r="C547" s="345">
        <f>'Matrice DR Lim'!C547</f>
        <v>0</v>
      </c>
      <c r="D547" s="55">
        <f>'Matrice DR Lim'!D547</f>
        <v>0</v>
      </c>
      <c r="E547" s="297">
        <f>'Matrice DR Lim'!E547</f>
        <v>0</v>
      </c>
      <c r="F547" s="125">
        <f>'Matrice DR Lim'!F547</f>
        <v>0</v>
      </c>
      <c r="G547" s="282">
        <f>'Matrice DR Lim'!G547</f>
        <v>0</v>
      </c>
      <c r="H547" s="65">
        <f>'Matrice DR Lim'!H547</f>
        <v>0</v>
      </c>
      <c r="I547" s="66">
        <f>'Matrice DR Lim'!I547</f>
        <v>0</v>
      </c>
      <c r="J547" s="63">
        <f>'Matrice DR Lim'!J547</f>
        <v>0</v>
      </c>
      <c r="K547" s="59"/>
      <c r="L547" s="59"/>
      <c r="M547" s="59"/>
      <c r="N547" s="59"/>
      <c r="O547" s="59"/>
      <c r="P547" s="59"/>
      <c r="Q547" s="59"/>
      <c r="R547" s="59"/>
      <c r="S547" s="59"/>
      <c r="T547" s="59"/>
      <c r="U547" s="59"/>
      <c r="V547" s="59"/>
    </row>
    <row r="548" spans="1:22" x14ac:dyDescent="0.2">
      <c r="A548" s="325">
        <f>'Matrice DR Lim'!A548</f>
        <v>0</v>
      </c>
      <c r="B548" s="55">
        <f>'Matrice DR Lim'!B548</f>
        <v>0</v>
      </c>
      <c r="C548" s="345">
        <f>'Matrice DR Lim'!C548</f>
        <v>0</v>
      </c>
      <c r="D548" s="55">
        <f>'Matrice DR Lim'!D548</f>
        <v>0</v>
      </c>
      <c r="E548" s="297">
        <f>'Matrice DR Lim'!E548</f>
        <v>0</v>
      </c>
      <c r="F548" s="125">
        <f>'Matrice DR Lim'!F548</f>
        <v>0</v>
      </c>
      <c r="G548" s="282">
        <f>'Matrice DR Lim'!G548</f>
        <v>0</v>
      </c>
      <c r="H548" s="65">
        <f>'Matrice DR Lim'!H548</f>
        <v>0</v>
      </c>
      <c r="I548" s="66">
        <f>'Matrice DR Lim'!I548</f>
        <v>0</v>
      </c>
      <c r="J548" s="63">
        <f>'Matrice DR Lim'!J548</f>
        <v>0</v>
      </c>
      <c r="K548" s="59"/>
      <c r="L548" s="59"/>
      <c r="M548" s="59"/>
      <c r="N548" s="59"/>
      <c r="O548" s="59"/>
      <c r="P548" s="59"/>
      <c r="Q548" s="59"/>
      <c r="R548" s="59"/>
      <c r="S548" s="59"/>
      <c r="T548" s="59"/>
      <c r="U548" s="59"/>
      <c r="V548" s="59"/>
    </row>
    <row r="549" spans="1:22" x14ac:dyDescent="0.2">
      <c r="A549" s="325">
        <f>'Matrice DR Lim'!A549</f>
        <v>0</v>
      </c>
      <c r="B549" s="55">
        <f>'Matrice DR Lim'!B549</f>
        <v>0</v>
      </c>
      <c r="C549" s="345">
        <f>'Matrice DR Lim'!C549</f>
        <v>0</v>
      </c>
      <c r="D549" s="55">
        <f>'Matrice DR Lim'!D549</f>
        <v>0</v>
      </c>
      <c r="E549" s="297">
        <f>'Matrice DR Lim'!E549</f>
        <v>0</v>
      </c>
      <c r="F549" s="125">
        <f>'Matrice DR Lim'!F549</f>
        <v>0</v>
      </c>
      <c r="G549" s="282">
        <f>'Matrice DR Lim'!G549</f>
        <v>0</v>
      </c>
      <c r="H549" s="65">
        <f>'Matrice DR Lim'!H549</f>
        <v>0</v>
      </c>
      <c r="I549" s="66">
        <f>'Matrice DR Lim'!I549</f>
        <v>0</v>
      </c>
      <c r="J549" s="63">
        <f>'Matrice DR Lim'!J549</f>
        <v>0</v>
      </c>
      <c r="K549" s="59"/>
      <c r="L549" s="59"/>
      <c r="M549" s="59"/>
      <c r="N549" s="59"/>
      <c r="O549" s="59"/>
      <c r="P549" s="59"/>
      <c r="Q549" s="59"/>
      <c r="R549" s="59"/>
      <c r="S549" s="59"/>
      <c r="T549" s="59"/>
      <c r="U549" s="59"/>
      <c r="V549" s="59"/>
    </row>
    <row r="550" spans="1:22" x14ac:dyDescent="0.2">
      <c r="A550" s="325">
        <f>'Matrice DR Lim'!A550</f>
        <v>0</v>
      </c>
      <c r="B550" s="55">
        <f>'Matrice DR Lim'!B550</f>
        <v>0</v>
      </c>
      <c r="C550" s="345">
        <f>'Matrice DR Lim'!C550</f>
        <v>0</v>
      </c>
      <c r="D550" s="55">
        <f>'Matrice DR Lim'!D550</f>
        <v>0</v>
      </c>
      <c r="E550" s="297">
        <f>'Matrice DR Lim'!E550</f>
        <v>0</v>
      </c>
      <c r="F550" s="125">
        <f>'Matrice DR Lim'!F550</f>
        <v>0</v>
      </c>
      <c r="G550" s="282">
        <f>'Matrice DR Lim'!G550</f>
        <v>0</v>
      </c>
      <c r="H550" s="65">
        <f>'Matrice DR Lim'!H550</f>
        <v>0</v>
      </c>
      <c r="I550" s="66">
        <f>'Matrice DR Lim'!I550</f>
        <v>0</v>
      </c>
      <c r="J550" s="63">
        <f>'Matrice DR Lim'!J550</f>
        <v>0</v>
      </c>
      <c r="K550" s="59"/>
      <c r="L550" s="59"/>
      <c r="M550" s="59"/>
      <c r="N550" s="59"/>
      <c r="O550" s="59"/>
      <c r="P550" s="59"/>
      <c r="Q550" s="59"/>
      <c r="R550" s="59"/>
      <c r="S550" s="59"/>
      <c r="T550" s="59"/>
      <c r="U550" s="59"/>
      <c r="V550" s="59"/>
    </row>
    <row r="551" spans="1:22" x14ac:dyDescent="0.2">
      <c r="A551" s="325">
        <f>'Matrice DR Lim'!A551</f>
        <v>0</v>
      </c>
      <c r="B551" s="55">
        <f>'Matrice DR Lim'!B551</f>
        <v>0</v>
      </c>
      <c r="C551" s="345">
        <f>'Matrice DR Lim'!C551</f>
        <v>0</v>
      </c>
      <c r="D551" s="55">
        <f>'Matrice DR Lim'!D551</f>
        <v>0</v>
      </c>
      <c r="E551" s="297">
        <f>'Matrice DR Lim'!E551</f>
        <v>0</v>
      </c>
      <c r="F551" s="125">
        <f>'Matrice DR Lim'!F551</f>
        <v>0</v>
      </c>
      <c r="G551" s="282">
        <f>'Matrice DR Lim'!G551</f>
        <v>0</v>
      </c>
      <c r="H551" s="65">
        <f>'Matrice DR Lim'!H551</f>
        <v>0</v>
      </c>
      <c r="I551" s="66">
        <f>'Matrice DR Lim'!I551</f>
        <v>0</v>
      </c>
      <c r="J551" s="63">
        <f>'Matrice DR Lim'!J551</f>
        <v>0</v>
      </c>
      <c r="K551" s="59"/>
      <c r="L551" s="59"/>
      <c r="M551" s="59"/>
      <c r="N551" s="59"/>
      <c r="O551" s="59"/>
      <c r="P551" s="59"/>
      <c r="Q551" s="59"/>
      <c r="R551" s="59"/>
      <c r="S551" s="59"/>
      <c r="T551" s="59"/>
      <c r="U551" s="59"/>
      <c r="V551" s="59"/>
    </row>
    <row r="552" spans="1:22" x14ac:dyDescent="0.2">
      <c r="A552" s="325">
        <f>'Matrice DR Lim'!A552</f>
        <v>0</v>
      </c>
      <c r="B552" s="55">
        <f>'Matrice DR Lim'!B552</f>
        <v>0</v>
      </c>
      <c r="C552" s="345">
        <f>'Matrice DR Lim'!C552</f>
        <v>0</v>
      </c>
      <c r="D552" s="55">
        <f>'Matrice DR Lim'!D552</f>
        <v>0</v>
      </c>
      <c r="E552" s="297">
        <f>'Matrice DR Lim'!E552</f>
        <v>0</v>
      </c>
      <c r="F552" s="125">
        <f>'Matrice DR Lim'!F552</f>
        <v>0</v>
      </c>
      <c r="G552" s="282">
        <f>'Matrice DR Lim'!G552</f>
        <v>0</v>
      </c>
      <c r="H552" s="65">
        <f>'Matrice DR Lim'!H552</f>
        <v>0</v>
      </c>
      <c r="I552" s="66">
        <f>'Matrice DR Lim'!I552</f>
        <v>0</v>
      </c>
      <c r="J552" s="63">
        <f>'Matrice DR Lim'!J552</f>
        <v>0</v>
      </c>
      <c r="K552" s="59"/>
      <c r="L552" s="59"/>
      <c r="M552" s="59"/>
      <c r="N552" s="59"/>
      <c r="O552" s="59"/>
      <c r="P552" s="59"/>
      <c r="Q552" s="59"/>
      <c r="R552" s="59"/>
      <c r="S552" s="59"/>
      <c r="T552" s="59"/>
      <c r="U552" s="59"/>
      <c r="V552" s="59"/>
    </row>
    <row r="553" spans="1:22" x14ac:dyDescent="0.2">
      <c r="A553" s="325">
        <f>'Matrice DR Lim'!A553</f>
        <v>0</v>
      </c>
      <c r="B553" s="55">
        <f>'Matrice DR Lim'!B553</f>
        <v>0</v>
      </c>
      <c r="C553" s="345">
        <f>'Matrice DR Lim'!C553</f>
        <v>0</v>
      </c>
      <c r="D553" s="55">
        <f>'Matrice DR Lim'!D553</f>
        <v>0</v>
      </c>
      <c r="E553" s="297">
        <f>'Matrice DR Lim'!E553</f>
        <v>0</v>
      </c>
      <c r="F553" s="125">
        <f>'Matrice DR Lim'!F553</f>
        <v>0</v>
      </c>
      <c r="G553" s="282">
        <f>'Matrice DR Lim'!G553</f>
        <v>0</v>
      </c>
      <c r="H553" s="65">
        <f>'Matrice DR Lim'!H553</f>
        <v>0</v>
      </c>
      <c r="I553" s="66">
        <f>'Matrice DR Lim'!I553</f>
        <v>0</v>
      </c>
      <c r="J553" s="63">
        <f>'Matrice DR Lim'!J553</f>
        <v>0</v>
      </c>
      <c r="K553" s="59"/>
      <c r="L553" s="59"/>
      <c r="M553" s="59"/>
      <c r="N553" s="59"/>
      <c r="O553" s="59"/>
      <c r="P553" s="59"/>
      <c r="Q553" s="59"/>
      <c r="R553" s="59"/>
      <c r="S553" s="59"/>
      <c r="T553" s="59"/>
      <c r="U553" s="59"/>
      <c r="V553" s="59"/>
    </row>
    <row r="554" spans="1:22" x14ac:dyDescent="0.2">
      <c r="A554" s="325">
        <f>'Matrice DR Lim'!A554</f>
        <v>0</v>
      </c>
      <c r="B554" s="55">
        <f>'Matrice DR Lim'!B554</f>
        <v>0</v>
      </c>
      <c r="C554" s="345">
        <f>'Matrice DR Lim'!C554</f>
        <v>0</v>
      </c>
      <c r="D554" s="55">
        <f>'Matrice DR Lim'!D554</f>
        <v>0</v>
      </c>
      <c r="E554" s="297">
        <f>'Matrice DR Lim'!E554</f>
        <v>0</v>
      </c>
      <c r="F554" s="125">
        <f>'Matrice DR Lim'!F554</f>
        <v>0</v>
      </c>
      <c r="G554" s="282">
        <f>'Matrice DR Lim'!G554</f>
        <v>0</v>
      </c>
      <c r="H554" s="65">
        <f>'Matrice DR Lim'!H554</f>
        <v>0</v>
      </c>
      <c r="I554" s="66">
        <f>'Matrice DR Lim'!I554</f>
        <v>0</v>
      </c>
      <c r="J554" s="63">
        <f>'Matrice DR Lim'!J554</f>
        <v>0</v>
      </c>
      <c r="K554" s="59"/>
      <c r="L554" s="59"/>
      <c r="M554" s="59"/>
      <c r="N554" s="59"/>
      <c r="O554" s="59"/>
      <c r="P554" s="59"/>
      <c r="Q554" s="59"/>
      <c r="R554" s="59"/>
      <c r="S554" s="59"/>
      <c r="T554" s="59"/>
      <c r="U554" s="59"/>
      <c r="V554" s="59"/>
    </row>
    <row r="555" spans="1:22" x14ac:dyDescent="0.2">
      <c r="A555" s="325">
        <f>'Matrice DR Lim'!A555</f>
        <v>0</v>
      </c>
      <c r="B555" s="55">
        <f>'Matrice DR Lim'!B555</f>
        <v>0</v>
      </c>
      <c r="C555" s="345">
        <f>'Matrice DR Lim'!C555</f>
        <v>0</v>
      </c>
      <c r="D555" s="55">
        <f>'Matrice DR Lim'!D555</f>
        <v>0</v>
      </c>
      <c r="E555" s="297">
        <f>'Matrice DR Lim'!E555</f>
        <v>0</v>
      </c>
      <c r="F555" s="125">
        <f>'Matrice DR Lim'!F555</f>
        <v>0</v>
      </c>
      <c r="G555" s="282">
        <f>'Matrice DR Lim'!G555</f>
        <v>0</v>
      </c>
      <c r="H555" s="65">
        <f>'Matrice DR Lim'!H555</f>
        <v>0</v>
      </c>
      <c r="I555" s="66">
        <f>'Matrice DR Lim'!I555</f>
        <v>0</v>
      </c>
      <c r="J555" s="63">
        <f>'Matrice DR Lim'!J555</f>
        <v>0</v>
      </c>
      <c r="K555" s="59"/>
      <c r="L555" s="59"/>
      <c r="M555" s="59"/>
      <c r="N555" s="59"/>
      <c r="O555" s="59"/>
      <c r="P555" s="59"/>
      <c r="Q555" s="59"/>
      <c r="R555" s="59"/>
      <c r="S555" s="59"/>
      <c r="T555" s="59"/>
      <c r="U555" s="59"/>
      <c r="V555" s="59"/>
    </row>
    <row r="556" spans="1:22" x14ac:dyDescent="0.2">
      <c r="A556" s="325">
        <f>'Matrice DR Lim'!A556</f>
        <v>0</v>
      </c>
      <c r="B556" s="55">
        <f>'Matrice DR Lim'!B556</f>
        <v>0</v>
      </c>
      <c r="C556" s="345">
        <f>'Matrice DR Lim'!C556</f>
        <v>0</v>
      </c>
      <c r="D556" s="55">
        <f>'Matrice DR Lim'!D556</f>
        <v>0</v>
      </c>
      <c r="E556" s="297">
        <f>'Matrice DR Lim'!E556</f>
        <v>0</v>
      </c>
      <c r="F556" s="125">
        <f>'Matrice DR Lim'!F556</f>
        <v>0</v>
      </c>
      <c r="G556" s="282">
        <f>'Matrice DR Lim'!G556</f>
        <v>0</v>
      </c>
      <c r="H556" s="65">
        <f>'Matrice DR Lim'!H556</f>
        <v>0</v>
      </c>
      <c r="I556" s="66">
        <f>'Matrice DR Lim'!I556</f>
        <v>0</v>
      </c>
      <c r="J556" s="63">
        <f>'Matrice DR Lim'!J556</f>
        <v>0</v>
      </c>
      <c r="K556" s="59"/>
      <c r="L556" s="59"/>
      <c r="M556" s="59"/>
      <c r="N556" s="59"/>
      <c r="O556" s="59"/>
      <c r="P556" s="59"/>
      <c r="Q556" s="59"/>
      <c r="R556" s="59"/>
      <c r="S556" s="59"/>
      <c r="T556" s="59"/>
      <c r="U556" s="59"/>
      <c r="V556" s="59"/>
    </row>
    <row r="557" spans="1:22" x14ac:dyDescent="0.2">
      <c r="A557" s="325">
        <f>'Matrice DR Lim'!A557</f>
        <v>0</v>
      </c>
      <c r="B557" s="55">
        <f>'Matrice DR Lim'!B557</f>
        <v>0</v>
      </c>
      <c r="C557" s="345">
        <f>'Matrice DR Lim'!C557</f>
        <v>0</v>
      </c>
      <c r="D557" s="55">
        <f>'Matrice DR Lim'!D557</f>
        <v>0</v>
      </c>
      <c r="E557" s="297">
        <f>'Matrice DR Lim'!E557</f>
        <v>0</v>
      </c>
      <c r="F557" s="125">
        <f>'Matrice DR Lim'!F557</f>
        <v>0</v>
      </c>
      <c r="G557" s="282">
        <f>'Matrice DR Lim'!G557</f>
        <v>0</v>
      </c>
      <c r="H557" s="65">
        <f>'Matrice DR Lim'!H557</f>
        <v>0</v>
      </c>
      <c r="I557" s="66">
        <f>'Matrice DR Lim'!I557</f>
        <v>0</v>
      </c>
      <c r="J557" s="63">
        <f>'Matrice DR Lim'!J557</f>
        <v>0</v>
      </c>
      <c r="K557" s="59"/>
      <c r="L557" s="59"/>
      <c r="M557" s="59"/>
      <c r="N557" s="59"/>
      <c r="O557" s="59"/>
      <c r="P557" s="59"/>
      <c r="Q557" s="59"/>
      <c r="R557" s="59"/>
      <c r="S557" s="59"/>
      <c r="T557" s="59"/>
      <c r="U557" s="59"/>
      <c r="V557" s="59"/>
    </row>
    <row r="558" spans="1:22" x14ac:dyDescent="0.2">
      <c r="A558" s="325">
        <f>'Matrice DR Lim'!A558</f>
        <v>0</v>
      </c>
      <c r="B558" s="55">
        <f>'Matrice DR Lim'!B558</f>
        <v>0</v>
      </c>
      <c r="C558" s="345">
        <f>'Matrice DR Lim'!C558</f>
        <v>0</v>
      </c>
      <c r="D558" s="55">
        <f>'Matrice DR Lim'!D558</f>
        <v>0</v>
      </c>
      <c r="E558" s="297">
        <f>'Matrice DR Lim'!E558</f>
        <v>0</v>
      </c>
      <c r="F558" s="125">
        <f>'Matrice DR Lim'!F558</f>
        <v>0</v>
      </c>
      <c r="G558" s="282">
        <f>'Matrice DR Lim'!G558</f>
        <v>0</v>
      </c>
      <c r="H558" s="65">
        <f>'Matrice DR Lim'!H558</f>
        <v>0</v>
      </c>
      <c r="I558" s="66">
        <f>'Matrice DR Lim'!I558</f>
        <v>0</v>
      </c>
      <c r="J558" s="63">
        <f>'Matrice DR Lim'!J558</f>
        <v>0</v>
      </c>
      <c r="K558" s="59"/>
      <c r="L558" s="59"/>
      <c r="M558" s="59"/>
      <c r="N558" s="59"/>
      <c r="O558" s="59"/>
      <c r="P558" s="59"/>
      <c r="Q558" s="59"/>
      <c r="R558" s="59"/>
      <c r="S558" s="59"/>
      <c r="T558" s="59"/>
      <c r="U558" s="59"/>
      <c r="V558" s="59"/>
    </row>
    <row r="559" spans="1:22" x14ac:dyDescent="0.2">
      <c r="A559" s="325">
        <f>'Matrice DR Lim'!A559</f>
        <v>0</v>
      </c>
      <c r="B559" s="55">
        <f>'Matrice DR Lim'!B559</f>
        <v>0</v>
      </c>
      <c r="C559" s="345">
        <f>'Matrice DR Lim'!C559</f>
        <v>0</v>
      </c>
      <c r="D559" s="55">
        <f>'Matrice DR Lim'!D559</f>
        <v>0</v>
      </c>
      <c r="E559" s="297">
        <f>'Matrice DR Lim'!E559</f>
        <v>0</v>
      </c>
      <c r="F559" s="125">
        <f>'Matrice DR Lim'!F559</f>
        <v>0</v>
      </c>
      <c r="G559" s="282">
        <f>'Matrice DR Lim'!G559</f>
        <v>0</v>
      </c>
      <c r="H559" s="65">
        <f>'Matrice DR Lim'!H559</f>
        <v>0</v>
      </c>
      <c r="I559" s="66">
        <f>'Matrice DR Lim'!I559</f>
        <v>0</v>
      </c>
      <c r="J559" s="63">
        <f>'Matrice DR Lim'!J559</f>
        <v>0</v>
      </c>
      <c r="K559" s="59"/>
      <c r="L559" s="59"/>
      <c r="M559" s="59"/>
      <c r="N559" s="59"/>
      <c r="O559" s="59"/>
      <c r="P559" s="59"/>
      <c r="Q559" s="59"/>
      <c r="R559" s="59"/>
      <c r="S559" s="59"/>
      <c r="T559" s="59"/>
      <c r="U559" s="59"/>
      <c r="V559" s="59"/>
    </row>
    <row r="560" spans="1:22" x14ac:dyDescent="0.2">
      <c r="A560" s="325">
        <f>'Matrice DR Lim'!A560</f>
        <v>0</v>
      </c>
      <c r="B560" s="55">
        <f>'Matrice DR Lim'!B560</f>
        <v>0</v>
      </c>
      <c r="C560" s="345">
        <f>'Matrice DR Lim'!C560</f>
        <v>0</v>
      </c>
      <c r="D560" s="55">
        <f>'Matrice DR Lim'!D560</f>
        <v>0</v>
      </c>
      <c r="E560" s="297">
        <f>'Matrice DR Lim'!E560</f>
        <v>0</v>
      </c>
      <c r="F560" s="125">
        <f>'Matrice DR Lim'!F560</f>
        <v>0</v>
      </c>
      <c r="G560" s="282">
        <f>'Matrice DR Lim'!G560</f>
        <v>0</v>
      </c>
      <c r="H560" s="65">
        <f>'Matrice DR Lim'!H560</f>
        <v>0</v>
      </c>
      <c r="I560" s="66">
        <f>'Matrice DR Lim'!I560</f>
        <v>0</v>
      </c>
      <c r="J560" s="63">
        <f>'Matrice DR Lim'!J560</f>
        <v>0</v>
      </c>
      <c r="K560" s="59"/>
      <c r="L560" s="59"/>
      <c r="M560" s="59"/>
      <c r="N560" s="59"/>
      <c r="O560" s="59"/>
      <c r="P560" s="59"/>
      <c r="Q560" s="59"/>
      <c r="R560" s="59"/>
      <c r="S560" s="59"/>
      <c r="T560" s="59"/>
      <c r="U560" s="59"/>
      <c r="V560" s="59"/>
    </row>
    <row r="561" spans="1:22" x14ac:dyDescent="0.2">
      <c r="A561" s="325">
        <f>'Matrice DR Lim'!A561</f>
        <v>0</v>
      </c>
      <c r="B561" s="55">
        <f>'Matrice DR Lim'!B561</f>
        <v>0</v>
      </c>
      <c r="C561" s="345">
        <f>'Matrice DR Lim'!C561</f>
        <v>0</v>
      </c>
      <c r="D561" s="55">
        <f>'Matrice DR Lim'!D561</f>
        <v>0</v>
      </c>
      <c r="E561" s="297">
        <f>'Matrice DR Lim'!E561</f>
        <v>0</v>
      </c>
      <c r="F561" s="125">
        <f>'Matrice DR Lim'!F561</f>
        <v>0</v>
      </c>
      <c r="G561" s="282">
        <f>'Matrice DR Lim'!G561</f>
        <v>0</v>
      </c>
      <c r="H561" s="65">
        <f>'Matrice DR Lim'!H561</f>
        <v>0</v>
      </c>
      <c r="I561" s="66">
        <f>'Matrice DR Lim'!I561</f>
        <v>0</v>
      </c>
      <c r="J561" s="63">
        <f>'Matrice DR Lim'!J561</f>
        <v>0</v>
      </c>
      <c r="K561" s="59"/>
      <c r="L561" s="59"/>
      <c r="M561" s="59"/>
      <c r="N561" s="59"/>
      <c r="O561" s="59"/>
      <c r="P561" s="59"/>
      <c r="Q561" s="59"/>
      <c r="R561" s="59"/>
      <c r="S561" s="59"/>
      <c r="T561" s="59"/>
      <c r="U561" s="59"/>
      <c r="V561" s="59"/>
    </row>
    <row r="562" spans="1:22" x14ac:dyDescent="0.2">
      <c r="A562" s="325">
        <f>'Matrice DR Lim'!A562</f>
        <v>0</v>
      </c>
      <c r="B562" s="55">
        <f>'Matrice DR Lim'!B562</f>
        <v>0</v>
      </c>
      <c r="C562" s="345">
        <f>'Matrice DR Lim'!C562</f>
        <v>0</v>
      </c>
      <c r="D562" s="55">
        <f>'Matrice DR Lim'!D562</f>
        <v>0</v>
      </c>
      <c r="E562" s="297">
        <f>'Matrice DR Lim'!E562</f>
        <v>0</v>
      </c>
      <c r="F562" s="125">
        <f>'Matrice DR Lim'!F562</f>
        <v>0</v>
      </c>
      <c r="G562" s="282">
        <f>'Matrice DR Lim'!G562</f>
        <v>0</v>
      </c>
      <c r="H562" s="65">
        <f>'Matrice DR Lim'!H562</f>
        <v>0</v>
      </c>
      <c r="I562" s="66">
        <f>'Matrice DR Lim'!I562</f>
        <v>0</v>
      </c>
      <c r="J562" s="63">
        <f>'Matrice DR Lim'!J562</f>
        <v>0</v>
      </c>
      <c r="K562" s="59"/>
      <c r="L562" s="59"/>
      <c r="M562" s="59"/>
      <c r="N562" s="59"/>
      <c r="O562" s="59"/>
      <c r="P562" s="59"/>
      <c r="Q562" s="59"/>
      <c r="R562" s="59"/>
      <c r="S562" s="59"/>
      <c r="T562" s="59"/>
      <c r="U562" s="59"/>
      <c r="V562" s="59"/>
    </row>
    <row r="563" spans="1:22" x14ac:dyDescent="0.2">
      <c r="A563" s="325">
        <f>'Matrice DR Lim'!A563</f>
        <v>0</v>
      </c>
      <c r="B563" s="55">
        <f>'Matrice DR Lim'!B563</f>
        <v>0</v>
      </c>
      <c r="C563" s="345">
        <f>'Matrice DR Lim'!C563</f>
        <v>0</v>
      </c>
      <c r="D563" s="55">
        <f>'Matrice DR Lim'!D563</f>
        <v>0</v>
      </c>
      <c r="E563" s="297">
        <f>'Matrice DR Lim'!E563</f>
        <v>0</v>
      </c>
      <c r="F563" s="125">
        <f>'Matrice DR Lim'!F563</f>
        <v>0</v>
      </c>
      <c r="G563" s="282">
        <f>'Matrice DR Lim'!G563</f>
        <v>0</v>
      </c>
      <c r="H563" s="65">
        <f>'Matrice DR Lim'!H563</f>
        <v>0</v>
      </c>
      <c r="I563" s="66">
        <f>'Matrice DR Lim'!I563</f>
        <v>0</v>
      </c>
      <c r="J563" s="63">
        <f>'Matrice DR Lim'!J563</f>
        <v>0</v>
      </c>
      <c r="K563" s="59"/>
      <c r="L563" s="59"/>
      <c r="M563" s="59"/>
      <c r="N563" s="59"/>
      <c r="O563" s="59"/>
      <c r="P563" s="59"/>
      <c r="Q563" s="59"/>
      <c r="R563" s="59"/>
      <c r="S563" s="59"/>
      <c r="T563" s="59"/>
      <c r="U563" s="59"/>
      <c r="V563" s="59"/>
    </row>
    <row r="564" spans="1:22" x14ac:dyDescent="0.2">
      <c r="A564" s="325">
        <f>'Matrice DR Lim'!A564</f>
        <v>0</v>
      </c>
      <c r="B564" s="55">
        <f>'Matrice DR Lim'!B564</f>
        <v>0</v>
      </c>
      <c r="C564" s="345">
        <f>'Matrice DR Lim'!C564</f>
        <v>0</v>
      </c>
      <c r="D564" s="55">
        <f>'Matrice DR Lim'!D564</f>
        <v>0</v>
      </c>
      <c r="E564" s="297">
        <f>'Matrice DR Lim'!E564</f>
        <v>0</v>
      </c>
      <c r="F564" s="125">
        <f>'Matrice DR Lim'!F564</f>
        <v>0</v>
      </c>
      <c r="G564" s="282">
        <f>'Matrice DR Lim'!G564</f>
        <v>0</v>
      </c>
      <c r="H564" s="65">
        <f>'Matrice DR Lim'!H564</f>
        <v>0</v>
      </c>
      <c r="I564" s="66">
        <f>'Matrice DR Lim'!I564</f>
        <v>0</v>
      </c>
      <c r="J564" s="63">
        <f>'Matrice DR Lim'!J564</f>
        <v>0</v>
      </c>
      <c r="K564" s="59"/>
      <c r="L564" s="59"/>
      <c r="M564" s="59"/>
      <c r="N564" s="59"/>
      <c r="O564" s="59"/>
      <c r="P564" s="59"/>
      <c r="Q564" s="59"/>
      <c r="R564" s="59"/>
      <c r="S564" s="59"/>
      <c r="T564" s="59"/>
      <c r="U564" s="59"/>
      <c r="V564" s="59"/>
    </row>
    <row r="565" spans="1:22" x14ac:dyDescent="0.2">
      <c r="A565" s="325">
        <f>'Matrice DR Lim'!A565</f>
        <v>0</v>
      </c>
      <c r="B565" s="55">
        <f>'Matrice DR Lim'!B565</f>
        <v>0</v>
      </c>
      <c r="C565" s="345">
        <f>'Matrice DR Lim'!C565</f>
        <v>0</v>
      </c>
      <c r="D565" s="55">
        <f>'Matrice DR Lim'!D565</f>
        <v>0</v>
      </c>
      <c r="E565" s="297">
        <f>'Matrice DR Lim'!E565</f>
        <v>0</v>
      </c>
      <c r="F565" s="125">
        <f>'Matrice DR Lim'!F565</f>
        <v>0</v>
      </c>
      <c r="G565" s="282">
        <f>'Matrice DR Lim'!G565</f>
        <v>0</v>
      </c>
      <c r="H565" s="65">
        <f>'Matrice DR Lim'!H565</f>
        <v>0</v>
      </c>
      <c r="I565" s="66">
        <f>'Matrice DR Lim'!I565</f>
        <v>0</v>
      </c>
      <c r="J565" s="63">
        <f>'Matrice DR Lim'!J565</f>
        <v>0</v>
      </c>
      <c r="K565" s="59"/>
      <c r="L565" s="59"/>
      <c r="M565" s="59"/>
      <c r="N565" s="59"/>
      <c r="O565" s="59"/>
      <c r="P565" s="59"/>
      <c r="Q565" s="59"/>
      <c r="R565" s="59"/>
      <c r="S565" s="59"/>
      <c r="T565" s="59"/>
      <c r="U565" s="59"/>
      <c r="V565" s="59"/>
    </row>
    <row r="566" spans="1:22" x14ac:dyDescent="0.2">
      <c r="A566" s="325">
        <f>'Matrice DR Lim'!A566</f>
        <v>0</v>
      </c>
      <c r="B566" s="55">
        <f>'Matrice DR Lim'!B566</f>
        <v>0</v>
      </c>
      <c r="C566" s="345">
        <f>'Matrice DR Lim'!C566</f>
        <v>0</v>
      </c>
      <c r="D566" s="55">
        <f>'Matrice DR Lim'!D566</f>
        <v>0</v>
      </c>
      <c r="E566" s="297">
        <f>'Matrice DR Lim'!E566</f>
        <v>0</v>
      </c>
      <c r="F566" s="125">
        <f>'Matrice DR Lim'!F566</f>
        <v>0</v>
      </c>
      <c r="G566" s="282">
        <f>'Matrice DR Lim'!G566</f>
        <v>0</v>
      </c>
      <c r="H566" s="65">
        <f>'Matrice DR Lim'!H566</f>
        <v>0</v>
      </c>
      <c r="I566" s="66">
        <f>'Matrice DR Lim'!I566</f>
        <v>0</v>
      </c>
      <c r="J566" s="63">
        <f>'Matrice DR Lim'!J566</f>
        <v>0</v>
      </c>
      <c r="K566" s="59"/>
      <c r="L566" s="59"/>
      <c r="M566" s="59"/>
      <c r="N566" s="59"/>
      <c r="O566" s="59"/>
      <c r="P566" s="59"/>
      <c r="Q566" s="59"/>
      <c r="R566" s="59"/>
      <c r="S566" s="59"/>
      <c r="T566" s="59"/>
      <c r="U566" s="59"/>
      <c r="V566" s="59"/>
    </row>
    <row r="567" spans="1:22" x14ac:dyDescent="0.2">
      <c r="A567" s="325">
        <f>'Matrice DR Lim'!A567</f>
        <v>0</v>
      </c>
      <c r="B567" s="55">
        <f>'Matrice DR Lim'!B567</f>
        <v>0</v>
      </c>
      <c r="C567" s="345">
        <f>'Matrice DR Lim'!C567</f>
        <v>0</v>
      </c>
      <c r="D567" s="55">
        <f>'Matrice DR Lim'!D567</f>
        <v>0</v>
      </c>
      <c r="E567" s="297">
        <f>'Matrice DR Lim'!E567</f>
        <v>0</v>
      </c>
      <c r="F567" s="125">
        <f>'Matrice DR Lim'!F567</f>
        <v>0</v>
      </c>
      <c r="G567" s="282">
        <f>'Matrice DR Lim'!G567</f>
        <v>0</v>
      </c>
      <c r="H567" s="65">
        <f>'Matrice DR Lim'!H567</f>
        <v>0</v>
      </c>
      <c r="I567" s="66">
        <f>'Matrice DR Lim'!I567</f>
        <v>0</v>
      </c>
      <c r="J567" s="63">
        <f>'Matrice DR Lim'!J567</f>
        <v>0</v>
      </c>
      <c r="K567" s="59"/>
      <c r="L567" s="59"/>
      <c r="M567" s="59"/>
      <c r="N567" s="59"/>
      <c r="O567" s="59"/>
      <c r="P567" s="59"/>
      <c r="Q567" s="59"/>
      <c r="R567" s="59"/>
      <c r="S567" s="59"/>
      <c r="T567" s="59"/>
      <c r="U567" s="59"/>
      <c r="V567" s="59"/>
    </row>
    <row r="568" spans="1:22" x14ac:dyDescent="0.2">
      <c r="A568" s="325">
        <f>'Matrice DR Lim'!A568</f>
        <v>0</v>
      </c>
      <c r="B568" s="55">
        <f>'Matrice DR Lim'!B568</f>
        <v>0</v>
      </c>
      <c r="C568" s="345">
        <f>'Matrice DR Lim'!C568</f>
        <v>0</v>
      </c>
      <c r="D568" s="55">
        <f>'Matrice DR Lim'!D568</f>
        <v>0</v>
      </c>
      <c r="E568" s="297">
        <f>'Matrice DR Lim'!E568</f>
        <v>0</v>
      </c>
      <c r="F568" s="125">
        <f>'Matrice DR Lim'!F568</f>
        <v>0</v>
      </c>
      <c r="G568" s="282">
        <f>'Matrice DR Lim'!G568</f>
        <v>0</v>
      </c>
      <c r="H568" s="65">
        <f>'Matrice DR Lim'!H568</f>
        <v>0</v>
      </c>
      <c r="I568" s="66">
        <f>'Matrice DR Lim'!I568</f>
        <v>0</v>
      </c>
      <c r="J568" s="63">
        <f>'Matrice DR Lim'!J568</f>
        <v>0</v>
      </c>
      <c r="K568" s="59"/>
      <c r="L568" s="59"/>
      <c r="M568" s="59"/>
      <c r="N568" s="59"/>
      <c r="O568" s="59"/>
      <c r="P568" s="59"/>
      <c r="Q568" s="59"/>
      <c r="R568" s="59"/>
      <c r="S568" s="59"/>
      <c r="T568" s="59"/>
      <c r="U568" s="59"/>
      <c r="V568" s="59"/>
    </row>
    <row r="569" spans="1:22" x14ac:dyDescent="0.2">
      <c r="A569" s="325">
        <f>'Matrice DR Lim'!A569</f>
        <v>0</v>
      </c>
      <c r="B569" s="55">
        <f>'Matrice DR Lim'!B569</f>
        <v>0</v>
      </c>
      <c r="C569" s="345">
        <f>'Matrice DR Lim'!C569</f>
        <v>0</v>
      </c>
      <c r="D569" s="55">
        <f>'Matrice DR Lim'!D569</f>
        <v>0</v>
      </c>
      <c r="E569" s="297">
        <f>'Matrice DR Lim'!E569</f>
        <v>0</v>
      </c>
      <c r="F569" s="125">
        <f>'Matrice DR Lim'!F569</f>
        <v>0</v>
      </c>
      <c r="G569" s="282">
        <f>'Matrice DR Lim'!G569</f>
        <v>0</v>
      </c>
      <c r="H569" s="65">
        <f>'Matrice DR Lim'!H569</f>
        <v>0</v>
      </c>
      <c r="I569" s="66">
        <f>'Matrice DR Lim'!I569</f>
        <v>0</v>
      </c>
      <c r="J569" s="63">
        <f>'Matrice DR Lim'!J569</f>
        <v>0</v>
      </c>
      <c r="K569" s="59"/>
      <c r="L569" s="59"/>
      <c r="M569" s="59"/>
      <c r="N569" s="59"/>
      <c r="O569" s="59"/>
      <c r="P569" s="59"/>
      <c r="Q569" s="59"/>
      <c r="R569" s="59"/>
      <c r="S569" s="59"/>
      <c r="T569" s="59"/>
      <c r="U569" s="59"/>
      <c r="V569" s="59"/>
    </row>
    <row r="570" spans="1:22" x14ac:dyDescent="0.2">
      <c r="A570" s="325">
        <f>'Matrice DR Lim'!A570</f>
        <v>0</v>
      </c>
      <c r="B570" s="55">
        <f>'Matrice DR Lim'!B570</f>
        <v>0</v>
      </c>
      <c r="C570" s="345">
        <f>'Matrice DR Lim'!C570</f>
        <v>0</v>
      </c>
      <c r="D570" s="55">
        <f>'Matrice DR Lim'!D570</f>
        <v>0</v>
      </c>
      <c r="E570" s="297">
        <f>'Matrice DR Lim'!E570</f>
        <v>0</v>
      </c>
      <c r="F570" s="125">
        <f>'Matrice DR Lim'!F570</f>
        <v>0</v>
      </c>
      <c r="G570" s="282">
        <f>'Matrice DR Lim'!G570</f>
        <v>0</v>
      </c>
      <c r="H570" s="65">
        <f>'Matrice DR Lim'!H570</f>
        <v>0</v>
      </c>
      <c r="I570" s="66">
        <f>'Matrice DR Lim'!I570</f>
        <v>0</v>
      </c>
      <c r="J570" s="63">
        <f>'Matrice DR Lim'!J570</f>
        <v>0</v>
      </c>
      <c r="K570" s="59"/>
      <c r="L570" s="59"/>
      <c r="M570" s="59"/>
      <c r="N570" s="59"/>
      <c r="O570" s="59"/>
      <c r="P570" s="59"/>
      <c r="Q570" s="59"/>
      <c r="R570" s="59"/>
      <c r="S570" s="59"/>
      <c r="T570" s="59"/>
      <c r="U570" s="59"/>
      <c r="V570" s="59"/>
    </row>
    <row r="571" spans="1:22" x14ac:dyDescent="0.2">
      <c r="A571" s="325">
        <f>'Matrice DR Lim'!A571</f>
        <v>0</v>
      </c>
      <c r="B571" s="55">
        <f>'Matrice DR Lim'!B571</f>
        <v>0</v>
      </c>
      <c r="C571" s="345">
        <f>'Matrice DR Lim'!C571</f>
        <v>0</v>
      </c>
      <c r="D571" s="55">
        <f>'Matrice DR Lim'!D571</f>
        <v>0</v>
      </c>
      <c r="E571" s="297">
        <f>'Matrice DR Lim'!E571</f>
        <v>0</v>
      </c>
      <c r="F571" s="125">
        <f>'Matrice DR Lim'!F571</f>
        <v>0</v>
      </c>
      <c r="G571" s="282">
        <f>'Matrice DR Lim'!G571</f>
        <v>0</v>
      </c>
      <c r="H571" s="65">
        <f>'Matrice DR Lim'!H571</f>
        <v>0</v>
      </c>
      <c r="I571" s="66">
        <f>'Matrice DR Lim'!I571</f>
        <v>0</v>
      </c>
      <c r="J571" s="63">
        <f>'Matrice DR Lim'!J571</f>
        <v>0</v>
      </c>
      <c r="K571" s="59"/>
      <c r="L571" s="59"/>
      <c r="M571" s="59"/>
      <c r="N571" s="59"/>
      <c r="O571" s="59"/>
      <c r="P571" s="59"/>
      <c r="Q571" s="59"/>
      <c r="R571" s="59"/>
      <c r="S571" s="59"/>
      <c r="T571" s="59"/>
      <c r="U571" s="59"/>
      <c r="V571" s="59"/>
    </row>
    <row r="572" spans="1:22" x14ac:dyDescent="0.2">
      <c r="A572" s="325">
        <f>'Matrice DR Lim'!A572</f>
        <v>0</v>
      </c>
      <c r="B572" s="55">
        <f>'Matrice DR Lim'!B572</f>
        <v>0</v>
      </c>
      <c r="C572" s="345">
        <f>'Matrice DR Lim'!C572</f>
        <v>0</v>
      </c>
      <c r="D572" s="55">
        <f>'Matrice DR Lim'!D572</f>
        <v>0</v>
      </c>
      <c r="E572" s="297">
        <f>'Matrice DR Lim'!E572</f>
        <v>0</v>
      </c>
      <c r="F572" s="125">
        <f>'Matrice DR Lim'!F572</f>
        <v>0</v>
      </c>
      <c r="G572" s="282">
        <f>'Matrice DR Lim'!G572</f>
        <v>0</v>
      </c>
      <c r="H572" s="65">
        <f>'Matrice DR Lim'!H572</f>
        <v>0</v>
      </c>
      <c r="I572" s="66">
        <f>'Matrice DR Lim'!I572</f>
        <v>0</v>
      </c>
      <c r="J572" s="63">
        <f>'Matrice DR Lim'!J572</f>
        <v>0</v>
      </c>
      <c r="K572" s="59"/>
      <c r="L572" s="59"/>
      <c r="M572" s="59"/>
      <c r="N572" s="59"/>
      <c r="O572" s="59"/>
      <c r="P572" s="59"/>
      <c r="Q572" s="59"/>
      <c r="R572" s="59"/>
      <c r="S572" s="59"/>
      <c r="T572" s="59"/>
      <c r="U572" s="59"/>
      <c r="V572" s="59"/>
    </row>
    <row r="573" spans="1:22" x14ac:dyDescent="0.2">
      <c r="A573" s="325">
        <f>'Matrice DR Lim'!A573</f>
        <v>0</v>
      </c>
      <c r="B573" s="55">
        <f>'Matrice DR Lim'!B573</f>
        <v>0</v>
      </c>
      <c r="C573" s="345">
        <f>'Matrice DR Lim'!C573</f>
        <v>0</v>
      </c>
      <c r="D573" s="55">
        <f>'Matrice DR Lim'!D573</f>
        <v>0</v>
      </c>
      <c r="E573" s="297">
        <f>'Matrice DR Lim'!E573</f>
        <v>0</v>
      </c>
      <c r="F573" s="125">
        <f>'Matrice DR Lim'!F573</f>
        <v>0</v>
      </c>
      <c r="G573" s="282">
        <f>'Matrice DR Lim'!G573</f>
        <v>0</v>
      </c>
      <c r="H573" s="65">
        <f>'Matrice DR Lim'!H573</f>
        <v>0</v>
      </c>
      <c r="I573" s="66">
        <f>'Matrice DR Lim'!I573</f>
        <v>0</v>
      </c>
      <c r="J573" s="63">
        <f>'Matrice DR Lim'!J573</f>
        <v>0</v>
      </c>
      <c r="K573" s="59"/>
      <c r="L573" s="59"/>
      <c r="M573" s="59"/>
      <c r="N573" s="59"/>
      <c r="O573" s="59"/>
      <c r="P573" s="59"/>
      <c r="Q573" s="59"/>
      <c r="R573" s="59"/>
      <c r="S573" s="59"/>
      <c r="T573" s="59"/>
      <c r="U573" s="59"/>
      <c r="V573" s="59"/>
    </row>
    <row r="574" spans="1:22" x14ac:dyDescent="0.2">
      <c r="A574" s="325">
        <f>'Matrice DR Lim'!A574</f>
        <v>0</v>
      </c>
      <c r="B574" s="55">
        <f>'Matrice DR Lim'!B574</f>
        <v>0</v>
      </c>
      <c r="C574" s="345">
        <f>'Matrice DR Lim'!C574</f>
        <v>0</v>
      </c>
      <c r="D574" s="55">
        <f>'Matrice DR Lim'!D574</f>
        <v>0</v>
      </c>
      <c r="E574" s="297">
        <f>'Matrice DR Lim'!E574</f>
        <v>0</v>
      </c>
      <c r="F574" s="125">
        <f>'Matrice DR Lim'!F574</f>
        <v>0</v>
      </c>
      <c r="G574" s="282">
        <f>'Matrice DR Lim'!G574</f>
        <v>0</v>
      </c>
      <c r="H574" s="65">
        <f>'Matrice DR Lim'!H574</f>
        <v>0</v>
      </c>
      <c r="I574" s="66">
        <f>'Matrice DR Lim'!I574</f>
        <v>0</v>
      </c>
      <c r="J574" s="63">
        <f>'Matrice DR Lim'!J574</f>
        <v>0</v>
      </c>
      <c r="K574" s="59"/>
      <c r="L574" s="59"/>
      <c r="M574" s="59"/>
      <c r="N574" s="59"/>
      <c r="O574" s="59"/>
      <c r="P574" s="59"/>
      <c r="Q574" s="59"/>
      <c r="R574" s="59"/>
      <c r="S574" s="59"/>
      <c r="T574" s="59"/>
      <c r="U574" s="59"/>
      <c r="V574" s="59"/>
    </row>
    <row r="575" spans="1:22" x14ac:dyDescent="0.2">
      <c r="A575" s="325">
        <f>'Matrice DR Lim'!A575</f>
        <v>0</v>
      </c>
      <c r="B575" s="55">
        <f>'Matrice DR Lim'!B575</f>
        <v>0</v>
      </c>
      <c r="C575" s="345">
        <f>'Matrice DR Lim'!C575</f>
        <v>0</v>
      </c>
      <c r="D575" s="55">
        <f>'Matrice DR Lim'!D575</f>
        <v>0</v>
      </c>
      <c r="E575" s="297">
        <f>'Matrice DR Lim'!E575</f>
        <v>0</v>
      </c>
      <c r="F575" s="125">
        <f>'Matrice DR Lim'!F575</f>
        <v>0</v>
      </c>
      <c r="G575" s="282">
        <f>'Matrice DR Lim'!G575</f>
        <v>0</v>
      </c>
      <c r="H575" s="65">
        <f>'Matrice DR Lim'!H575</f>
        <v>0</v>
      </c>
      <c r="I575" s="66">
        <f>'Matrice DR Lim'!I575</f>
        <v>0</v>
      </c>
      <c r="J575" s="63">
        <f>'Matrice DR Lim'!J575</f>
        <v>0</v>
      </c>
      <c r="K575" s="59"/>
      <c r="L575" s="59"/>
      <c r="M575" s="59"/>
      <c r="N575" s="59"/>
      <c r="O575" s="59"/>
      <c r="P575" s="59"/>
      <c r="Q575" s="59"/>
      <c r="R575" s="59"/>
      <c r="S575" s="59"/>
      <c r="T575" s="59"/>
      <c r="U575" s="59"/>
      <c r="V575" s="59"/>
    </row>
    <row r="576" spans="1:22" x14ac:dyDescent="0.2">
      <c r="A576" s="325">
        <f>'Matrice DR Lim'!A576</f>
        <v>0</v>
      </c>
      <c r="B576" s="55">
        <f>'Matrice DR Lim'!B576</f>
        <v>0</v>
      </c>
      <c r="C576" s="345">
        <f>'Matrice DR Lim'!C576</f>
        <v>0</v>
      </c>
      <c r="D576" s="55">
        <f>'Matrice DR Lim'!D576</f>
        <v>0</v>
      </c>
      <c r="E576" s="297">
        <f>'Matrice DR Lim'!E576</f>
        <v>0</v>
      </c>
      <c r="F576" s="125">
        <f>'Matrice DR Lim'!F576</f>
        <v>0</v>
      </c>
      <c r="G576" s="282">
        <f>'Matrice DR Lim'!G576</f>
        <v>0</v>
      </c>
      <c r="H576" s="65">
        <f>'Matrice DR Lim'!H576</f>
        <v>0</v>
      </c>
      <c r="I576" s="66">
        <f>'Matrice DR Lim'!I576</f>
        <v>0</v>
      </c>
      <c r="J576" s="63">
        <f>'Matrice DR Lim'!J576</f>
        <v>0</v>
      </c>
      <c r="K576" s="59"/>
      <c r="L576" s="59"/>
      <c r="M576" s="59"/>
      <c r="N576" s="59"/>
      <c r="O576" s="59"/>
      <c r="P576" s="59"/>
      <c r="Q576" s="59"/>
      <c r="R576" s="59"/>
      <c r="S576" s="59"/>
      <c r="T576" s="59"/>
      <c r="U576" s="59"/>
      <c r="V576" s="59"/>
    </row>
    <row r="577" spans="1:22" x14ac:dyDescent="0.2">
      <c r="A577" s="325">
        <f>'Matrice DR Lim'!A577</f>
        <v>0</v>
      </c>
      <c r="B577" s="55">
        <f>'Matrice DR Lim'!B577</f>
        <v>0</v>
      </c>
      <c r="C577" s="345">
        <f>'Matrice DR Lim'!C577</f>
        <v>0</v>
      </c>
      <c r="D577" s="55">
        <f>'Matrice DR Lim'!D577</f>
        <v>0</v>
      </c>
      <c r="E577" s="297">
        <f>'Matrice DR Lim'!E577</f>
        <v>0</v>
      </c>
      <c r="F577" s="125">
        <f>'Matrice DR Lim'!F577</f>
        <v>0</v>
      </c>
      <c r="G577" s="282">
        <f>'Matrice DR Lim'!G577</f>
        <v>0</v>
      </c>
      <c r="H577" s="65">
        <f>'Matrice DR Lim'!H577</f>
        <v>0</v>
      </c>
      <c r="I577" s="66">
        <f>'Matrice DR Lim'!I577</f>
        <v>0</v>
      </c>
      <c r="J577" s="63">
        <f>'Matrice DR Lim'!J577</f>
        <v>0</v>
      </c>
      <c r="K577" s="59"/>
      <c r="L577" s="59"/>
      <c r="M577" s="59"/>
      <c r="N577" s="59"/>
      <c r="O577" s="59"/>
      <c r="P577" s="59"/>
      <c r="Q577" s="59"/>
      <c r="R577" s="59"/>
      <c r="S577" s="59"/>
      <c r="T577" s="59"/>
      <c r="U577" s="59"/>
      <c r="V577" s="59"/>
    </row>
    <row r="578" spans="1:22" x14ac:dyDescent="0.2">
      <c r="A578" s="325">
        <f>'Matrice DR Lim'!A578</f>
        <v>0</v>
      </c>
      <c r="B578" s="55">
        <f>'Matrice DR Lim'!B578</f>
        <v>0</v>
      </c>
      <c r="C578" s="345">
        <f>'Matrice DR Lim'!C578</f>
        <v>0</v>
      </c>
      <c r="D578" s="55">
        <f>'Matrice DR Lim'!D578</f>
        <v>0</v>
      </c>
      <c r="E578" s="297">
        <f>'Matrice DR Lim'!E578</f>
        <v>0</v>
      </c>
      <c r="F578" s="125">
        <f>'Matrice DR Lim'!F578</f>
        <v>0</v>
      </c>
      <c r="G578" s="282">
        <f>'Matrice DR Lim'!G578</f>
        <v>0</v>
      </c>
      <c r="H578" s="65">
        <f>'Matrice DR Lim'!H578</f>
        <v>0</v>
      </c>
      <c r="I578" s="66">
        <f>'Matrice DR Lim'!I578</f>
        <v>0</v>
      </c>
      <c r="J578" s="63">
        <f>'Matrice DR Lim'!J578</f>
        <v>0</v>
      </c>
      <c r="K578" s="59"/>
      <c r="L578" s="59"/>
      <c r="M578" s="59"/>
      <c r="N578" s="59"/>
      <c r="O578" s="59"/>
      <c r="P578" s="59"/>
      <c r="Q578" s="59"/>
      <c r="R578" s="59"/>
      <c r="S578" s="59"/>
      <c r="T578" s="59"/>
      <c r="U578" s="59"/>
      <c r="V578" s="59"/>
    </row>
    <row r="579" spans="1:22" x14ac:dyDescent="0.2">
      <c r="A579" s="325">
        <f>'Matrice DR Lim'!A579</f>
        <v>0</v>
      </c>
      <c r="B579" s="55">
        <f>'Matrice DR Lim'!B579</f>
        <v>0</v>
      </c>
      <c r="C579" s="345">
        <f>'Matrice DR Lim'!C579</f>
        <v>0</v>
      </c>
      <c r="D579" s="55">
        <f>'Matrice DR Lim'!D579</f>
        <v>0</v>
      </c>
      <c r="E579" s="297">
        <f>'Matrice DR Lim'!E579</f>
        <v>0</v>
      </c>
      <c r="F579" s="125">
        <f>'Matrice DR Lim'!F579</f>
        <v>0</v>
      </c>
      <c r="G579" s="282">
        <f>'Matrice DR Lim'!G579</f>
        <v>0</v>
      </c>
      <c r="H579" s="65">
        <f>'Matrice DR Lim'!H579</f>
        <v>0</v>
      </c>
      <c r="I579" s="66">
        <f>'Matrice DR Lim'!I579</f>
        <v>0</v>
      </c>
      <c r="J579" s="63">
        <f>'Matrice DR Lim'!J579</f>
        <v>0</v>
      </c>
      <c r="K579" s="59"/>
      <c r="L579" s="59"/>
      <c r="M579" s="59"/>
      <c r="N579" s="59"/>
      <c r="O579" s="59"/>
      <c r="P579" s="59"/>
      <c r="Q579" s="59"/>
      <c r="R579" s="59"/>
      <c r="S579" s="59"/>
      <c r="T579" s="59"/>
      <c r="U579" s="59"/>
      <c r="V579" s="59"/>
    </row>
    <row r="580" spans="1:22" x14ac:dyDescent="0.2">
      <c r="A580" s="325">
        <f>'Matrice DR Lim'!A580</f>
        <v>0</v>
      </c>
      <c r="B580" s="55">
        <f>'Matrice DR Lim'!B580</f>
        <v>0</v>
      </c>
      <c r="C580" s="345">
        <f>'Matrice DR Lim'!C580</f>
        <v>0</v>
      </c>
      <c r="D580" s="55">
        <f>'Matrice DR Lim'!D580</f>
        <v>0</v>
      </c>
      <c r="E580" s="297">
        <f>'Matrice DR Lim'!E580</f>
        <v>0</v>
      </c>
      <c r="F580" s="125">
        <f>'Matrice DR Lim'!F580</f>
        <v>0</v>
      </c>
      <c r="G580" s="282">
        <f>'Matrice DR Lim'!G580</f>
        <v>0</v>
      </c>
      <c r="H580" s="65">
        <f>'Matrice DR Lim'!H580</f>
        <v>0</v>
      </c>
      <c r="I580" s="66">
        <f>'Matrice DR Lim'!I580</f>
        <v>0</v>
      </c>
      <c r="J580" s="63">
        <f>'Matrice DR Lim'!J580</f>
        <v>0</v>
      </c>
      <c r="K580" s="59"/>
      <c r="L580" s="59"/>
      <c r="M580" s="59"/>
      <c r="N580" s="59"/>
      <c r="O580" s="59"/>
      <c r="P580" s="59"/>
      <c r="Q580" s="59"/>
      <c r="R580" s="59"/>
      <c r="S580" s="59"/>
      <c r="T580" s="59"/>
      <c r="U580" s="59"/>
      <c r="V580" s="59"/>
    </row>
    <row r="581" spans="1:22" x14ac:dyDescent="0.2">
      <c r="A581" s="325">
        <f>'Matrice DR Lim'!A581</f>
        <v>0</v>
      </c>
      <c r="B581" s="55">
        <f>'Matrice DR Lim'!B581</f>
        <v>0</v>
      </c>
      <c r="C581" s="345">
        <f>'Matrice DR Lim'!C581</f>
        <v>0</v>
      </c>
      <c r="D581" s="55">
        <f>'Matrice DR Lim'!D581</f>
        <v>0</v>
      </c>
      <c r="E581" s="297">
        <f>'Matrice DR Lim'!E581</f>
        <v>0</v>
      </c>
      <c r="F581" s="125">
        <f>'Matrice DR Lim'!F581</f>
        <v>0</v>
      </c>
      <c r="G581" s="282">
        <f>'Matrice DR Lim'!G581</f>
        <v>0</v>
      </c>
      <c r="H581" s="65">
        <f>'Matrice DR Lim'!H581</f>
        <v>0</v>
      </c>
      <c r="I581" s="66">
        <f>'Matrice DR Lim'!I581</f>
        <v>0</v>
      </c>
      <c r="J581" s="63">
        <f>'Matrice DR Lim'!J581</f>
        <v>0</v>
      </c>
      <c r="K581" s="59"/>
      <c r="L581" s="59"/>
      <c r="M581" s="59"/>
      <c r="N581" s="59"/>
      <c r="O581" s="59"/>
      <c r="P581" s="59"/>
      <c r="Q581" s="59"/>
      <c r="R581" s="59"/>
      <c r="S581" s="59"/>
      <c r="T581" s="59"/>
      <c r="U581" s="59"/>
      <c r="V581" s="59"/>
    </row>
    <row r="582" spans="1:22" x14ac:dyDescent="0.2">
      <c r="A582" s="325">
        <f>'Matrice DR Lim'!A582</f>
        <v>0</v>
      </c>
      <c r="B582" s="55">
        <f>'Matrice DR Lim'!B582</f>
        <v>0</v>
      </c>
      <c r="C582" s="345">
        <f>'Matrice DR Lim'!C582</f>
        <v>0</v>
      </c>
      <c r="D582" s="55">
        <f>'Matrice DR Lim'!D582</f>
        <v>0</v>
      </c>
      <c r="E582" s="297">
        <f>'Matrice DR Lim'!E582</f>
        <v>0</v>
      </c>
      <c r="F582" s="125">
        <f>'Matrice DR Lim'!F582</f>
        <v>0</v>
      </c>
      <c r="G582" s="282">
        <f>'Matrice DR Lim'!G582</f>
        <v>0</v>
      </c>
      <c r="H582" s="65">
        <f>'Matrice DR Lim'!H582</f>
        <v>0</v>
      </c>
      <c r="I582" s="66">
        <f>'Matrice DR Lim'!I582</f>
        <v>0</v>
      </c>
      <c r="J582" s="63">
        <f>'Matrice DR Lim'!J582</f>
        <v>0</v>
      </c>
      <c r="K582" s="59"/>
      <c r="L582" s="59"/>
      <c r="M582" s="59"/>
      <c r="N582" s="59"/>
      <c r="O582" s="59"/>
      <c r="P582" s="59"/>
      <c r="Q582" s="59"/>
      <c r="R582" s="59"/>
      <c r="S582" s="59"/>
      <c r="T582" s="59"/>
      <c r="U582" s="59"/>
      <c r="V582" s="59"/>
    </row>
    <row r="583" spans="1:22" x14ac:dyDescent="0.2">
      <c r="A583" s="325">
        <f>'Matrice DR Lim'!A583</f>
        <v>0</v>
      </c>
      <c r="B583" s="55">
        <f>'Matrice DR Lim'!B583</f>
        <v>0</v>
      </c>
      <c r="C583" s="345">
        <f>'Matrice DR Lim'!C583</f>
        <v>0</v>
      </c>
      <c r="D583" s="55">
        <f>'Matrice DR Lim'!D583</f>
        <v>0</v>
      </c>
      <c r="E583" s="297">
        <f>'Matrice DR Lim'!E583</f>
        <v>0</v>
      </c>
      <c r="F583" s="125">
        <f>'Matrice DR Lim'!F583</f>
        <v>0</v>
      </c>
      <c r="G583" s="282">
        <f>'Matrice DR Lim'!G583</f>
        <v>0</v>
      </c>
      <c r="H583" s="65">
        <f>'Matrice DR Lim'!H583</f>
        <v>0</v>
      </c>
      <c r="I583" s="66">
        <f>'Matrice DR Lim'!I583</f>
        <v>0</v>
      </c>
      <c r="J583" s="63">
        <f>'Matrice DR Lim'!J583</f>
        <v>0</v>
      </c>
      <c r="K583" s="59"/>
      <c r="L583" s="59"/>
      <c r="M583" s="59"/>
      <c r="N583" s="59"/>
      <c r="O583" s="59"/>
      <c r="P583" s="59"/>
      <c r="Q583" s="59"/>
      <c r="R583" s="59"/>
      <c r="S583" s="59"/>
      <c r="T583" s="59"/>
      <c r="U583" s="59"/>
      <c r="V583" s="59"/>
    </row>
    <row r="584" spans="1:22" x14ac:dyDescent="0.2">
      <c r="A584" s="325">
        <f>'Matrice DR Lim'!A584</f>
        <v>0</v>
      </c>
      <c r="B584" s="55">
        <f>'Matrice DR Lim'!B584</f>
        <v>0</v>
      </c>
      <c r="C584" s="345">
        <f>'Matrice DR Lim'!C584</f>
        <v>0</v>
      </c>
      <c r="D584" s="55">
        <f>'Matrice DR Lim'!D584</f>
        <v>0</v>
      </c>
      <c r="E584" s="297">
        <f>'Matrice DR Lim'!E584</f>
        <v>0</v>
      </c>
      <c r="F584" s="125">
        <f>'Matrice DR Lim'!F584</f>
        <v>0</v>
      </c>
      <c r="G584" s="282">
        <f>'Matrice DR Lim'!G584</f>
        <v>0</v>
      </c>
      <c r="H584" s="65">
        <f>'Matrice DR Lim'!H584</f>
        <v>0</v>
      </c>
      <c r="I584" s="66">
        <f>'Matrice DR Lim'!I584</f>
        <v>0</v>
      </c>
      <c r="J584" s="63">
        <f>'Matrice DR Lim'!J584</f>
        <v>0</v>
      </c>
      <c r="K584" s="59"/>
      <c r="L584" s="59"/>
      <c r="M584" s="59"/>
      <c r="N584" s="59"/>
      <c r="O584" s="59"/>
      <c r="P584" s="59"/>
      <c r="Q584" s="59"/>
      <c r="R584" s="59"/>
      <c r="S584" s="59"/>
      <c r="T584" s="59"/>
      <c r="U584" s="59"/>
      <c r="V584" s="59"/>
    </row>
    <row r="585" spans="1:22" x14ac:dyDescent="0.2">
      <c r="A585" s="325">
        <f>'Matrice DR Lim'!A585</f>
        <v>0</v>
      </c>
      <c r="B585" s="55">
        <f>'Matrice DR Lim'!B585</f>
        <v>0</v>
      </c>
      <c r="C585" s="345">
        <f>'Matrice DR Lim'!C585</f>
        <v>0</v>
      </c>
      <c r="D585" s="55">
        <f>'Matrice DR Lim'!D585</f>
        <v>0</v>
      </c>
      <c r="E585" s="297">
        <f>'Matrice DR Lim'!E585</f>
        <v>0</v>
      </c>
      <c r="F585" s="125">
        <f>'Matrice DR Lim'!F585</f>
        <v>0</v>
      </c>
      <c r="G585" s="282">
        <f>'Matrice DR Lim'!G585</f>
        <v>0</v>
      </c>
      <c r="H585" s="65">
        <f>'Matrice DR Lim'!H585</f>
        <v>0</v>
      </c>
      <c r="I585" s="66">
        <f>'Matrice DR Lim'!I585</f>
        <v>0</v>
      </c>
      <c r="J585" s="63">
        <f>'Matrice DR Lim'!J585</f>
        <v>0</v>
      </c>
      <c r="K585" s="59"/>
      <c r="L585" s="59"/>
      <c r="M585" s="59"/>
      <c r="N585" s="59"/>
      <c r="O585" s="59"/>
      <c r="P585" s="59"/>
      <c r="Q585" s="59"/>
      <c r="R585" s="59"/>
      <c r="S585" s="59"/>
      <c r="T585" s="59"/>
      <c r="U585" s="59"/>
      <c r="V585" s="59"/>
    </row>
    <row r="586" spans="1:22" x14ac:dyDescent="0.2">
      <c r="A586" s="325">
        <f>'Matrice DR Lim'!A586</f>
        <v>0</v>
      </c>
      <c r="B586" s="55">
        <f>'Matrice DR Lim'!B586</f>
        <v>0</v>
      </c>
      <c r="C586" s="345">
        <f>'Matrice DR Lim'!C586</f>
        <v>0</v>
      </c>
      <c r="D586" s="55">
        <f>'Matrice DR Lim'!D586</f>
        <v>0</v>
      </c>
      <c r="E586" s="297">
        <f>'Matrice DR Lim'!E586</f>
        <v>0</v>
      </c>
      <c r="F586" s="125">
        <f>'Matrice DR Lim'!F586</f>
        <v>0</v>
      </c>
      <c r="G586" s="282">
        <f>'Matrice DR Lim'!G586</f>
        <v>0</v>
      </c>
      <c r="H586" s="65">
        <f>'Matrice DR Lim'!H586</f>
        <v>0</v>
      </c>
      <c r="I586" s="66">
        <f>'Matrice DR Lim'!I586</f>
        <v>0</v>
      </c>
      <c r="J586" s="63">
        <f>'Matrice DR Lim'!J586</f>
        <v>0</v>
      </c>
      <c r="K586" s="59"/>
      <c r="L586" s="59"/>
      <c r="M586" s="59"/>
      <c r="N586" s="59"/>
      <c r="O586" s="59"/>
      <c r="P586" s="59"/>
      <c r="Q586" s="59"/>
      <c r="R586" s="59"/>
      <c r="S586" s="59"/>
      <c r="T586" s="59"/>
      <c r="U586" s="59"/>
      <c r="V586" s="59"/>
    </row>
    <row r="587" spans="1:22" x14ac:dyDescent="0.2">
      <c r="A587" s="325">
        <f>'Matrice DR Lim'!A587</f>
        <v>0</v>
      </c>
      <c r="B587" s="55">
        <f>'Matrice DR Lim'!B587</f>
        <v>0</v>
      </c>
      <c r="C587" s="345">
        <f>'Matrice DR Lim'!C587</f>
        <v>0</v>
      </c>
      <c r="D587" s="55">
        <f>'Matrice DR Lim'!D587</f>
        <v>0</v>
      </c>
      <c r="E587" s="297">
        <f>'Matrice DR Lim'!E587</f>
        <v>0</v>
      </c>
      <c r="F587" s="125">
        <f>'Matrice DR Lim'!F587</f>
        <v>0</v>
      </c>
      <c r="G587" s="282">
        <f>'Matrice DR Lim'!G587</f>
        <v>0</v>
      </c>
      <c r="H587" s="65">
        <f>'Matrice DR Lim'!H587</f>
        <v>0</v>
      </c>
      <c r="I587" s="66">
        <f>'Matrice DR Lim'!I587</f>
        <v>0</v>
      </c>
      <c r="J587" s="63">
        <f>'Matrice DR Lim'!J587</f>
        <v>0</v>
      </c>
      <c r="K587" s="59"/>
      <c r="L587" s="59"/>
      <c r="M587" s="59"/>
      <c r="N587" s="59"/>
      <c r="O587" s="59"/>
      <c r="P587" s="59"/>
      <c r="Q587" s="59"/>
      <c r="R587" s="59"/>
      <c r="S587" s="59"/>
      <c r="T587" s="59"/>
      <c r="U587" s="59"/>
      <c r="V587" s="59"/>
    </row>
    <row r="588" spans="1:22" x14ac:dyDescent="0.2">
      <c r="A588" s="325">
        <f>'Matrice DR Lim'!A588</f>
        <v>0</v>
      </c>
      <c r="B588" s="55">
        <f>'Matrice DR Lim'!B588</f>
        <v>0</v>
      </c>
      <c r="C588" s="345">
        <f>'Matrice DR Lim'!C588</f>
        <v>0</v>
      </c>
      <c r="D588" s="55">
        <f>'Matrice DR Lim'!D588</f>
        <v>0</v>
      </c>
      <c r="E588" s="297">
        <f>'Matrice DR Lim'!E588</f>
        <v>0</v>
      </c>
      <c r="F588" s="125">
        <f>'Matrice DR Lim'!F588</f>
        <v>0</v>
      </c>
      <c r="G588" s="282">
        <f>'Matrice DR Lim'!G588</f>
        <v>0</v>
      </c>
      <c r="H588" s="65">
        <f>'Matrice DR Lim'!H588</f>
        <v>0</v>
      </c>
      <c r="I588" s="66">
        <f>'Matrice DR Lim'!I588</f>
        <v>0</v>
      </c>
      <c r="J588" s="63">
        <f>'Matrice DR Lim'!J588</f>
        <v>0</v>
      </c>
      <c r="K588" s="59"/>
      <c r="L588" s="59"/>
      <c r="M588" s="59"/>
      <c r="N588" s="59"/>
      <c r="O588" s="59"/>
      <c r="P588" s="59"/>
      <c r="Q588" s="59"/>
      <c r="R588" s="59"/>
      <c r="S588" s="59"/>
      <c r="T588" s="59"/>
      <c r="U588" s="59"/>
      <c r="V588" s="59"/>
    </row>
    <row r="589" spans="1:22" x14ac:dyDescent="0.2">
      <c r="A589" s="325">
        <f>'Matrice DR Lim'!A589</f>
        <v>0</v>
      </c>
      <c r="B589" s="55">
        <f>'Matrice DR Lim'!B589</f>
        <v>0</v>
      </c>
      <c r="C589" s="345">
        <f>'Matrice DR Lim'!C589</f>
        <v>0</v>
      </c>
      <c r="D589" s="55">
        <f>'Matrice DR Lim'!D589</f>
        <v>0</v>
      </c>
      <c r="E589" s="297">
        <f>'Matrice DR Lim'!E589</f>
        <v>0</v>
      </c>
      <c r="F589" s="125">
        <f>'Matrice DR Lim'!F589</f>
        <v>0</v>
      </c>
      <c r="G589" s="282">
        <f>'Matrice DR Lim'!G589</f>
        <v>0</v>
      </c>
      <c r="H589" s="65">
        <f>'Matrice DR Lim'!H589</f>
        <v>0</v>
      </c>
      <c r="I589" s="66">
        <f>'Matrice DR Lim'!I589</f>
        <v>0</v>
      </c>
      <c r="J589" s="63">
        <f>'Matrice DR Lim'!J589</f>
        <v>0</v>
      </c>
      <c r="K589" s="59"/>
      <c r="L589" s="59"/>
      <c r="M589" s="59"/>
      <c r="N589" s="59"/>
      <c r="O589" s="59"/>
      <c r="P589" s="59"/>
      <c r="Q589" s="59"/>
      <c r="R589" s="59"/>
      <c r="S589" s="59"/>
      <c r="T589" s="59"/>
      <c r="U589" s="59"/>
      <c r="V589" s="59"/>
    </row>
    <row r="590" spans="1:22" x14ac:dyDescent="0.2">
      <c r="A590" s="325">
        <f>'Matrice DR Lim'!A590</f>
        <v>0</v>
      </c>
      <c r="B590" s="55">
        <f>'Matrice DR Lim'!B590</f>
        <v>0</v>
      </c>
      <c r="C590" s="345">
        <f>'Matrice DR Lim'!C590</f>
        <v>0</v>
      </c>
      <c r="D590" s="55">
        <f>'Matrice DR Lim'!D590</f>
        <v>0</v>
      </c>
      <c r="E590" s="297">
        <f>'Matrice DR Lim'!E590</f>
        <v>0</v>
      </c>
      <c r="F590" s="125">
        <f>'Matrice DR Lim'!F590</f>
        <v>0</v>
      </c>
      <c r="G590" s="282">
        <f>'Matrice DR Lim'!G590</f>
        <v>0</v>
      </c>
      <c r="H590" s="65">
        <f>'Matrice DR Lim'!H590</f>
        <v>0</v>
      </c>
      <c r="I590" s="66">
        <f>'Matrice DR Lim'!I590</f>
        <v>0</v>
      </c>
      <c r="J590" s="63">
        <f>'Matrice DR Lim'!J590</f>
        <v>0</v>
      </c>
      <c r="K590" s="59"/>
      <c r="L590" s="59"/>
      <c r="M590" s="59"/>
      <c r="N590" s="59"/>
      <c r="O590" s="59"/>
      <c r="P590" s="59"/>
      <c r="Q590" s="59"/>
      <c r="R590" s="59"/>
      <c r="S590" s="59"/>
      <c r="T590" s="59"/>
      <c r="U590" s="59"/>
      <c r="V590" s="59"/>
    </row>
    <row r="591" spans="1:22" x14ac:dyDescent="0.2">
      <c r="A591" s="325">
        <f>'Matrice DR Lim'!A591</f>
        <v>0</v>
      </c>
      <c r="B591" s="55">
        <f>'Matrice DR Lim'!B591</f>
        <v>0</v>
      </c>
      <c r="C591" s="345">
        <f>'Matrice DR Lim'!C591</f>
        <v>0</v>
      </c>
      <c r="D591" s="55">
        <f>'Matrice DR Lim'!D591</f>
        <v>0</v>
      </c>
      <c r="E591" s="297">
        <f>'Matrice DR Lim'!E591</f>
        <v>0</v>
      </c>
      <c r="F591" s="125">
        <f>'Matrice DR Lim'!F591</f>
        <v>0</v>
      </c>
      <c r="G591" s="282">
        <f>'Matrice DR Lim'!G591</f>
        <v>0</v>
      </c>
      <c r="H591" s="65">
        <f>'Matrice DR Lim'!H591</f>
        <v>0</v>
      </c>
      <c r="I591" s="66">
        <f>'Matrice DR Lim'!I591</f>
        <v>0</v>
      </c>
      <c r="J591" s="63">
        <f>'Matrice DR Lim'!J591</f>
        <v>0</v>
      </c>
      <c r="K591" s="59"/>
      <c r="L591" s="59"/>
      <c r="M591" s="59"/>
      <c r="N591" s="59"/>
      <c r="O591" s="59"/>
      <c r="P591" s="59"/>
      <c r="Q591" s="59"/>
      <c r="R591" s="59"/>
      <c r="S591" s="59"/>
      <c r="T591" s="59"/>
      <c r="U591" s="59"/>
      <c r="V591" s="59"/>
    </row>
    <row r="592" spans="1:22" x14ac:dyDescent="0.2">
      <c r="A592" s="325">
        <f>'Matrice DR Lim'!A592</f>
        <v>0</v>
      </c>
      <c r="B592" s="55">
        <f>'Matrice DR Lim'!B592</f>
        <v>0</v>
      </c>
      <c r="C592" s="345">
        <f>'Matrice DR Lim'!C592</f>
        <v>0</v>
      </c>
      <c r="D592" s="55">
        <f>'Matrice DR Lim'!D592</f>
        <v>0</v>
      </c>
      <c r="E592" s="297">
        <f>'Matrice DR Lim'!E592</f>
        <v>0</v>
      </c>
      <c r="F592" s="125">
        <f>'Matrice DR Lim'!F592</f>
        <v>0</v>
      </c>
      <c r="G592" s="282">
        <f>'Matrice DR Lim'!G592</f>
        <v>0</v>
      </c>
      <c r="H592" s="65">
        <f>'Matrice DR Lim'!H592</f>
        <v>0</v>
      </c>
      <c r="I592" s="66">
        <f>'Matrice DR Lim'!I592</f>
        <v>0</v>
      </c>
      <c r="J592" s="63">
        <f>'Matrice DR Lim'!J592</f>
        <v>0</v>
      </c>
      <c r="K592" s="59"/>
      <c r="L592" s="59"/>
      <c r="M592" s="59"/>
      <c r="N592" s="59"/>
      <c r="O592" s="59"/>
      <c r="P592" s="59"/>
      <c r="Q592" s="59"/>
      <c r="R592" s="59"/>
      <c r="S592" s="59"/>
      <c r="T592" s="59"/>
      <c r="U592" s="59"/>
      <c r="V592" s="59"/>
    </row>
    <row r="593" spans="1:22" x14ac:dyDescent="0.2">
      <c r="A593" s="325">
        <f>'Matrice DR Lim'!A593</f>
        <v>0</v>
      </c>
      <c r="B593" s="55">
        <f>'Matrice DR Lim'!B593</f>
        <v>0</v>
      </c>
      <c r="C593" s="345">
        <f>'Matrice DR Lim'!C593</f>
        <v>0</v>
      </c>
      <c r="D593" s="55">
        <f>'Matrice DR Lim'!D593</f>
        <v>0</v>
      </c>
      <c r="E593" s="297">
        <f>'Matrice DR Lim'!E593</f>
        <v>0</v>
      </c>
      <c r="F593" s="125">
        <f>'Matrice DR Lim'!F593</f>
        <v>0</v>
      </c>
      <c r="G593" s="282">
        <f>'Matrice DR Lim'!G593</f>
        <v>0</v>
      </c>
      <c r="H593" s="65">
        <f>'Matrice DR Lim'!H593</f>
        <v>0</v>
      </c>
      <c r="I593" s="66">
        <f>'Matrice DR Lim'!I593</f>
        <v>0</v>
      </c>
      <c r="J593" s="63">
        <f>'Matrice DR Lim'!J593</f>
        <v>0</v>
      </c>
      <c r="K593" s="59"/>
      <c r="L593" s="59"/>
      <c r="M593" s="59"/>
      <c r="N593" s="59"/>
      <c r="O593" s="59"/>
      <c r="P593" s="59"/>
      <c r="Q593" s="59"/>
      <c r="R593" s="59"/>
      <c r="S593" s="59"/>
      <c r="T593" s="59"/>
      <c r="U593" s="59"/>
      <c r="V593" s="59"/>
    </row>
    <row r="594" spans="1:22" x14ac:dyDescent="0.2">
      <c r="A594" s="325">
        <f>'Matrice DR Lim'!A594</f>
        <v>0</v>
      </c>
      <c r="B594" s="55">
        <f>'Matrice DR Lim'!B594</f>
        <v>0</v>
      </c>
      <c r="C594" s="345">
        <f>'Matrice DR Lim'!C594</f>
        <v>0</v>
      </c>
      <c r="D594" s="55">
        <f>'Matrice DR Lim'!D594</f>
        <v>0</v>
      </c>
      <c r="E594" s="297">
        <f>'Matrice DR Lim'!E594</f>
        <v>0</v>
      </c>
      <c r="F594" s="125">
        <f>'Matrice DR Lim'!F594</f>
        <v>0</v>
      </c>
      <c r="G594" s="282">
        <f>'Matrice DR Lim'!G594</f>
        <v>0</v>
      </c>
      <c r="H594" s="65">
        <f>'Matrice DR Lim'!H594</f>
        <v>0</v>
      </c>
      <c r="I594" s="66">
        <f>'Matrice DR Lim'!I594</f>
        <v>0</v>
      </c>
      <c r="J594" s="63">
        <f>'Matrice DR Lim'!J594</f>
        <v>0</v>
      </c>
      <c r="K594" s="59"/>
      <c r="L594" s="59"/>
      <c r="M594" s="59"/>
      <c r="N594" s="59"/>
      <c r="O594" s="59"/>
      <c r="P594" s="59"/>
      <c r="Q594" s="59"/>
      <c r="R594" s="59"/>
      <c r="S594" s="59"/>
      <c r="T594" s="59"/>
      <c r="U594" s="59"/>
      <c r="V594" s="59"/>
    </row>
    <row r="595" spans="1:22" x14ac:dyDescent="0.2">
      <c r="A595" s="325">
        <f>'Matrice DR Lim'!A595</f>
        <v>0</v>
      </c>
      <c r="B595" s="55">
        <f>'Matrice DR Lim'!B595</f>
        <v>0</v>
      </c>
      <c r="C595" s="345">
        <f>'Matrice DR Lim'!C595</f>
        <v>0</v>
      </c>
      <c r="D595" s="55">
        <f>'Matrice DR Lim'!D595</f>
        <v>0</v>
      </c>
      <c r="E595" s="297">
        <f>'Matrice DR Lim'!E595</f>
        <v>0</v>
      </c>
      <c r="F595" s="125">
        <f>'Matrice DR Lim'!F595</f>
        <v>0</v>
      </c>
      <c r="G595" s="282">
        <f>'Matrice DR Lim'!G595</f>
        <v>0</v>
      </c>
      <c r="H595" s="65">
        <f>'Matrice DR Lim'!H595</f>
        <v>0</v>
      </c>
      <c r="I595" s="66">
        <f>'Matrice DR Lim'!I595</f>
        <v>0</v>
      </c>
      <c r="J595" s="63">
        <f>'Matrice DR Lim'!J595</f>
        <v>0</v>
      </c>
      <c r="K595" s="59"/>
      <c r="L595" s="59"/>
      <c r="M595" s="59"/>
      <c r="N595" s="59"/>
      <c r="O595" s="59"/>
      <c r="P595" s="59"/>
      <c r="Q595" s="59"/>
      <c r="R595" s="59"/>
      <c r="S595" s="59"/>
      <c r="T595" s="59"/>
      <c r="U595" s="59"/>
      <c r="V595" s="59"/>
    </row>
    <row r="596" spans="1:22" x14ac:dyDescent="0.2">
      <c r="A596" s="325">
        <f>'Matrice DR Lim'!A596</f>
        <v>0</v>
      </c>
      <c r="B596" s="55">
        <f>'Matrice DR Lim'!B596</f>
        <v>0</v>
      </c>
      <c r="C596" s="345">
        <f>'Matrice DR Lim'!C596</f>
        <v>0</v>
      </c>
      <c r="D596" s="55">
        <f>'Matrice DR Lim'!D596</f>
        <v>0</v>
      </c>
      <c r="E596" s="297">
        <f>'Matrice DR Lim'!E596</f>
        <v>0</v>
      </c>
      <c r="F596" s="125">
        <f>'Matrice DR Lim'!F596</f>
        <v>0</v>
      </c>
      <c r="G596" s="282">
        <f>'Matrice DR Lim'!G596</f>
        <v>0</v>
      </c>
      <c r="H596" s="65">
        <f>'Matrice DR Lim'!H596</f>
        <v>0</v>
      </c>
      <c r="I596" s="66">
        <f>'Matrice DR Lim'!I596</f>
        <v>0</v>
      </c>
      <c r="J596" s="63">
        <f>'Matrice DR Lim'!J596</f>
        <v>0</v>
      </c>
      <c r="K596" s="59"/>
      <c r="L596" s="59"/>
      <c r="M596" s="59"/>
      <c r="N596" s="59"/>
      <c r="O596" s="59"/>
      <c r="P596" s="59"/>
      <c r="Q596" s="59"/>
      <c r="R596" s="59"/>
      <c r="S596" s="59"/>
      <c r="T596" s="59"/>
      <c r="U596" s="59"/>
      <c r="V596" s="59"/>
    </row>
    <row r="597" spans="1:22" x14ac:dyDescent="0.2">
      <c r="A597" s="325">
        <f>'Matrice DR Lim'!A597</f>
        <v>0</v>
      </c>
      <c r="B597" s="55">
        <f>'Matrice DR Lim'!B597</f>
        <v>0</v>
      </c>
      <c r="C597" s="345">
        <f>'Matrice DR Lim'!C597</f>
        <v>0</v>
      </c>
      <c r="D597" s="55">
        <f>'Matrice DR Lim'!D597</f>
        <v>0</v>
      </c>
      <c r="E597" s="297">
        <f>'Matrice DR Lim'!E597</f>
        <v>0</v>
      </c>
      <c r="F597" s="125">
        <f>'Matrice DR Lim'!F597</f>
        <v>0</v>
      </c>
      <c r="G597" s="282">
        <f>'Matrice DR Lim'!G597</f>
        <v>0</v>
      </c>
      <c r="H597" s="65">
        <f>'Matrice DR Lim'!H597</f>
        <v>0</v>
      </c>
      <c r="I597" s="66">
        <f>'Matrice DR Lim'!I597</f>
        <v>0</v>
      </c>
      <c r="J597" s="63">
        <f>'Matrice DR Lim'!J597</f>
        <v>0</v>
      </c>
      <c r="K597" s="59"/>
      <c r="L597" s="59"/>
      <c r="M597" s="59"/>
      <c r="N597" s="59"/>
      <c r="O597" s="59"/>
      <c r="P597" s="59"/>
      <c r="Q597" s="59"/>
      <c r="R597" s="59"/>
      <c r="S597" s="59"/>
      <c r="T597" s="59"/>
      <c r="U597" s="59"/>
      <c r="V597" s="59"/>
    </row>
    <row r="598" spans="1:22" x14ac:dyDescent="0.2">
      <c r="A598" s="325">
        <f>'Matrice DR Lim'!A598</f>
        <v>0</v>
      </c>
      <c r="B598" s="55">
        <f>'Matrice DR Lim'!B598</f>
        <v>0</v>
      </c>
      <c r="C598" s="345">
        <f>'Matrice DR Lim'!C598</f>
        <v>0</v>
      </c>
      <c r="D598" s="55">
        <f>'Matrice DR Lim'!D598</f>
        <v>0</v>
      </c>
      <c r="E598" s="297">
        <f>'Matrice DR Lim'!E598</f>
        <v>0</v>
      </c>
      <c r="F598" s="125">
        <f>'Matrice DR Lim'!F598</f>
        <v>0</v>
      </c>
      <c r="G598" s="282">
        <f>'Matrice DR Lim'!G598</f>
        <v>0</v>
      </c>
      <c r="H598" s="65">
        <f>'Matrice DR Lim'!H598</f>
        <v>0</v>
      </c>
      <c r="I598" s="66">
        <f>'Matrice DR Lim'!I598</f>
        <v>0</v>
      </c>
      <c r="J598" s="63">
        <f>'Matrice DR Lim'!J598</f>
        <v>0</v>
      </c>
      <c r="K598" s="59"/>
      <c r="L598" s="59"/>
      <c r="M598" s="59"/>
      <c r="N598" s="59"/>
      <c r="O598" s="59"/>
      <c r="P598" s="59"/>
      <c r="Q598" s="59"/>
      <c r="R598" s="59"/>
      <c r="S598" s="59"/>
      <c r="T598" s="59"/>
      <c r="U598" s="59"/>
      <c r="V598" s="59"/>
    </row>
    <row r="599" spans="1:22" x14ac:dyDescent="0.2">
      <c r="A599" s="325">
        <f>'Matrice DR Lim'!A599</f>
        <v>0</v>
      </c>
      <c r="B599" s="55">
        <f>'Matrice DR Lim'!B599</f>
        <v>0</v>
      </c>
      <c r="C599" s="345">
        <f>'Matrice DR Lim'!C599</f>
        <v>0</v>
      </c>
      <c r="D599" s="55">
        <f>'Matrice DR Lim'!D599</f>
        <v>0</v>
      </c>
      <c r="E599" s="297">
        <f>'Matrice DR Lim'!E599</f>
        <v>0</v>
      </c>
      <c r="F599" s="125">
        <f>'Matrice DR Lim'!F599</f>
        <v>0</v>
      </c>
      <c r="G599" s="282">
        <f>'Matrice DR Lim'!G599</f>
        <v>0</v>
      </c>
      <c r="H599" s="65">
        <f>'Matrice DR Lim'!H599</f>
        <v>0</v>
      </c>
      <c r="I599" s="66">
        <f>'Matrice DR Lim'!I599</f>
        <v>0</v>
      </c>
      <c r="J599" s="63">
        <f>'Matrice DR Lim'!J599</f>
        <v>0</v>
      </c>
      <c r="K599" s="59"/>
      <c r="L599" s="59"/>
      <c r="M599" s="59"/>
      <c r="N599" s="59"/>
      <c r="O599" s="59"/>
      <c r="P599" s="59"/>
      <c r="Q599" s="59"/>
      <c r="R599" s="59"/>
      <c r="S599" s="59"/>
      <c r="T599" s="59"/>
      <c r="U599" s="59"/>
      <c r="V599" s="59"/>
    </row>
    <row r="600" spans="1:22" x14ac:dyDescent="0.2">
      <c r="A600" s="325">
        <f>'Matrice DR Lim'!A600</f>
        <v>0</v>
      </c>
      <c r="B600" s="55">
        <f>'Matrice DR Lim'!B600</f>
        <v>0</v>
      </c>
      <c r="C600" s="345">
        <f>'Matrice DR Lim'!C600</f>
        <v>0</v>
      </c>
      <c r="D600" s="55">
        <f>'Matrice DR Lim'!D600</f>
        <v>0</v>
      </c>
      <c r="E600" s="297">
        <f>'Matrice DR Lim'!E600</f>
        <v>0</v>
      </c>
      <c r="F600" s="125">
        <f>'Matrice DR Lim'!F600</f>
        <v>0</v>
      </c>
      <c r="G600" s="282">
        <f>'Matrice DR Lim'!G600</f>
        <v>0</v>
      </c>
      <c r="H600" s="65">
        <f>'Matrice DR Lim'!H600</f>
        <v>0</v>
      </c>
      <c r="I600" s="66">
        <f>'Matrice DR Lim'!I600</f>
        <v>0</v>
      </c>
      <c r="J600" s="63">
        <f>'Matrice DR Lim'!J600</f>
        <v>0</v>
      </c>
      <c r="K600" s="59"/>
      <c r="L600" s="59"/>
      <c r="M600" s="59"/>
      <c r="N600" s="59"/>
      <c r="O600" s="59"/>
      <c r="P600" s="59"/>
      <c r="Q600" s="59"/>
      <c r="R600" s="59"/>
      <c r="S600" s="59"/>
      <c r="T600" s="59"/>
      <c r="U600" s="59"/>
      <c r="V600" s="59"/>
    </row>
    <row r="601" spans="1:22" x14ac:dyDescent="0.2">
      <c r="A601" s="325">
        <f>'Matrice DR Lim'!A601</f>
        <v>0</v>
      </c>
      <c r="B601" s="55">
        <f>'Matrice DR Lim'!B601</f>
        <v>0</v>
      </c>
      <c r="C601" s="345">
        <f>'Matrice DR Lim'!C601</f>
        <v>0</v>
      </c>
      <c r="D601" s="55">
        <f>'Matrice DR Lim'!D601</f>
        <v>0</v>
      </c>
      <c r="E601" s="297">
        <f>'Matrice DR Lim'!E601</f>
        <v>0</v>
      </c>
      <c r="F601" s="125">
        <f>'Matrice DR Lim'!F601</f>
        <v>0</v>
      </c>
      <c r="G601" s="282">
        <f>'Matrice DR Lim'!G601</f>
        <v>0</v>
      </c>
      <c r="H601" s="65">
        <f>'Matrice DR Lim'!H601</f>
        <v>0</v>
      </c>
      <c r="I601" s="66">
        <f>'Matrice DR Lim'!I601</f>
        <v>0</v>
      </c>
      <c r="J601" s="63">
        <f>'Matrice DR Lim'!J601</f>
        <v>0</v>
      </c>
      <c r="K601" s="59"/>
      <c r="L601" s="59"/>
      <c r="M601" s="59"/>
      <c r="N601" s="59"/>
      <c r="O601" s="59"/>
      <c r="P601" s="59"/>
      <c r="Q601" s="59"/>
      <c r="R601" s="59"/>
      <c r="S601" s="59"/>
      <c r="T601" s="59"/>
      <c r="U601" s="59"/>
      <c r="V601" s="59"/>
    </row>
    <row r="602" spans="1:22" x14ac:dyDescent="0.2">
      <c r="A602" s="325">
        <f>'Matrice DR Lim'!A602</f>
        <v>0</v>
      </c>
      <c r="B602" s="55">
        <f>'Matrice DR Lim'!B602</f>
        <v>0</v>
      </c>
      <c r="C602" s="345">
        <f>'Matrice DR Lim'!C602</f>
        <v>0</v>
      </c>
      <c r="D602" s="55">
        <f>'Matrice DR Lim'!D602</f>
        <v>0</v>
      </c>
      <c r="E602" s="297">
        <f>'Matrice DR Lim'!E602</f>
        <v>0</v>
      </c>
      <c r="F602" s="125">
        <f>'Matrice DR Lim'!F602</f>
        <v>0</v>
      </c>
      <c r="G602" s="282">
        <f>'Matrice DR Lim'!G602</f>
        <v>0</v>
      </c>
      <c r="H602" s="65">
        <f>'Matrice DR Lim'!H602</f>
        <v>0</v>
      </c>
      <c r="I602" s="66">
        <f>'Matrice DR Lim'!I602</f>
        <v>0</v>
      </c>
      <c r="J602" s="63">
        <f>'Matrice DR Lim'!J602</f>
        <v>0</v>
      </c>
      <c r="K602" s="59"/>
      <c r="L602" s="59"/>
      <c r="M602" s="59"/>
      <c r="N602" s="59"/>
      <c r="O602" s="59"/>
      <c r="P602" s="59"/>
      <c r="Q602" s="59"/>
      <c r="R602" s="59"/>
      <c r="S602" s="59"/>
      <c r="T602" s="59"/>
      <c r="U602" s="59"/>
      <c r="V602" s="59"/>
    </row>
    <row r="603" spans="1:22" x14ac:dyDescent="0.2">
      <c r="A603" s="325">
        <f>'Matrice DR Lim'!A603</f>
        <v>0</v>
      </c>
      <c r="B603" s="55">
        <f>'Matrice DR Lim'!B603</f>
        <v>0</v>
      </c>
      <c r="C603" s="345">
        <f>'Matrice DR Lim'!C603</f>
        <v>0</v>
      </c>
      <c r="D603" s="55">
        <f>'Matrice DR Lim'!D603</f>
        <v>0</v>
      </c>
      <c r="E603" s="297">
        <f>'Matrice DR Lim'!E603</f>
        <v>0</v>
      </c>
      <c r="F603" s="125">
        <f>'Matrice DR Lim'!F603</f>
        <v>0</v>
      </c>
      <c r="G603" s="282">
        <f>'Matrice DR Lim'!G603</f>
        <v>0</v>
      </c>
      <c r="H603" s="65">
        <f>'Matrice DR Lim'!H603</f>
        <v>0</v>
      </c>
      <c r="I603" s="66">
        <f>'Matrice DR Lim'!I603</f>
        <v>0</v>
      </c>
      <c r="J603" s="63">
        <f>'Matrice DR Lim'!J603</f>
        <v>0</v>
      </c>
      <c r="K603" s="59"/>
      <c r="L603" s="59"/>
      <c r="M603" s="59"/>
      <c r="N603" s="59"/>
      <c r="O603" s="59"/>
      <c r="P603" s="59"/>
      <c r="Q603" s="59"/>
      <c r="R603" s="59"/>
      <c r="S603" s="59"/>
      <c r="T603" s="59"/>
      <c r="U603" s="59"/>
      <c r="V603" s="59"/>
    </row>
    <row r="604" spans="1:22" x14ac:dyDescent="0.2">
      <c r="A604" s="325">
        <f>'Matrice DR Lim'!A604</f>
        <v>0</v>
      </c>
      <c r="B604" s="55">
        <f>'Matrice DR Lim'!B604</f>
        <v>0</v>
      </c>
      <c r="C604" s="345">
        <f>'Matrice DR Lim'!C604</f>
        <v>0</v>
      </c>
      <c r="D604" s="55">
        <f>'Matrice DR Lim'!D604</f>
        <v>0</v>
      </c>
      <c r="E604" s="297">
        <f>'Matrice DR Lim'!E604</f>
        <v>0</v>
      </c>
      <c r="F604" s="125">
        <f>'Matrice DR Lim'!F604</f>
        <v>0</v>
      </c>
      <c r="G604" s="282">
        <f>'Matrice DR Lim'!G604</f>
        <v>0</v>
      </c>
      <c r="H604" s="65">
        <f>'Matrice DR Lim'!H604</f>
        <v>0</v>
      </c>
      <c r="I604" s="66">
        <f>'Matrice DR Lim'!I604</f>
        <v>0</v>
      </c>
      <c r="J604" s="63">
        <f>'Matrice DR Lim'!J604</f>
        <v>0</v>
      </c>
      <c r="K604" s="59"/>
      <c r="L604" s="59"/>
      <c r="M604" s="59"/>
      <c r="N604" s="59"/>
      <c r="O604" s="59"/>
      <c r="P604" s="59"/>
      <c r="Q604" s="59"/>
      <c r="R604" s="59"/>
      <c r="S604" s="59"/>
      <c r="T604" s="59"/>
      <c r="U604" s="59"/>
      <c r="V604" s="59"/>
    </row>
    <row r="605" spans="1:22" x14ac:dyDescent="0.2">
      <c r="A605" s="325">
        <f>'Matrice DR Lim'!A605</f>
        <v>0</v>
      </c>
      <c r="B605" s="55">
        <f>'Matrice DR Lim'!B605</f>
        <v>0</v>
      </c>
      <c r="C605" s="345">
        <f>'Matrice DR Lim'!C605</f>
        <v>0</v>
      </c>
      <c r="D605" s="55">
        <f>'Matrice DR Lim'!D605</f>
        <v>0</v>
      </c>
      <c r="E605" s="297">
        <f>'Matrice DR Lim'!E605</f>
        <v>0</v>
      </c>
      <c r="F605" s="125">
        <f>'Matrice DR Lim'!F605</f>
        <v>0</v>
      </c>
      <c r="G605" s="282">
        <f>'Matrice DR Lim'!G605</f>
        <v>0</v>
      </c>
      <c r="H605" s="65">
        <f>'Matrice DR Lim'!H605</f>
        <v>0</v>
      </c>
      <c r="I605" s="66">
        <f>'Matrice DR Lim'!I605</f>
        <v>0</v>
      </c>
      <c r="J605" s="63">
        <f>'Matrice DR Lim'!J605</f>
        <v>0</v>
      </c>
      <c r="K605" s="59"/>
      <c r="L605" s="59"/>
      <c r="M605" s="59"/>
      <c r="N605" s="59"/>
      <c r="O605" s="59"/>
      <c r="P605" s="59"/>
      <c r="Q605" s="59"/>
      <c r="R605" s="59"/>
      <c r="S605" s="59"/>
      <c r="T605" s="59"/>
      <c r="U605" s="59"/>
      <c r="V605" s="59"/>
    </row>
    <row r="606" spans="1:22" x14ac:dyDescent="0.2">
      <c r="A606" s="325">
        <f>'Matrice DR Lim'!A606</f>
        <v>0</v>
      </c>
      <c r="B606" s="55">
        <f>'Matrice DR Lim'!B606</f>
        <v>0</v>
      </c>
      <c r="C606" s="345">
        <f>'Matrice DR Lim'!C606</f>
        <v>0</v>
      </c>
      <c r="D606" s="55">
        <f>'Matrice DR Lim'!D606</f>
        <v>0</v>
      </c>
      <c r="E606" s="297">
        <f>'Matrice DR Lim'!E606</f>
        <v>0</v>
      </c>
      <c r="F606" s="125">
        <f>'Matrice DR Lim'!F606</f>
        <v>0</v>
      </c>
      <c r="G606" s="282">
        <f>'Matrice DR Lim'!G606</f>
        <v>0</v>
      </c>
      <c r="H606" s="65">
        <f>'Matrice DR Lim'!H606</f>
        <v>0</v>
      </c>
      <c r="I606" s="66">
        <f>'Matrice DR Lim'!I606</f>
        <v>0</v>
      </c>
      <c r="J606" s="63">
        <f>'Matrice DR Lim'!J606</f>
        <v>0</v>
      </c>
      <c r="K606" s="59"/>
      <c r="L606" s="59"/>
      <c r="M606" s="59"/>
      <c r="N606" s="59"/>
      <c r="O606" s="59"/>
      <c r="P606" s="59"/>
      <c r="Q606" s="59"/>
      <c r="R606" s="59"/>
      <c r="S606" s="59"/>
      <c r="T606" s="59"/>
      <c r="U606" s="59"/>
      <c r="V606" s="59"/>
    </row>
    <row r="607" spans="1:22" x14ac:dyDescent="0.2">
      <c r="A607" s="325">
        <f>'Matrice DR Lim'!A607</f>
        <v>0</v>
      </c>
      <c r="B607" s="55">
        <f>'Matrice DR Lim'!B607</f>
        <v>0</v>
      </c>
      <c r="C607" s="345">
        <f>'Matrice DR Lim'!C607</f>
        <v>0</v>
      </c>
      <c r="D607" s="55">
        <f>'Matrice DR Lim'!D607</f>
        <v>0</v>
      </c>
      <c r="E607" s="297">
        <f>'Matrice DR Lim'!E607</f>
        <v>0</v>
      </c>
      <c r="F607" s="125">
        <f>'Matrice DR Lim'!F607</f>
        <v>0</v>
      </c>
      <c r="G607" s="282">
        <f>'Matrice DR Lim'!G607</f>
        <v>0</v>
      </c>
      <c r="H607" s="65">
        <f>'Matrice DR Lim'!H607</f>
        <v>0</v>
      </c>
      <c r="I607" s="66">
        <f>'Matrice DR Lim'!I607</f>
        <v>0</v>
      </c>
      <c r="J607" s="63">
        <f>'Matrice DR Lim'!J607</f>
        <v>0</v>
      </c>
      <c r="K607" s="59"/>
      <c r="L607" s="59"/>
      <c r="M607" s="59"/>
      <c r="N607" s="59"/>
      <c r="O607" s="59"/>
      <c r="P607" s="59"/>
      <c r="Q607" s="59"/>
      <c r="R607" s="59"/>
      <c r="S607" s="59"/>
      <c r="T607" s="59"/>
      <c r="U607" s="59"/>
      <c r="V607" s="59"/>
    </row>
    <row r="608" spans="1:22" x14ac:dyDescent="0.2">
      <c r="A608" s="325">
        <f>'Matrice DR Lim'!A608</f>
        <v>0</v>
      </c>
      <c r="B608" s="55">
        <f>'Matrice DR Lim'!B608</f>
        <v>0</v>
      </c>
      <c r="C608" s="345">
        <f>'Matrice DR Lim'!C608</f>
        <v>0</v>
      </c>
      <c r="D608" s="55">
        <f>'Matrice DR Lim'!D608</f>
        <v>0</v>
      </c>
      <c r="E608" s="297">
        <f>'Matrice DR Lim'!E608</f>
        <v>0</v>
      </c>
      <c r="F608" s="125">
        <f>'Matrice DR Lim'!F608</f>
        <v>0</v>
      </c>
      <c r="G608" s="282">
        <f>'Matrice DR Lim'!G608</f>
        <v>0</v>
      </c>
      <c r="H608" s="65">
        <f>'Matrice DR Lim'!H608</f>
        <v>0</v>
      </c>
      <c r="I608" s="66">
        <f>'Matrice DR Lim'!I608</f>
        <v>0</v>
      </c>
      <c r="J608" s="63">
        <f>'Matrice DR Lim'!J608</f>
        <v>0</v>
      </c>
      <c r="K608" s="59"/>
      <c r="L608" s="59"/>
      <c r="M608" s="59"/>
      <c r="N608" s="59"/>
      <c r="O608" s="59"/>
      <c r="P608" s="59"/>
      <c r="Q608" s="59"/>
      <c r="R608" s="59"/>
      <c r="S608" s="59"/>
      <c r="T608" s="59"/>
      <c r="U608" s="59"/>
      <c r="V608" s="59"/>
    </row>
    <row r="609" spans="1:22" x14ac:dyDescent="0.2">
      <c r="A609" s="325">
        <f>'Matrice DR Lim'!A609</f>
        <v>0</v>
      </c>
      <c r="B609" s="55">
        <f>'Matrice DR Lim'!B609</f>
        <v>0</v>
      </c>
      <c r="C609" s="345">
        <f>'Matrice DR Lim'!C609</f>
        <v>0</v>
      </c>
      <c r="D609" s="55">
        <f>'Matrice DR Lim'!D609</f>
        <v>0</v>
      </c>
      <c r="E609" s="297">
        <f>'Matrice DR Lim'!E609</f>
        <v>0</v>
      </c>
      <c r="F609" s="125">
        <f>'Matrice DR Lim'!F609</f>
        <v>0</v>
      </c>
      <c r="G609" s="282">
        <f>'Matrice DR Lim'!G609</f>
        <v>0</v>
      </c>
      <c r="H609" s="65">
        <f>'Matrice DR Lim'!H609</f>
        <v>0</v>
      </c>
      <c r="I609" s="66">
        <f>'Matrice DR Lim'!I609</f>
        <v>0</v>
      </c>
      <c r="J609" s="63">
        <f>'Matrice DR Lim'!J609</f>
        <v>0</v>
      </c>
      <c r="K609" s="59"/>
      <c r="L609" s="59"/>
      <c r="M609" s="59"/>
      <c r="N609" s="59"/>
      <c r="O609" s="59"/>
      <c r="P609" s="59"/>
      <c r="Q609" s="59"/>
      <c r="R609" s="59"/>
      <c r="S609" s="59"/>
      <c r="T609" s="59"/>
      <c r="U609" s="59"/>
      <c r="V609" s="59"/>
    </row>
    <row r="610" spans="1:22" x14ac:dyDescent="0.2">
      <c r="A610" s="325">
        <f>'Matrice DR Lim'!A610</f>
        <v>0</v>
      </c>
      <c r="B610" s="55">
        <f>'Matrice DR Lim'!B610</f>
        <v>0</v>
      </c>
      <c r="C610" s="345">
        <f>'Matrice DR Lim'!C610</f>
        <v>0</v>
      </c>
      <c r="D610" s="55">
        <f>'Matrice DR Lim'!D610</f>
        <v>0</v>
      </c>
      <c r="E610" s="297">
        <f>'Matrice DR Lim'!E610</f>
        <v>0</v>
      </c>
      <c r="F610" s="125">
        <f>'Matrice DR Lim'!F610</f>
        <v>0</v>
      </c>
      <c r="G610" s="282">
        <f>'Matrice DR Lim'!G610</f>
        <v>0</v>
      </c>
      <c r="H610" s="65">
        <f>'Matrice DR Lim'!H610</f>
        <v>0</v>
      </c>
      <c r="I610" s="66">
        <f>'Matrice DR Lim'!I610</f>
        <v>0</v>
      </c>
      <c r="J610" s="63">
        <f>'Matrice DR Lim'!J610</f>
        <v>0</v>
      </c>
      <c r="K610" s="59"/>
      <c r="L610" s="59"/>
      <c r="M610" s="59"/>
      <c r="N610" s="59"/>
      <c r="O610" s="59"/>
      <c r="P610" s="59"/>
      <c r="Q610" s="59"/>
      <c r="R610" s="59"/>
      <c r="S610" s="59"/>
      <c r="T610" s="59"/>
      <c r="U610" s="59"/>
      <c r="V610" s="59"/>
    </row>
    <row r="611" spans="1:22" x14ac:dyDescent="0.2">
      <c r="A611" s="325">
        <f>'Matrice DR Lim'!A611</f>
        <v>0</v>
      </c>
      <c r="B611" s="55">
        <f>'Matrice DR Lim'!B611</f>
        <v>0</v>
      </c>
      <c r="C611" s="345">
        <f>'Matrice DR Lim'!C611</f>
        <v>0</v>
      </c>
      <c r="D611" s="55">
        <f>'Matrice DR Lim'!D611</f>
        <v>0</v>
      </c>
      <c r="E611" s="297">
        <f>'Matrice DR Lim'!E611</f>
        <v>0</v>
      </c>
      <c r="F611" s="125">
        <f>'Matrice DR Lim'!F611</f>
        <v>0</v>
      </c>
      <c r="G611" s="282">
        <f>'Matrice DR Lim'!G611</f>
        <v>0</v>
      </c>
      <c r="H611" s="65">
        <f>'Matrice DR Lim'!H611</f>
        <v>0</v>
      </c>
      <c r="I611" s="66">
        <f>'Matrice DR Lim'!I611</f>
        <v>0</v>
      </c>
      <c r="J611" s="63">
        <f>'Matrice DR Lim'!J611</f>
        <v>0</v>
      </c>
      <c r="K611" s="59"/>
      <c r="L611" s="59"/>
      <c r="M611" s="59"/>
      <c r="N611" s="59"/>
      <c r="O611" s="59"/>
      <c r="P611" s="59"/>
      <c r="Q611" s="59"/>
      <c r="R611" s="59"/>
      <c r="S611" s="59"/>
      <c r="T611" s="59"/>
      <c r="U611" s="59"/>
      <c r="V611" s="59"/>
    </row>
    <row r="612" spans="1:22" x14ac:dyDescent="0.2">
      <c r="A612" s="325">
        <f>'Matrice DR Lim'!A612</f>
        <v>0</v>
      </c>
      <c r="B612" s="55">
        <f>'Matrice DR Lim'!B612</f>
        <v>0</v>
      </c>
      <c r="C612" s="345">
        <f>'Matrice DR Lim'!C612</f>
        <v>0</v>
      </c>
      <c r="D612" s="55">
        <f>'Matrice DR Lim'!D612</f>
        <v>0</v>
      </c>
      <c r="E612" s="297">
        <f>'Matrice DR Lim'!E612</f>
        <v>0</v>
      </c>
      <c r="F612" s="125">
        <f>'Matrice DR Lim'!F612</f>
        <v>0</v>
      </c>
      <c r="G612" s="282">
        <f>'Matrice DR Lim'!G612</f>
        <v>0</v>
      </c>
      <c r="H612" s="65">
        <f>'Matrice DR Lim'!H612</f>
        <v>0</v>
      </c>
      <c r="I612" s="66">
        <f>'Matrice DR Lim'!I612</f>
        <v>0</v>
      </c>
      <c r="J612" s="63">
        <f>'Matrice DR Lim'!J612</f>
        <v>0</v>
      </c>
      <c r="K612" s="59"/>
      <c r="L612" s="59"/>
      <c r="M612" s="59"/>
      <c r="N612" s="59"/>
      <c r="O612" s="59"/>
      <c r="P612" s="59"/>
      <c r="Q612" s="59"/>
      <c r="R612" s="59"/>
      <c r="S612" s="59"/>
      <c r="T612" s="59"/>
      <c r="U612" s="59"/>
      <c r="V612" s="59"/>
    </row>
    <row r="613" spans="1:22" x14ac:dyDescent="0.2">
      <c r="A613" s="325">
        <f>'Matrice DR Lim'!A613</f>
        <v>0</v>
      </c>
      <c r="B613" s="55">
        <f>'Matrice DR Lim'!B613</f>
        <v>0</v>
      </c>
      <c r="C613" s="345">
        <f>'Matrice DR Lim'!C613</f>
        <v>0</v>
      </c>
      <c r="D613" s="55">
        <f>'Matrice DR Lim'!D613</f>
        <v>0</v>
      </c>
      <c r="E613" s="297">
        <f>'Matrice DR Lim'!E613</f>
        <v>0</v>
      </c>
      <c r="F613" s="125">
        <f>'Matrice DR Lim'!F613</f>
        <v>0</v>
      </c>
      <c r="G613" s="282">
        <f>'Matrice DR Lim'!G613</f>
        <v>0</v>
      </c>
      <c r="H613" s="65">
        <f>'Matrice DR Lim'!H613</f>
        <v>0</v>
      </c>
      <c r="I613" s="66">
        <f>'Matrice DR Lim'!I613</f>
        <v>0</v>
      </c>
      <c r="J613" s="63">
        <f>'Matrice DR Lim'!J613</f>
        <v>0</v>
      </c>
      <c r="K613" s="59"/>
      <c r="L613" s="59"/>
      <c r="M613" s="59"/>
      <c r="N613" s="59"/>
      <c r="O613" s="59"/>
      <c r="P613" s="59"/>
      <c r="Q613" s="59"/>
      <c r="R613" s="59"/>
      <c r="S613" s="59"/>
      <c r="T613" s="59"/>
      <c r="U613" s="59"/>
      <c r="V613" s="59"/>
    </row>
    <row r="614" spans="1:22" x14ac:dyDescent="0.2">
      <c r="A614" s="325">
        <f>'Matrice DR Lim'!A614</f>
        <v>0</v>
      </c>
      <c r="B614" s="55">
        <f>'Matrice DR Lim'!B614</f>
        <v>0</v>
      </c>
      <c r="C614" s="345">
        <f>'Matrice DR Lim'!C614</f>
        <v>0</v>
      </c>
      <c r="D614" s="55">
        <f>'Matrice DR Lim'!D614</f>
        <v>0</v>
      </c>
      <c r="E614" s="297">
        <f>'Matrice DR Lim'!E614</f>
        <v>0</v>
      </c>
      <c r="F614" s="125">
        <f>'Matrice DR Lim'!F614</f>
        <v>0</v>
      </c>
      <c r="G614" s="282">
        <f>'Matrice DR Lim'!G614</f>
        <v>0</v>
      </c>
      <c r="H614" s="65">
        <f>'Matrice DR Lim'!H614</f>
        <v>0</v>
      </c>
      <c r="I614" s="66">
        <f>'Matrice DR Lim'!I614</f>
        <v>0</v>
      </c>
      <c r="J614" s="63">
        <f>'Matrice DR Lim'!J614</f>
        <v>0</v>
      </c>
      <c r="K614" s="59"/>
      <c r="L614" s="59"/>
      <c r="M614" s="59"/>
      <c r="N614" s="59"/>
      <c r="O614" s="59"/>
      <c r="P614" s="59"/>
      <c r="Q614" s="59"/>
      <c r="R614" s="59"/>
      <c r="S614" s="59"/>
      <c r="T614" s="59"/>
      <c r="U614" s="59"/>
      <c r="V614" s="59"/>
    </row>
    <row r="615" spans="1:22" x14ac:dyDescent="0.2">
      <c r="A615" s="325">
        <f>'Matrice DR Lim'!A615</f>
        <v>0</v>
      </c>
      <c r="B615" s="55">
        <f>'Matrice DR Lim'!B615</f>
        <v>0</v>
      </c>
      <c r="C615" s="345">
        <f>'Matrice DR Lim'!C615</f>
        <v>0</v>
      </c>
      <c r="D615" s="55">
        <f>'Matrice DR Lim'!D615</f>
        <v>0</v>
      </c>
      <c r="E615" s="297">
        <f>'Matrice DR Lim'!E615</f>
        <v>0</v>
      </c>
      <c r="F615" s="125">
        <f>'Matrice DR Lim'!F615</f>
        <v>0</v>
      </c>
      <c r="G615" s="282">
        <f>'Matrice DR Lim'!G615</f>
        <v>0</v>
      </c>
      <c r="H615" s="65">
        <f>'Matrice DR Lim'!H615</f>
        <v>0</v>
      </c>
      <c r="I615" s="66">
        <f>'Matrice DR Lim'!I615</f>
        <v>0</v>
      </c>
      <c r="J615" s="63">
        <f>'Matrice DR Lim'!J615</f>
        <v>0</v>
      </c>
      <c r="K615" s="59"/>
      <c r="L615" s="59"/>
      <c r="M615" s="59"/>
      <c r="N615" s="59"/>
      <c r="O615" s="59"/>
      <c r="P615" s="59"/>
      <c r="Q615" s="59"/>
      <c r="R615" s="59"/>
      <c r="S615" s="59"/>
      <c r="T615" s="59"/>
      <c r="U615" s="59"/>
      <c r="V615" s="59"/>
    </row>
    <row r="616" spans="1:22" x14ac:dyDescent="0.2">
      <c r="A616" s="325">
        <f>'Matrice DR Lim'!A616</f>
        <v>0</v>
      </c>
      <c r="B616" s="55">
        <f>'Matrice DR Lim'!B616</f>
        <v>0</v>
      </c>
      <c r="C616" s="345">
        <f>'Matrice DR Lim'!C616</f>
        <v>0</v>
      </c>
      <c r="D616" s="55">
        <f>'Matrice DR Lim'!D616</f>
        <v>0</v>
      </c>
      <c r="E616" s="297">
        <f>'Matrice DR Lim'!E616</f>
        <v>0</v>
      </c>
      <c r="F616" s="125">
        <f>'Matrice DR Lim'!F616</f>
        <v>0</v>
      </c>
      <c r="G616" s="282">
        <f>'Matrice DR Lim'!G616</f>
        <v>0</v>
      </c>
      <c r="H616" s="65">
        <f>'Matrice DR Lim'!H616</f>
        <v>0</v>
      </c>
      <c r="I616" s="66">
        <f>'Matrice DR Lim'!I616</f>
        <v>0</v>
      </c>
      <c r="J616" s="63">
        <f>'Matrice DR Lim'!J616</f>
        <v>0</v>
      </c>
      <c r="K616" s="59"/>
      <c r="L616" s="59"/>
      <c r="M616" s="59"/>
      <c r="N616" s="59"/>
      <c r="O616" s="59"/>
      <c r="P616" s="59"/>
      <c r="Q616" s="59"/>
      <c r="R616" s="59"/>
      <c r="S616" s="59"/>
      <c r="T616" s="59"/>
      <c r="U616" s="59"/>
      <c r="V616" s="59"/>
    </row>
    <row r="617" spans="1:22" x14ac:dyDescent="0.2">
      <c r="A617" s="325">
        <f>'Matrice DR Lim'!A617</f>
        <v>0</v>
      </c>
      <c r="B617" s="55">
        <f>'Matrice DR Lim'!B617</f>
        <v>0</v>
      </c>
      <c r="C617" s="345">
        <f>'Matrice DR Lim'!C617</f>
        <v>0</v>
      </c>
      <c r="D617" s="55">
        <f>'Matrice DR Lim'!D617</f>
        <v>0</v>
      </c>
      <c r="E617" s="297">
        <f>'Matrice DR Lim'!E617</f>
        <v>0</v>
      </c>
      <c r="F617" s="125">
        <f>'Matrice DR Lim'!F617</f>
        <v>0</v>
      </c>
      <c r="G617" s="282">
        <f>'Matrice DR Lim'!G617</f>
        <v>0</v>
      </c>
      <c r="H617" s="65">
        <f>'Matrice DR Lim'!H617</f>
        <v>0</v>
      </c>
      <c r="I617" s="66">
        <f>'Matrice DR Lim'!I617</f>
        <v>0</v>
      </c>
      <c r="J617" s="63">
        <f>'Matrice DR Lim'!J617</f>
        <v>0</v>
      </c>
      <c r="K617" s="59"/>
      <c r="L617" s="59"/>
      <c r="M617" s="59"/>
      <c r="N617" s="59"/>
      <c r="O617" s="59"/>
      <c r="P617" s="59"/>
      <c r="Q617" s="59"/>
      <c r="R617" s="59"/>
      <c r="S617" s="59"/>
      <c r="T617" s="59"/>
      <c r="U617" s="59"/>
      <c r="V617" s="59"/>
    </row>
    <row r="618" spans="1:22" x14ac:dyDescent="0.2">
      <c r="A618" s="325">
        <f>'Matrice DR Lim'!A618</f>
        <v>0</v>
      </c>
      <c r="B618" s="55">
        <f>'Matrice DR Lim'!B618</f>
        <v>0</v>
      </c>
      <c r="C618" s="345">
        <f>'Matrice DR Lim'!C618</f>
        <v>0</v>
      </c>
      <c r="D618" s="55">
        <f>'Matrice DR Lim'!D618</f>
        <v>0</v>
      </c>
      <c r="E618" s="297">
        <f>'Matrice DR Lim'!E618</f>
        <v>0</v>
      </c>
      <c r="F618" s="125">
        <f>'Matrice DR Lim'!F618</f>
        <v>0</v>
      </c>
      <c r="G618" s="282">
        <f>'Matrice DR Lim'!G618</f>
        <v>0</v>
      </c>
      <c r="H618" s="65">
        <f>'Matrice DR Lim'!H618</f>
        <v>0</v>
      </c>
      <c r="I618" s="66">
        <f>'Matrice DR Lim'!I618</f>
        <v>0</v>
      </c>
      <c r="J618" s="63">
        <f>'Matrice DR Lim'!J618</f>
        <v>0</v>
      </c>
      <c r="K618" s="59"/>
      <c r="L618" s="59"/>
      <c r="M618" s="59"/>
      <c r="N618" s="59"/>
      <c r="O618" s="59"/>
      <c r="P618" s="59"/>
      <c r="Q618" s="59"/>
      <c r="R618" s="59"/>
      <c r="S618" s="59"/>
      <c r="T618" s="59"/>
      <c r="U618" s="59"/>
      <c r="V618" s="59"/>
    </row>
    <row r="619" spans="1:22" x14ac:dyDescent="0.2">
      <c r="A619" s="325">
        <f>'Matrice DR Lim'!A619</f>
        <v>0</v>
      </c>
      <c r="B619" s="55">
        <f>'Matrice DR Lim'!B619</f>
        <v>0</v>
      </c>
      <c r="C619" s="345">
        <f>'Matrice DR Lim'!C619</f>
        <v>0</v>
      </c>
      <c r="D619" s="55">
        <f>'Matrice DR Lim'!D619</f>
        <v>0</v>
      </c>
      <c r="E619" s="297">
        <f>'Matrice DR Lim'!E619</f>
        <v>0</v>
      </c>
      <c r="F619" s="125">
        <f>'Matrice DR Lim'!F619</f>
        <v>0</v>
      </c>
      <c r="G619" s="282">
        <f>'Matrice DR Lim'!G619</f>
        <v>0</v>
      </c>
      <c r="H619" s="65">
        <f>'Matrice DR Lim'!H619</f>
        <v>0</v>
      </c>
      <c r="I619" s="66">
        <f>'Matrice DR Lim'!I619</f>
        <v>0</v>
      </c>
      <c r="J619" s="63">
        <f>'Matrice DR Lim'!J619</f>
        <v>0</v>
      </c>
      <c r="K619" s="59"/>
      <c r="L619" s="59"/>
      <c r="M619" s="59"/>
      <c r="N619" s="59"/>
      <c r="O619" s="59"/>
      <c r="P619" s="59"/>
      <c r="Q619" s="59"/>
      <c r="R619" s="59"/>
      <c r="S619" s="59"/>
      <c r="T619" s="59"/>
      <c r="U619" s="59"/>
      <c r="V619" s="59"/>
    </row>
    <row r="620" spans="1:22" x14ac:dyDescent="0.2">
      <c r="A620" s="325">
        <f>'Matrice DR Lim'!A620</f>
        <v>0</v>
      </c>
      <c r="B620" s="55">
        <f>'Matrice DR Lim'!B620</f>
        <v>0</v>
      </c>
      <c r="C620" s="345">
        <f>'Matrice DR Lim'!C620</f>
        <v>0</v>
      </c>
      <c r="D620" s="55">
        <f>'Matrice DR Lim'!D620</f>
        <v>0</v>
      </c>
      <c r="E620" s="297">
        <f>'Matrice DR Lim'!E620</f>
        <v>0</v>
      </c>
      <c r="F620" s="125">
        <f>'Matrice DR Lim'!F620</f>
        <v>0</v>
      </c>
      <c r="G620" s="282">
        <f>'Matrice DR Lim'!G620</f>
        <v>0</v>
      </c>
      <c r="H620" s="65">
        <f>'Matrice DR Lim'!H620</f>
        <v>0</v>
      </c>
      <c r="I620" s="66">
        <f>'Matrice DR Lim'!I620</f>
        <v>0</v>
      </c>
      <c r="J620" s="63">
        <f>'Matrice DR Lim'!J620</f>
        <v>0</v>
      </c>
      <c r="K620" s="59"/>
      <c r="L620" s="59"/>
      <c r="M620" s="59"/>
      <c r="N620" s="59"/>
      <c r="O620" s="59"/>
      <c r="P620" s="59"/>
      <c r="Q620" s="59"/>
      <c r="R620" s="59"/>
      <c r="S620" s="59"/>
      <c r="T620" s="59"/>
      <c r="U620" s="59"/>
      <c r="V620" s="59"/>
    </row>
    <row r="621" spans="1:22" x14ac:dyDescent="0.2">
      <c r="A621" s="325">
        <f>'Matrice DR Lim'!A621</f>
        <v>0</v>
      </c>
      <c r="B621" s="55">
        <f>'Matrice DR Lim'!B621</f>
        <v>0</v>
      </c>
      <c r="C621" s="345">
        <f>'Matrice DR Lim'!C621</f>
        <v>0</v>
      </c>
      <c r="D621" s="55">
        <f>'Matrice DR Lim'!D621</f>
        <v>0</v>
      </c>
      <c r="E621" s="297">
        <f>'Matrice DR Lim'!E621</f>
        <v>0</v>
      </c>
      <c r="F621" s="125">
        <f>'Matrice DR Lim'!F621</f>
        <v>0</v>
      </c>
      <c r="G621" s="282">
        <f>'Matrice DR Lim'!G621</f>
        <v>0</v>
      </c>
      <c r="H621" s="65">
        <f>'Matrice DR Lim'!H621</f>
        <v>0</v>
      </c>
      <c r="I621" s="66">
        <f>'Matrice DR Lim'!I621</f>
        <v>0</v>
      </c>
      <c r="J621" s="63">
        <f>'Matrice DR Lim'!J621</f>
        <v>0</v>
      </c>
      <c r="K621" s="59"/>
      <c r="L621" s="59"/>
      <c r="M621" s="59"/>
      <c r="N621" s="59"/>
      <c r="O621" s="59"/>
      <c r="P621" s="59"/>
      <c r="Q621" s="59"/>
      <c r="R621" s="59"/>
      <c r="S621" s="59"/>
      <c r="T621" s="59"/>
      <c r="U621" s="59"/>
      <c r="V621" s="59"/>
    </row>
    <row r="622" spans="1:22" x14ac:dyDescent="0.2">
      <c r="A622" s="325">
        <f>'Matrice DR Lim'!A622</f>
        <v>0</v>
      </c>
      <c r="B622" s="55">
        <f>'Matrice DR Lim'!B622</f>
        <v>0</v>
      </c>
      <c r="C622" s="345">
        <f>'Matrice DR Lim'!C622</f>
        <v>0</v>
      </c>
      <c r="D622" s="55">
        <f>'Matrice DR Lim'!D622</f>
        <v>0</v>
      </c>
      <c r="E622" s="297">
        <f>'Matrice DR Lim'!E622</f>
        <v>0</v>
      </c>
      <c r="F622" s="125">
        <f>'Matrice DR Lim'!F622</f>
        <v>0</v>
      </c>
      <c r="G622" s="282">
        <f>'Matrice DR Lim'!G622</f>
        <v>0</v>
      </c>
      <c r="H622" s="65">
        <f>'Matrice DR Lim'!H622</f>
        <v>0</v>
      </c>
      <c r="I622" s="66">
        <f>'Matrice DR Lim'!I622</f>
        <v>0</v>
      </c>
      <c r="J622" s="63">
        <f>'Matrice DR Lim'!J622</f>
        <v>0</v>
      </c>
      <c r="K622" s="59"/>
      <c r="L622" s="59"/>
      <c r="M622" s="59"/>
      <c r="N622" s="59"/>
      <c r="O622" s="59"/>
      <c r="P622" s="59"/>
      <c r="Q622" s="59"/>
      <c r="R622" s="59"/>
      <c r="S622" s="59"/>
      <c r="T622" s="59"/>
      <c r="U622" s="59"/>
      <c r="V622" s="59"/>
    </row>
    <row r="623" spans="1:22" x14ac:dyDescent="0.2">
      <c r="A623" s="325">
        <f>'Matrice DR Lim'!A623</f>
        <v>0</v>
      </c>
      <c r="B623" s="55">
        <f>'Matrice DR Lim'!B623</f>
        <v>0</v>
      </c>
      <c r="C623" s="345">
        <f>'Matrice DR Lim'!C623</f>
        <v>0</v>
      </c>
      <c r="D623" s="55">
        <f>'Matrice DR Lim'!D623</f>
        <v>0</v>
      </c>
      <c r="E623" s="297">
        <f>'Matrice DR Lim'!E623</f>
        <v>0</v>
      </c>
      <c r="F623" s="125">
        <f>'Matrice DR Lim'!F623</f>
        <v>0</v>
      </c>
      <c r="G623" s="282">
        <f>'Matrice DR Lim'!G623</f>
        <v>0</v>
      </c>
      <c r="H623" s="65">
        <f>'Matrice DR Lim'!H623</f>
        <v>0</v>
      </c>
      <c r="I623" s="66">
        <f>'Matrice DR Lim'!I623</f>
        <v>0</v>
      </c>
      <c r="J623" s="63">
        <f>'Matrice DR Lim'!J623</f>
        <v>0</v>
      </c>
      <c r="K623" s="59"/>
      <c r="L623" s="59"/>
      <c r="M623" s="59"/>
      <c r="N623" s="59"/>
      <c r="O623" s="59"/>
      <c r="P623" s="59"/>
      <c r="Q623" s="59"/>
      <c r="R623" s="59"/>
      <c r="S623" s="59"/>
      <c r="T623" s="59"/>
      <c r="U623" s="59"/>
      <c r="V623" s="59"/>
    </row>
    <row r="624" spans="1:22" x14ac:dyDescent="0.2">
      <c r="A624" s="325">
        <f>'Matrice DR Lim'!A624</f>
        <v>0</v>
      </c>
      <c r="B624" s="55">
        <f>'Matrice DR Lim'!B624</f>
        <v>0</v>
      </c>
      <c r="C624" s="345">
        <f>'Matrice DR Lim'!C624</f>
        <v>0</v>
      </c>
      <c r="D624" s="55">
        <f>'Matrice DR Lim'!D624</f>
        <v>0</v>
      </c>
      <c r="E624" s="297">
        <f>'Matrice DR Lim'!E624</f>
        <v>0</v>
      </c>
      <c r="F624" s="125">
        <f>'Matrice DR Lim'!F624</f>
        <v>0</v>
      </c>
      <c r="G624" s="282">
        <f>'Matrice DR Lim'!G624</f>
        <v>0</v>
      </c>
      <c r="H624" s="65">
        <f>'Matrice DR Lim'!H624</f>
        <v>0</v>
      </c>
      <c r="I624" s="66">
        <f>'Matrice DR Lim'!I624</f>
        <v>0</v>
      </c>
      <c r="J624" s="63">
        <f>'Matrice DR Lim'!J624</f>
        <v>0</v>
      </c>
      <c r="K624" s="59"/>
      <c r="L624" s="59"/>
      <c r="M624" s="59"/>
      <c r="N624" s="59"/>
      <c r="O624" s="59"/>
      <c r="P624" s="59"/>
      <c r="Q624" s="59"/>
      <c r="R624" s="59"/>
      <c r="S624" s="59"/>
      <c r="T624" s="59"/>
      <c r="U624" s="59"/>
      <c r="V624" s="59"/>
    </row>
    <row r="625" spans="1:22" x14ac:dyDescent="0.2">
      <c r="A625" s="325">
        <f>'Matrice DR Lim'!A625</f>
        <v>0</v>
      </c>
      <c r="B625" s="55">
        <f>'Matrice DR Lim'!B625</f>
        <v>0</v>
      </c>
      <c r="C625" s="345">
        <f>'Matrice DR Lim'!C625</f>
        <v>0</v>
      </c>
      <c r="D625" s="55">
        <f>'Matrice DR Lim'!D625</f>
        <v>0</v>
      </c>
      <c r="E625" s="297">
        <f>'Matrice DR Lim'!E625</f>
        <v>0</v>
      </c>
      <c r="F625" s="125">
        <f>'Matrice DR Lim'!F625</f>
        <v>0</v>
      </c>
      <c r="G625" s="282">
        <f>'Matrice DR Lim'!G625</f>
        <v>0</v>
      </c>
      <c r="H625" s="65">
        <f>'Matrice DR Lim'!H625</f>
        <v>0</v>
      </c>
      <c r="I625" s="66">
        <f>'Matrice DR Lim'!I625</f>
        <v>0</v>
      </c>
      <c r="J625" s="63">
        <f>'Matrice DR Lim'!J625</f>
        <v>0</v>
      </c>
      <c r="K625" s="59"/>
      <c r="L625" s="59"/>
      <c r="M625" s="59"/>
      <c r="N625" s="59"/>
      <c r="O625" s="59"/>
      <c r="P625" s="59"/>
      <c r="Q625" s="59"/>
      <c r="R625" s="59"/>
      <c r="S625" s="59"/>
      <c r="T625" s="59"/>
      <c r="U625" s="59"/>
      <c r="V625" s="59"/>
    </row>
    <row r="626" spans="1:22" x14ac:dyDescent="0.2">
      <c r="A626" s="325">
        <f>'Matrice DR Lim'!A626</f>
        <v>0</v>
      </c>
      <c r="B626" s="55">
        <f>'Matrice DR Lim'!B626</f>
        <v>0</v>
      </c>
      <c r="C626" s="345">
        <f>'Matrice DR Lim'!C626</f>
        <v>0</v>
      </c>
      <c r="D626" s="55">
        <f>'Matrice DR Lim'!D626</f>
        <v>0</v>
      </c>
      <c r="E626" s="297">
        <f>'Matrice DR Lim'!E626</f>
        <v>0</v>
      </c>
      <c r="F626" s="125">
        <f>'Matrice DR Lim'!F626</f>
        <v>0</v>
      </c>
      <c r="G626" s="282">
        <f>'Matrice DR Lim'!G626</f>
        <v>0</v>
      </c>
      <c r="H626" s="65">
        <f>'Matrice DR Lim'!H626</f>
        <v>0</v>
      </c>
      <c r="I626" s="66">
        <f>'Matrice DR Lim'!I626</f>
        <v>0</v>
      </c>
      <c r="J626" s="63">
        <f>'Matrice DR Lim'!J626</f>
        <v>0</v>
      </c>
      <c r="K626" s="59"/>
      <c r="L626" s="59"/>
      <c r="M626" s="59"/>
      <c r="N626" s="59"/>
      <c r="O626" s="59"/>
      <c r="P626" s="59"/>
      <c r="Q626" s="59"/>
      <c r="R626" s="59"/>
      <c r="S626" s="59"/>
      <c r="T626" s="59"/>
      <c r="U626" s="59"/>
      <c r="V626" s="59"/>
    </row>
    <row r="627" spans="1:22" x14ac:dyDescent="0.2">
      <c r="A627" s="325">
        <f>'Matrice DR Lim'!A627</f>
        <v>0</v>
      </c>
      <c r="B627" s="55">
        <f>'Matrice DR Lim'!B627</f>
        <v>0</v>
      </c>
      <c r="C627" s="345">
        <f>'Matrice DR Lim'!C627</f>
        <v>0</v>
      </c>
      <c r="D627" s="55">
        <f>'Matrice DR Lim'!D627</f>
        <v>0</v>
      </c>
      <c r="E627" s="297">
        <f>'Matrice DR Lim'!E627</f>
        <v>0</v>
      </c>
      <c r="F627" s="125">
        <f>'Matrice DR Lim'!F627</f>
        <v>0</v>
      </c>
      <c r="G627" s="282">
        <f>'Matrice DR Lim'!G627</f>
        <v>0</v>
      </c>
      <c r="H627" s="65">
        <f>'Matrice DR Lim'!H627</f>
        <v>0</v>
      </c>
      <c r="I627" s="66">
        <f>'Matrice DR Lim'!I627</f>
        <v>0</v>
      </c>
      <c r="J627" s="63">
        <f>'Matrice DR Lim'!J627</f>
        <v>0</v>
      </c>
      <c r="K627" s="59"/>
      <c r="L627" s="59"/>
      <c r="M627" s="59"/>
      <c r="N627" s="59"/>
      <c r="O627" s="59"/>
      <c r="P627" s="59"/>
      <c r="Q627" s="59"/>
      <c r="R627" s="59"/>
      <c r="S627" s="59"/>
      <c r="T627" s="59"/>
      <c r="U627" s="59"/>
      <c r="V627" s="59"/>
    </row>
    <row r="628" spans="1:22" x14ac:dyDescent="0.2">
      <c r="A628" s="325">
        <f>'Matrice DR Lim'!A628</f>
        <v>0</v>
      </c>
      <c r="B628" s="55">
        <f>'Matrice DR Lim'!B628</f>
        <v>0</v>
      </c>
      <c r="C628" s="345">
        <f>'Matrice DR Lim'!C628</f>
        <v>0</v>
      </c>
      <c r="D628" s="55">
        <f>'Matrice DR Lim'!D628</f>
        <v>0</v>
      </c>
      <c r="E628" s="297">
        <f>'Matrice DR Lim'!E628</f>
        <v>0</v>
      </c>
      <c r="F628" s="125">
        <f>'Matrice DR Lim'!F628</f>
        <v>0</v>
      </c>
      <c r="G628" s="282">
        <f>'Matrice DR Lim'!G628</f>
        <v>0</v>
      </c>
      <c r="H628" s="65">
        <f>'Matrice DR Lim'!H628</f>
        <v>0</v>
      </c>
      <c r="I628" s="66">
        <f>'Matrice DR Lim'!I628</f>
        <v>0</v>
      </c>
      <c r="J628" s="63">
        <f>'Matrice DR Lim'!J628</f>
        <v>0</v>
      </c>
      <c r="K628" s="59"/>
      <c r="L628" s="59"/>
      <c r="M628" s="59"/>
      <c r="N628" s="59"/>
      <c r="O628" s="59"/>
      <c r="P628" s="59"/>
      <c r="Q628" s="59"/>
      <c r="R628" s="59"/>
      <c r="S628" s="59"/>
      <c r="T628" s="59"/>
      <c r="U628" s="59"/>
      <c r="V628" s="59"/>
    </row>
    <row r="629" spans="1:22" x14ac:dyDescent="0.2">
      <c r="A629" s="325">
        <f>'Matrice DR Lim'!A629</f>
        <v>0</v>
      </c>
      <c r="B629" s="55">
        <f>'Matrice DR Lim'!B629</f>
        <v>0</v>
      </c>
      <c r="C629" s="345">
        <f>'Matrice DR Lim'!C629</f>
        <v>0</v>
      </c>
      <c r="D629" s="55">
        <f>'Matrice DR Lim'!D629</f>
        <v>0</v>
      </c>
      <c r="E629" s="297">
        <f>'Matrice DR Lim'!E629</f>
        <v>0</v>
      </c>
      <c r="F629" s="125">
        <f>'Matrice DR Lim'!F629</f>
        <v>0</v>
      </c>
      <c r="G629" s="282">
        <f>'Matrice DR Lim'!G629</f>
        <v>0</v>
      </c>
      <c r="H629" s="65">
        <f>'Matrice DR Lim'!H629</f>
        <v>0</v>
      </c>
      <c r="I629" s="66">
        <f>'Matrice DR Lim'!I629</f>
        <v>0</v>
      </c>
      <c r="J629" s="63">
        <f>'Matrice DR Lim'!J629</f>
        <v>0</v>
      </c>
      <c r="K629" s="59"/>
      <c r="L629" s="59"/>
      <c r="M629" s="59"/>
      <c r="N629" s="59"/>
      <c r="O629" s="59"/>
      <c r="P629" s="59"/>
      <c r="Q629" s="59"/>
      <c r="R629" s="59"/>
      <c r="S629" s="59"/>
      <c r="T629" s="59"/>
      <c r="U629" s="59"/>
      <c r="V629" s="59"/>
    </row>
    <row r="630" spans="1:22" x14ac:dyDescent="0.2">
      <c r="A630" s="325">
        <f>'Matrice DR Lim'!A630</f>
        <v>0</v>
      </c>
      <c r="B630" s="55">
        <f>'Matrice DR Lim'!B630</f>
        <v>0</v>
      </c>
      <c r="C630" s="345">
        <f>'Matrice DR Lim'!C630</f>
        <v>0</v>
      </c>
      <c r="D630" s="55">
        <f>'Matrice DR Lim'!D630</f>
        <v>0</v>
      </c>
      <c r="E630" s="297">
        <f>'Matrice DR Lim'!E630</f>
        <v>0</v>
      </c>
      <c r="F630" s="125">
        <f>'Matrice DR Lim'!F630</f>
        <v>0</v>
      </c>
      <c r="G630" s="282">
        <f>'Matrice DR Lim'!G630</f>
        <v>0</v>
      </c>
      <c r="H630" s="65">
        <f>'Matrice DR Lim'!H630</f>
        <v>0</v>
      </c>
      <c r="I630" s="66">
        <f>'Matrice DR Lim'!I630</f>
        <v>0</v>
      </c>
      <c r="J630" s="63">
        <f>'Matrice DR Lim'!J630</f>
        <v>0</v>
      </c>
      <c r="K630" s="59"/>
      <c r="L630" s="59"/>
      <c r="M630" s="59"/>
      <c r="N630" s="59"/>
      <c r="O630" s="59"/>
      <c r="P630" s="59"/>
      <c r="Q630" s="59"/>
      <c r="R630" s="59"/>
      <c r="S630" s="59"/>
      <c r="T630" s="59"/>
      <c r="U630" s="59"/>
      <c r="V630" s="59"/>
    </row>
    <row r="631" spans="1:22" x14ac:dyDescent="0.2">
      <c r="A631" s="325">
        <f>'Matrice DR Lim'!A631</f>
        <v>0</v>
      </c>
      <c r="B631" s="55">
        <f>'Matrice DR Lim'!B631</f>
        <v>0</v>
      </c>
      <c r="C631" s="345">
        <f>'Matrice DR Lim'!C631</f>
        <v>0</v>
      </c>
      <c r="D631" s="55">
        <f>'Matrice DR Lim'!D631</f>
        <v>0</v>
      </c>
      <c r="E631" s="297">
        <f>'Matrice DR Lim'!E631</f>
        <v>0</v>
      </c>
      <c r="F631" s="125">
        <f>'Matrice DR Lim'!F631</f>
        <v>0</v>
      </c>
      <c r="G631" s="282">
        <f>'Matrice DR Lim'!G631</f>
        <v>0</v>
      </c>
      <c r="H631" s="65">
        <f>'Matrice DR Lim'!H631</f>
        <v>0</v>
      </c>
      <c r="I631" s="66">
        <f>'Matrice DR Lim'!I631</f>
        <v>0</v>
      </c>
      <c r="J631" s="63">
        <f>'Matrice DR Lim'!J631</f>
        <v>0</v>
      </c>
      <c r="K631" s="59"/>
      <c r="L631" s="59"/>
      <c r="M631" s="59"/>
      <c r="N631" s="59"/>
      <c r="O631" s="59"/>
      <c r="P631" s="59"/>
      <c r="Q631" s="59"/>
      <c r="R631" s="59"/>
      <c r="S631" s="59"/>
      <c r="T631" s="59"/>
      <c r="U631" s="59"/>
      <c r="V631" s="59"/>
    </row>
    <row r="632" spans="1:22" x14ac:dyDescent="0.2">
      <c r="A632" s="325">
        <f>'Matrice DR Lim'!A632</f>
        <v>0</v>
      </c>
      <c r="B632" s="55">
        <f>'Matrice DR Lim'!B632</f>
        <v>0</v>
      </c>
      <c r="C632" s="345">
        <f>'Matrice DR Lim'!C632</f>
        <v>0</v>
      </c>
      <c r="D632" s="55">
        <f>'Matrice DR Lim'!D632</f>
        <v>0</v>
      </c>
      <c r="E632" s="297">
        <f>'Matrice DR Lim'!E632</f>
        <v>0</v>
      </c>
      <c r="F632" s="125">
        <f>'Matrice DR Lim'!F632</f>
        <v>0</v>
      </c>
      <c r="G632" s="282">
        <f>'Matrice DR Lim'!G632</f>
        <v>0</v>
      </c>
      <c r="H632" s="65">
        <f>'Matrice DR Lim'!H632</f>
        <v>0</v>
      </c>
      <c r="I632" s="66">
        <f>'Matrice DR Lim'!I632</f>
        <v>0</v>
      </c>
      <c r="J632" s="63">
        <f>'Matrice DR Lim'!J632</f>
        <v>0</v>
      </c>
      <c r="K632" s="59"/>
      <c r="L632" s="59"/>
      <c r="M632" s="59"/>
      <c r="N632" s="59"/>
      <c r="O632" s="59"/>
      <c r="P632" s="59"/>
      <c r="Q632" s="59"/>
      <c r="R632" s="59"/>
      <c r="S632" s="59"/>
      <c r="T632" s="59"/>
      <c r="U632" s="59"/>
      <c r="V632" s="59"/>
    </row>
    <row r="633" spans="1:22" x14ac:dyDescent="0.2">
      <c r="A633" s="325">
        <f>'Matrice DR Lim'!A633</f>
        <v>0</v>
      </c>
      <c r="B633" s="55">
        <f>'Matrice DR Lim'!B633</f>
        <v>0</v>
      </c>
      <c r="C633" s="345">
        <f>'Matrice DR Lim'!C633</f>
        <v>0</v>
      </c>
      <c r="D633" s="55">
        <f>'Matrice DR Lim'!D633</f>
        <v>0</v>
      </c>
      <c r="E633" s="297">
        <f>'Matrice DR Lim'!E633</f>
        <v>0</v>
      </c>
      <c r="F633" s="125">
        <f>'Matrice DR Lim'!F633</f>
        <v>0</v>
      </c>
      <c r="G633" s="282">
        <f>'Matrice DR Lim'!G633</f>
        <v>0</v>
      </c>
      <c r="H633" s="65">
        <f>'Matrice DR Lim'!H633</f>
        <v>0</v>
      </c>
      <c r="I633" s="66">
        <f>'Matrice DR Lim'!I633</f>
        <v>0</v>
      </c>
      <c r="J633" s="63">
        <f>'Matrice DR Lim'!J633</f>
        <v>0</v>
      </c>
      <c r="K633" s="59"/>
      <c r="L633" s="59"/>
      <c r="M633" s="59"/>
      <c r="N633" s="59"/>
      <c r="O633" s="59"/>
      <c r="P633" s="59"/>
      <c r="Q633" s="59"/>
      <c r="R633" s="59"/>
      <c r="S633" s="59"/>
      <c r="T633" s="59"/>
      <c r="U633" s="59"/>
      <c r="V633" s="59"/>
    </row>
    <row r="634" spans="1:22" x14ac:dyDescent="0.2">
      <c r="A634" s="325">
        <f>'Matrice DR Lim'!A634</f>
        <v>0</v>
      </c>
      <c r="B634" s="55">
        <f>'Matrice DR Lim'!B634</f>
        <v>0</v>
      </c>
      <c r="C634" s="345">
        <f>'Matrice DR Lim'!C634</f>
        <v>0</v>
      </c>
      <c r="D634" s="55">
        <f>'Matrice DR Lim'!D634</f>
        <v>0</v>
      </c>
      <c r="E634" s="297">
        <f>'Matrice DR Lim'!E634</f>
        <v>0</v>
      </c>
      <c r="F634" s="125">
        <f>'Matrice DR Lim'!F634</f>
        <v>0</v>
      </c>
      <c r="G634" s="282">
        <f>'Matrice DR Lim'!G634</f>
        <v>0</v>
      </c>
      <c r="H634" s="65">
        <f>'Matrice DR Lim'!H634</f>
        <v>0</v>
      </c>
      <c r="I634" s="66">
        <f>'Matrice DR Lim'!I634</f>
        <v>0</v>
      </c>
      <c r="J634" s="63">
        <f>'Matrice DR Lim'!J634</f>
        <v>0</v>
      </c>
      <c r="K634" s="59"/>
      <c r="L634" s="59"/>
      <c r="M634" s="59"/>
      <c r="N634" s="59"/>
      <c r="O634" s="59"/>
      <c r="P634" s="59"/>
      <c r="Q634" s="59"/>
      <c r="R634" s="59"/>
      <c r="S634" s="59"/>
      <c r="T634" s="59"/>
      <c r="U634" s="59"/>
      <c r="V634" s="59"/>
    </row>
    <row r="635" spans="1:22" x14ac:dyDescent="0.2">
      <c r="A635" s="325">
        <f>'Matrice DR Lim'!A635</f>
        <v>0</v>
      </c>
      <c r="B635" s="55">
        <f>'Matrice DR Lim'!B635</f>
        <v>0</v>
      </c>
      <c r="C635" s="345">
        <f>'Matrice DR Lim'!C635</f>
        <v>0</v>
      </c>
      <c r="D635" s="55">
        <f>'Matrice DR Lim'!D635</f>
        <v>0</v>
      </c>
      <c r="E635" s="297">
        <f>'Matrice DR Lim'!E635</f>
        <v>0</v>
      </c>
      <c r="F635" s="125">
        <f>'Matrice DR Lim'!F635</f>
        <v>0</v>
      </c>
      <c r="G635" s="282">
        <f>'Matrice DR Lim'!G635</f>
        <v>0</v>
      </c>
      <c r="H635" s="65">
        <f>'Matrice DR Lim'!H635</f>
        <v>0</v>
      </c>
      <c r="I635" s="66">
        <f>'Matrice DR Lim'!I635</f>
        <v>0</v>
      </c>
      <c r="J635" s="63">
        <f>'Matrice DR Lim'!J635</f>
        <v>0</v>
      </c>
      <c r="K635" s="59"/>
      <c r="L635" s="59"/>
      <c r="M635" s="59"/>
      <c r="N635" s="59"/>
      <c r="O635" s="59"/>
      <c r="P635" s="59"/>
      <c r="Q635" s="59"/>
      <c r="R635" s="59"/>
      <c r="S635" s="59"/>
      <c r="T635" s="59"/>
      <c r="U635" s="59"/>
      <c r="V635" s="59"/>
    </row>
    <row r="636" spans="1:22" x14ac:dyDescent="0.2">
      <c r="A636" s="325">
        <f>'Matrice DR Lim'!A636</f>
        <v>0</v>
      </c>
      <c r="B636" s="55">
        <f>'Matrice DR Lim'!B636</f>
        <v>0</v>
      </c>
      <c r="C636" s="345">
        <f>'Matrice DR Lim'!C636</f>
        <v>0</v>
      </c>
      <c r="D636" s="55">
        <f>'Matrice DR Lim'!D636</f>
        <v>0</v>
      </c>
      <c r="E636" s="297">
        <f>'Matrice DR Lim'!E636</f>
        <v>0</v>
      </c>
      <c r="F636" s="125">
        <f>'Matrice DR Lim'!F636</f>
        <v>0</v>
      </c>
      <c r="G636" s="282">
        <f>'Matrice DR Lim'!G636</f>
        <v>0</v>
      </c>
      <c r="H636" s="65">
        <f>'Matrice DR Lim'!H636</f>
        <v>0</v>
      </c>
      <c r="I636" s="66">
        <f>'Matrice DR Lim'!I636</f>
        <v>0</v>
      </c>
      <c r="J636" s="63">
        <f>'Matrice DR Lim'!J636</f>
        <v>0</v>
      </c>
      <c r="K636" s="59"/>
      <c r="L636" s="59"/>
      <c r="M636" s="59"/>
      <c r="N636" s="59"/>
      <c r="O636" s="59"/>
      <c r="P636" s="59"/>
      <c r="Q636" s="59"/>
      <c r="R636" s="59"/>
      <c r="S636" s="59"/>
      <c r="T636" s="59"/>
      <c r="U636" s="59"/>
      <c r="V636" s="59"/>
    </row>
    <row r="637" spans="1:22" x14ac:dyDescent="0.2">
      <c r="A637" s="325">
        <f>'Matrice DR Lim'!A637</f>
        <v>0</v>
      </c>
      <c r="B637" s="55">
        <f>'Matrice DR Lim'!B637</f>
        <v>0</v>
      </c>
      <c r="C637" s="345">
        <f>'Matrice DR Lim'!C637</f>
        <v>0</v>
      </c>
      <c r="D637" s="55">
        <f>'Matrice DR Lim'!D637</f>
        <v>0</v>
      </c>
      <c r="E637" s="297">
        <f>'Matrice DR Lim'!E637</f>
        <v>0</v>
      </c>
      <c r="F637" s="125">
        <f>'Matrice DR Lim'!F637</f>
        <v>0</v>
      </c>
      <c r="G637" s="282">
        <f>'Matrice DR Lim'!G637</f>
        <v>0</v>
      </c>
      <c r="H637" s="65">
        <f>'Matrice DR Lim'!H637</f>
        <v>0</v>
      </c>
      <c r="I637" s="66">
        <f>'Matrice DR Lim'!I637</f>
        <v>0</v>
      </c>
      <c r="J637" s="63">
        <f>'Matrice DR Lim'!J637</f>
        <v>0</v>
      </c>
      <c r="K637" s="59"/>
      <c r="L637" s="59"/>
      <c r="M637" s="59"/>
      <c r="N637" s="59"/>
      <c r="O637" s="59"/>
      <c r="P637" s="59"/>
      <c r="Q637" s="59"/>
      <c r="R637" s="59"/>
      <c r="S637" s="59"/>
      <c r="T637" s="59"/>
      <c r="U637" s="59"/>
      <c r="V637" s="59"/>
    </row>
    <row r="638" spans="1:22" x14ac:dyDescent="0.2">
      <c r="A638" s="325">
        <f>'Matrice DR Lim'!A638</f>
        <v>0</v>
      </c>
      <c r="B638" s="55">
        <f>'Matrice DR Lim'!B638</f>
        <v>0</v>
      </c>
      <c r="C638" s="345">
        <f>'Matrice DR Lim'!C638</f>
        <v>0</v>
      </c>
      <c r="D638" s="55">
        <f>'Matrice DR Lim'!D638</f>
        <v>0</v>
      </c>
      <c r="E638" s="297">
        <f>'Matrice DR Lim'!E638</f>
        <v>0</v>
      </c>
      <c r="F638" s="125">
        <f>'Matrice DR Lim'!F638</f>
        <v>0</v>
      </c>
      <c r="G638" s="282">
        <f>'Matrice DR Lim'!G638</f>
        <v>0</v>
      </c>
      <c r="H638" s="65">
        <f>'Matrice DR Lim'!H638</f>
        <v>0</v>
      </c>
      <c r="I638" s="66">
        <f>'Matrice DR Lim'!I638</f>
        <v>0</v>
      </c>
      <c r="J638" s="63">
        <f>'Matrice DR Lim'!J638</f>
        <v>0</v>
      </c>
      <c r="K638" s="59"/>
      <c r="L638" s="59"/>
      <c r="M638" s="59"/>
      <c r="N638" s="59"/>
      <c r="O638" s="59"/>
      <c r="P638" s="59"/>
      <c r="Q638" s="59"/>
      <c r="R638" s="59"/>
      <c r="S638" s="59"/>
      <c r="T638" s="59"/>
      <c r="U638" s="59"/>
      <c r="V638" s="59"/>
    </row>
    <row r="639" spans="1:22" x14ac:dyDescent="0.2">
      <c r="A639" s="325">
        <f>'Matrice DR Lim'!A639</f>
        <v>0</v>
      </c>
      <c r="B639" s="55">
        <f>'Matrice DR Lim'!B639</f>
        <v>0</v>
      </c>
      <c r="C639" s="345">
        <f>'Matrice DR Lim'!C639</f>
        <v>0</v>
      </c>
      <c r="D639" s="55">
        <f>'Matrice DR Lim'!D639</f>
        <v>0</v>
      </c>
      <c r="E639" s="297">
        <f>'Matrice DR Lim'!E639</f>
        <v>0</v>
      </c>
      <c r="F639" s="125">
        <f>'Matrice DR Lim'!F639</f>
        <v>0</v>
      </c>
      <c r="G639" s="282">
        <f>'Matrice DR Lim'!G639</f>
        <v>0</v>
      </c>
      <c r="H639" s="65">
        <f>'Matrice DR Lim'!H639</f>
        <v>0</v>
      </c>
      <c r="I639" s="66">
        <f>'Matrice DR Lim'!I639</f>
        <v>0</v>
      </c>
      <c r="J639" s="63">
        <f>'Matrice DR Lim'!J639</f>
        <v>0</v>
      </c>
      <c r="K639" s="59"/>
      <c r="L639" s="59"/>
      <c r="M639" s="59"/>
      <c r="N639" s="59"/>
      <c r="O639" s="59"/>
      <c r="P639" s="59"/>
      <c r="Q639" s="59"/>
      <c r="R639" s="59"/>
      <c r="S639" s="59"/>
      <c r="T639" s="59"/>
      <c r="U639" s="59"/>
      <c r="V639" s="59"/>
    </row>
    <row r="640" spans="1:22" x14ac:dyDescent="0.2">
      <c r="A640" s="325">
        <f>'Matrice DR Lim'!A640</f>
        <v>0</v>
      </c>
      <c r="B640" s="55">
        <f>'Matrice DR Lim'!B640</f>
        <v>0</v>
      </c>
      <c r="C640" s="345">
        <f>'Matrice DR Lim'!C640</f>
        <v>0</v>
      </c>
      <c r="D640" s="55">
        <f>'Matrice DR Lim'!D640</f>
        <v>0</v>
      </c>
      <c r="E640" s="297">
        <f>'Matrice DR Lim'!E640</f>
        <v>0</v>
      </c>
      <c r="F640" s="125">
        <f>'Matrice DR Lim'!F640</f>
        <v>0</v>
      </c>
      <c r="G640" s="282">
        <f>'Matrice DR Lim'!G640</f>
        <v>0</v>
      </c>
      <c r="H640" s="65">
        <f>'Matrice DR Lim'!H640</f>
        <v>0</v>
      </c>
      <c r="I640" s="66">
        <f>'Matrice DR Lim'!I640</f>
        <v>0</v>
      </c>
      <c r="J640" s="63">
        <f>'Matrice DR Lim'!J640</f>
        <v>0</v>
      </c>
      <c r="K640" s="59"/>
      <c r="L640" s="59"/>
      <c r="M640" s="59"/>
      <c r="N640" s="59"/>
      <c r="O640" s="59"/>
      <c r="P640" s="59"/>
      <c r="Q640" s="59"/>
      <c r="R640" s="59"/>
      <c r="S640" s="59"/>
      <c r="T640" s="59"/>
      <c r="U640" s="59"/>
      <c r="V640" s="59"/>
    </row>
    <row r="641" spans="1:22" x14ac:dyDescent="0.2">
      <c r="A641" s="325">
        <f>'Matrice DR Lim'!A641</f>
        <v>0</v>
      </c>
      <c r="B641" s="55">
        <f>'Matrice DR Lim'!B641</f>
        <v>0</v>
      </c>
      <c r="C641" s="345">
        <f>'Matrice DR Lim'!C641</f>
        <v>0</v>
      </c>
      <c r="D641" s="55">
        <f>'Matrice DR Lim'!D641</f>
        <v>0</v>
      </c>
      <c r="E641" s="297">
        <f>'Matrice DR Lim'!E641</f>
        <v>0</v>
      </c>
      <c r="F641" s="125">
        <f>'Matrice DR Lim'!F641</f>
        <v>0</v>
      </c>
      <c r="G641" s="282">
        <f>'Matrice DR Lim'!G641</f>
        <v>0</v>
      </c>
      <c r="H641" s="65">
        <f>'Matrice DR Lim'!H641</f>
        <v>0</v>
      </c>
      <c r="I641" s="66">
        <f>'Matrice DR Lim'!I641</f>
        <v>0</v>
      </c>
      <c r="J641" s="63">
        <f>'Matrice DR Lim'!J641</f>
        <v>0</v>
      </c>
      <c r="K641" s="59"/>
      <c r="L641" s="59"/>
      <c r="M641" s="59"/>
      <c r="N641" s="59"/>
      <c r="O641" s="59"/>
      <c r="P641" s="59"/>
      <c r="Q641" s="59"/>
      <c r="R641" s="59"/>
      <c r="S641" s="59"/>
      <c r="T641" s="59"/>
      <c r="U641" s="59"/>
      <c r="V641" s="59"/>
    </row>
    <row r="642" spans="1:22" x14ac:dyDescent="0.2">
      <c r="A642" s="325">
        <f>'Matrice DR Lim'!A642</f>
        <v>0</v>
      </c>
      <c r="B642" s="55">
        <f>'Matrice DR Lim'!B642</f>
        <v>0</v>
      </c>
      <c r="C642" s="345">
        <f>'Matrice DR Lim'!C642</f>
        <v>0</v>
      </c>
      <c r="D642" s="55">
        <f>'Matrice DR Lim'!D642</f>
        <v>0</v>
      </c>
      <c r="E642" s="297">
        <f>'Matrice DR Lim'!E642</f>
        <v>0</v>
      </c>
      <c r="F642" s="125">
        <f>'Matrice DR Lim'!F642</f>
        <v>0</v>
      </c>
      <c r="G642" s="282">
        <f>'Matrice DR Lim'!G642</f>
        <v>0</v>
      </c>
      <c r="H642" s="65">
        <f>'Matrice DR Lim'!H642</f>
        <v>0</v>
      </c>
      <c r="I642" s="66">
        <f>'Matrice DR Lim'!I642</f>
        <v>0</v>
      </c>
      <c r="J642" s="63">
        <f>'Matrice DR Lim'!J642</f>
        <v>0</v>
      </c>
      <c r="K642" s="59"/>
      <c r="L642" s="59"/>
      <c r="M642" s="59"/>
      <c r="N642" s="59"/>
      <c r="O642" s="59"/>
      <c r="P642" s="59"/>
      <c r="Q642" s="59"/>
      <c r="R642" s="59"/>
      <c r="S642" s="59"/>
      <c r="T642" s="59"/>
      <c r="U642" s="59"/>
      <c r="V642" s="59"/>
    </row>
    <row r="643" spans="1:22" x14ac:dyDescent="0.2">
      <c r="A643" s="325">
        <f>'Matrice DR Lim'!A643</f>
        <v>0</v>
      </c>
      <c r="B643" s="55">
        <f>'Matrice DR Lim'!B643</f>
        <v>0</v>
      </c>
      <c r="C643" s="345">
        <f>'Matrice DR Lim'!C643</f>
        <v>0</v>
      </c>
      <c r="D643" s="55">
        <f>'Matrice DR Lim'!D643</f>
        <v>0</v>
      </c>
      <c r="E643" s="297">
        <f>'Matrice DR Lim'!E643</f>
        <v>0</v>
      </c>
      <c r="F643" s="125">
        <f>'Matrice DR Lim'!F643</f>
        <v>0</v>
      </c>
      <c r="G643" s="282">
        <f>'Matrice DR Lim'!G643</f>
        <v>0</v>
      </c>
      <c r="H643" s="65">
        <f>'Matrice DR Lim'!H643</f>
        <v>0</v>
      </c>
      <c r="I643" s="66">
        <f>'Matrice DR Lim'!I643</f>
        <v>0</v>
      </c>
      <c r="J643" s="63">
        <f>'Matrice DR Lim'!J643</f>
        <v>0</v>
      </c>
      <c r="K643" s="59"/>
      <c r="L643" s="59"/>
      <c r="M643" s="59"/>
      <c r="N643" s="59"/>
      <c r="O643" s="59"/>
      <c r="P643" s="59"/>
      <c r="Q643" s="59"/>
      <c r="R643" s="59"/>
      <c r="S643" s="59"/>
      <c r="T643" s="59"/>
      <c r="U643" s="59"/>
      <c r="V643" s="59"/>
    </row>
    <row r="644" spans="1:22" x14ac:dyDescent="0.2">
      <c r="A644" s="325">
        <f>'Matrice DR Lim'!A644</f>
        <v>0</v>
      </c>
      <c r="B644" s="55">
        <f>'Matrice DR Lim'!B644</f>
        <v>0</v>
      </c>
      <c r="C644" s="345">
        <f>'Matrice DR Lim'!C644</f>
        <v>0</v>
      </c>
      <c r="D644" s="55">
        <f>'Matrice DR Lim'!D644</f>
        <v>0</v>
      </c>
      <c r="E644" s="297">
        <f>'Matrice DR Lim'!E644</f>
        <v>0</v>
      </c>
      <c r="F644" s="125">
        <f>'Matrice DR Lim'!F644</f>
        <v>0</v>
      </c>
      <c r="G644" s="282">
        <f>'Matrice DR Lim'!G644</f>
        <v>0</v>
      </c>
      <c r="H644" s="65">
        <f>'Matrice DR Lim'!H644</f>
        <v>0</v>
      </c>
      <c r="I644" s="66">
        <f>'Matrice DR Lim'!I644</f>
        <v>0</v>
      </c>
      <c r="J644" s="63">
        <f>'Matrice DR Lim'!J644</f>
        <v>0</v>
      </c>
      <c r="K644" s="59"/>
      <c r="L644" s="59"/>
      <c r="M644" s="59"/>
      <c r="N644" s="59"/>
      <c r="O644" s="59"/>
      <c r="P644" s="59"/>
      <c r="Q644" s="59"/>
      <c r="R644" s="59"/>
      <c r="S644" s="59"/>
      <c r="T644" s="59"/>
      <c r="U644" s="59"/>
      <c r="V644" s="59"/>
    </row>
    <row r="645" spans="1:22" x14ac:dyDescent="0.2">
      <c r="A645" s="325">
        <f>'Matrice DR Lim'!A645</f>
        <v>0</v>
      </c>
      <c r="B645" s="55">
        <f>'Matrice DR Lim'!B645</f>
        <v>0</v>
      </c>
      <c r="C645" s="345">
        <f>'Matrice DR Lim'!C645</f>
        <v>0</v>
      </c>
      <c r="D645" s="55">
        <f>'Matrice DR Lim'!D645</f>
        <v>0</v>
      </c>
      <c r="E645" s="297">
        <f>'Matrice DR Lim'!E645</f>
        <v>0</v>
      </c>
      <c r="F645" s="125">
        <f>'Matrice DR Lim'!F645</f>
        <v>0</v>
      </c>
      <c r="G645" s="282">
        <f>'Matrice DR Lim'!G645</f>
        <v>0</v>
      </c>
      <c r="H645" s="65">
        <f>'Matrice DR Lim'!H645</f>
        <v>0</v>
      </c>
      <c r="I645" s="66">
        <f>'Matrice DR Lim'!I645</f>
        <v>0</v>
      </c>
      <c r="J645" s="63">
        <f>'Matrice DR Lim'!J645</f>
        <v>0</v>
      </c>
      <c r="K645" s="59"/>
      <c r="L645" s="59"/>
      <c r="M645" s="59"/>
      <c r="N645" s="59"/>
      <c r="O645" s="59"/>
      <c r="P645" s="59"/>
      <c r="Q645" s="59"/>
      <c r="R645" s="59"/>
      <c r="S645" s="59"/>
      <c r="T645" s="59"/>
      <c r="U645" s="59"/>
      <c r="V645" s="59"/>
    </row>
    <row r="646" spans="1:22" x14ac:dyDescent="0.2">
      <c r="A646" s="325">
        <f>'Matrice DR Lim'!A646</f>
        <v>0</v>
      </c>
      <c r="B646" s="55">
        <f>'Matrice DR Lim'!B646</f>
        <v>0</v>
      </c>
      <c r="C646" s="345">
        <f>'Matrice DR Lim'!C646</f>
        <v>0</v>
      </c>
      <c r="D646" s="55">
        <f>'Matrice DR Lim'!D646</f>
        <v>0</v>
      </c>
      <c r="E646" s="297">
        <f>'Matrice DR Lim'!E646</f>
        <v>0</v>
      </c>
      <c r="F646" s="125">
        <f>'Matrice DR Lim'!F646</f>
        <v>0</v>
      </c>
      <c r="G646" s="282">
        <f>'Matrice DR Lim'!G646</f>
        <v>0</v>
      </c>
      <c r="H646" s="65">
        <f>'Matrice DR Lim'!H646</f>
        <v>0</v>
      </c>
      <c r="I646" s="66">
        <f>'Matrice DR Lim'!I646</f>
        <v>0</v>
      </c>
      <c r="J646" s="63">
        <f>'Matrice DR Lim'!J646</f>
        <v>0</v>
      </c>
      <c r="K646" s="59"/>
      <c r="L646" s="59"/>
      <c r="M646" s="59"/>
      <c r="N646" s="59"/>
      <c r="O646" s="59"/>
      <c r="P646" s="59"/>
      <c r="Q646" s="59"/>
      <c r="R646" s="59"/>
      <c r="S646" s="59"/>
      <c r="T646" s="59"/>
      <c r="U646" s="59"/>
      <c r="V646" s="59"/>
    </row>
    <row r="647" spans="1:22" x14ac:dyDescent="0.2">
      <c r="A647" s="325">
        <f>'Matrice DR Lim'!A647</f>
        <v>0</v>
      </c>
      <c r="B647" s="55">
        <f>'Matrice DR Lim'!B647</f>
        <v>0</v>
      </c>
      <c r="C647" s="345">
        <f>'Matrice DR Lim'!C647</f>
        <v>0</v>
      </c>
      <c r="D647" s="55">
        <f>'Matrice DR Lim'!D647</f>
        <v>0</v>
      </c>
      <c r="E647" s="297">
        <f>'Matrice DR Lim'!E647</f>
        <v>0</v>
      </c>
      <c r="F647" s="125">
        <f>'Matrice DR Lim'!F647</f>
        <v>0</v>
      </c>
      <c r="G647" s="282">
        <f>'Matrice DR Lim'!G647</f>
        <v>0</v>
      </c>
      <c r="H647" s="65">
        <f>'Matrice DR Lim'!H647</f>
        <v>0</v>
      </c>
      <c r="I647" s="66">
        <f>'Matrice DR Lim'!I647</f>
        <v>0</v>
      </c>
      <c r="J647" s="63">
        <f>'Matrice DR Lim'!J647</f>
        <v>0</v>
      </c>
      <c r="K647" s="59"/>
      <c r="L647" s="59"/>
      <c r="M647" s="59"/>
      <c r="N647" s="59"/>
      <c r="O647" s="59"/>
      <c r="P647" s="59"/>
      <c r="Q647" s="59"/>
      <c r="R647" s="59"/>
      <c r="S647" s="59"/>
      <c r="T647" s="59"/>
      <c r="U647" s="59"/>
      <c r="V647" s="59"/>
    </row>
    <row r="648" spans="1:22" x14ac:dyDescent="0.2">
      <c r="A648" s="325">
        <f>'Matrice DR Lim'!A648</f>
        <v>0</v>
      </c>
      <c r="B648" s="55">
        <f>'Matrice DR Lim'!B648</f>
        <v>0</v>
      </c>
      <c r="C648" s="345">
        <f>'Matrice DR Lim'!C648</f>
        <v>0</v>
      </c>
      <c r="D648" s="55">
        <f>'Matrice DR Lim'!D648</f>
        <v>0</v>
      </c>
      <c r="E648" s="297">
        <f>'Matrice DR Lim'!E648</f>
        <v>0</v>
      </c>
      <c r="F648" s="125">
        <f>'Matrice DR Lim'!F648</f>
        <v>0</v>
      </c>
      <c r="G648" s="282">
        <f>'Matrice DR Lim'!G648</f>
        <v>0</v>
      </c>
      <c r="H648" s="65">
        <f>'Matrice DR Lim'!H648</f>
        <v>0</v>
      </c>
      <c r="I648" s="66">
        <f>'Matrice DR Lim'!I648</f>
        <v>0</v>
      </c>
      <c r="J648" s="63">
        <f>'Matrice DR Lim'!J648</f>
        <v>0</v>
      </c>
      <c r="K648" s="59"/>
      <c r="L648" s="59"/>
      <c r="M648" s="59"/>
      <c r="N648" s="59"/>
      <c r="O648" s="59"/>
      <c r="P648" s="59"/>
      <c r="Q648" s="59"/>
      <c r="R648" s="59"/>
      <c r="S648" s="59"/>
      <c r="T648" s="59"/>
      <c r="U648" s="59"/>
      <c r="V648" s="59"/>
    </row>
    <row r="649" spans="1:22" x14ac:dyDescent="0.2">
      <c r="A649" s="325">
        <f>'Matrice DR Lim'!A649</f>
        <v>0</v>
      </c>
      <c r="B649" s="55">
        <f>'Matrice DR Lim'!B649</f>
        <v>0</v>
      </c>
      <c r="C649" s="345">
        <f>'Matrice DR Lim'!C649</f>
        <v>0</v>
      </c>
      <c r="D649" s="55">
        <f>'Matrice DR Lim'!D649</f>
        <v>0</v>
      </c>
      <c r="E649" s="297">
        <f>'Matrice DR Lim'!E649</f>
        <v>0</v>
      </c>
      <c r="F649" s="125">
        <f>'Matrice DR Lim'!F649</f>
        <v>0</v>
      </c>
      <c r="G649" s="282">
        <f>'Matrice DR Lim'!G649</f>
        <v>0</v>
      </c>
      <c r="H649" s="65">
        <f>'Matrice DR Lim'!H649</f>
        <v>0</v>
      </c>
      <c r="I649" s="66">
        <f>'Matrice DR Lim'!I649</f>
        <v>0</v>
      </c>
      <c r="J649" s="63">
        <f>'Matrice DR Lim'!J649</f>
        <v>0</v>
      </c>
      <c r="K649" s="59"/>
      <c r="L649" s="59"/>
      <c r="M649" s="59"/>
      <c r="N649" s="59"/>
      <c r="O649" s="59"/>
      <c r="P649" s="59"/>
      <c r="Q649" s="59"/>
      <c r="R649" s="59"/>
      <c r="S649" s="59"/>
      <c r="T649" s="59"/>
      <c r="U649" s="59"/>
      <c r="V649" s="59"/>
    </row>
    <row r="650" spans="1:22" x14ac:dyDescent="0.2">
      <c r="A650" s="325">
        <f>'Matrice DR Lim'!A650</f>
        <v>0</v>
      </c>
      <c r="B650" s="55">
        <f>'Matrice DR Lim'!B650</f>
        <v>0</v>
      </c>
      <c r="C650" s="345">
        <f>'Matrice DR Lim'!C650</f>
        <v>0</v>
      </c>
      <c r="D650" s="55">
        <f>'Matrice DR Lim'!D650</f>
        <v>0</v>
      </c>
      <c r="E650" s="297">
        <f>'Matrice DR Lim'!E650</f>
        <v>0</v>
      </c>
      <c r="F650" s="125">
        <f>'Matrice DR Lim'!F650</f>
        <v>0</v>
      </c>
      <c r="G650" s="282">
        <f>'Matrice DR Lim'!G650</f>
        <v>0</v>
      </c>
      <c r="H650" s="65">
        <f>'Matrice DR Lim'!H650</f>
        <v>0</v>
      </c>
      <c r="I650" s="66">
        <f>'Matrice DR Lim'!I650</f>
        <v>0</v>
      </c>
      <c r="J650" s="63">
        <f>'Matrice DR Lim'!J650</f>
        <v>0</v>
      </c>
      <c r="K650" s="59"/>
      <c r="L650" s="59"/>
      <c r="M650" s="59"/>
      <c r="N650" s="59"/>
      <c r="O650" s="59"/>
      <c r="P650" s="59"/>
      <c r="Q650" s="59"/>
      <c r="R650" s="59"/>
      <c r="S650" s="59"/>
      <c r="T650" s="59"/>
      <c r="U650" s="59"/>
      <c r="V650" s="59"/>
    </row>
    <row r="651" spans="1:22" x14ac:dyDescent="0.2">
      <c r="A651" s="325">
        <f>'Matrice DR Lim'!A651</f>
        <v>0</v>
      </c>
      <c r="B651" s="55">
        <f>'Matrice DR Lim'!B651</f>
        <v>0</v>
      </c>
      <c r="C651" s="345">
        <f>'Matrice DR Lim'!C651</f>
        <v>0</v>
      </c>
      <c r="D651" s="55">
        <f>'Matrice DR Lim'!D651</f>
        <v>0</v>
      </c>
      <c r="E651" s="297">
        <f>'Matrice DR Lim'!E651</f>
        <v>0</v>
      </c>
      <c r="F651" s="125">
        <f>'Matrice DR Lim'!F651</f>
        <v>0</v>
      </c>
      <c r="G651" s="282">
        <f>'Matrice DR Lim'!G651</f>
        <v>0</v>
      </c>
      <c r="H651" s="65">
        <f>'Matrice DR Lim'!H651</f>
        <v>0</v>
      </c>
      <c r="I651" s="66">
        <f>'Matrice DR Lim'!I651</f>
        <v>0</v>
      </c>
      <c r="J651" s="63">
        <f>'Matrice DR Lim'!J651</f>
        <v>0</v>
      </c>
      <c r="K651" s="59"/>
      <c r="L651" s="59"/>
      <c r="M651" s="59"/>
      <c r="N651" s="59"/>
      <c r="O651" s="59"/>
      <c r="P651" s="59"/>
      <c r="Q651" s="59"/>
      <c r="R651" s="59"/>
      <c r="S651" s="59"/>
      <c r="T651" s="59"/>
      <c r="U651" s="59"/>
      <c r="V651" s="59"/>
    </row>
    <row r="652" spans="1:22" x14ac:dyDescent="0.2">
      <c r="A652" s="325">
        <f>'Matrice DR Lim'!A652</f>
        <v>0</v>
      </c>
      <c r="B652" s="55">
        <f>'Matrice DR Lim'!B652</f>
        <v>0</v>
      </c>
      <c r="C652" s="345">
        <f>'Matrice DR Lim'!C652</f>
        <v>0</v>
      </c>
      <c r="D652" s="55">
        <f>'Matrice DR Lim'!D652</f>
        <v>0</v>
      </c>
      <c r="E652" s="297">
        <f>'Matrice DR Lim'!E652</f>
        <v>0</v>
      </c>
      <c r="F652" s="125">
        <f>'Matrice DR Lim'!F652</f>
        <v>0</v>
      </c>
      <c r="G652" s="282">
        <f>'Matrice DR Lim'!G652</f>
        <v>0</v>
      </c>
      <c r="H652" s="65">
        <f>'Matrice DR Lim'!H652</f>
        <v>0</v>
      </c>
      <c r="I652" s="66">
        <f>'Matrice DR Lim'!I652</f>
        <v>0</v>
      </c>
      <c r="J652" s="63">
        <f>'Matrice DR Lim'!J652</f>
        <v>0</v>
      </c>
      <c r="K652" s="59"/>
      <c r="L652" s="59"/>
      <c r="M652" s="59"/>
      <c r="N652" s="59"/>
      <c r="O652" s="59"/>
      <c r="P652" s="59"/>
      <c r="Q652" s="59"/>
      <c r="R652" s="59"/>
      <c r="S652" s="59"/>
      <c r="T652" s="59"/>
      <c r="U652" s="59"/>
      <c r="V652" s="59"/>
    </row>
    <row r="653" spans="1:22" x14ac:dyDescent="0.2">
      <c r="A653" s="325">
        <f>'Matrice DR Lim'!A653</f>
        <v>0</v>
      </c>
      <c r="B653" s="55">
        <f>'Matrice DR Lim'!B653</f>
        <v>0</v>
      </c>
      <c r="C653" s="345">
        <f>'Matrice DR Lim'!C653</f>
        <v>0</v>
      </c>
      <c r="D653" s="55">
        <f>'Matrice DR Lim'!D653</f>
        <v>0</v>
      </c>
      <c r="E653" s="297">
        <f>'Matrice DR Lim'!E653</f>
        <v>0</v>
      </c>
      <c r="F653" s="125">
        <f>'Matrice DR Lim'!F653</f>
        <v>0</v>
      </c>
      <c r="G653" s="282">
        <f>'Matrice DR Lim'!G653</f>
        <v>0</v>
      </c>
      <c r="H653" s="65">
        <f>'Matrice DR Lim'!H653</f>
        <v>0</v>
      </c>
      <c r="I653" s="66">
        <f>'Matrice DR Lim'!I653</f>
        <v>0</v>
      </c>
      <c r="J653" s="63">
        <f>'Matrice DR Lim'!J653</f>
        <v>0</v>
      </c>
      <c r="K653" s="59"/>
      <c r="L653" s="59"/>
      <c r="M653" s="59"/>
      <c r="N653" s="59"/>
      <c r="O653" s="59"/>
      <c r="P653" s="59"/>
      <c r="Q653" s="59"/>
      <c r="R653" s="59"/>
      <c r="S653" s="59"/>
      <c r="T653" s="59"/>
      <c r="U653" s="59"/>
      <c r="V653" s="59"/>
    </row>
    <row r="654" spans="1:22" x14ac:dyDescent="0.2">
      <c r="A654" s="325">
        <f>'Matrice DR Lim'!A654</f>
        <v>0</v>
      </c>
      <c r="B654" s="55">
        <f>'Matrice DR Lim'!B654</f>
        <v>0</v>
      </c>
      <c r="C654" s="345">
        <f>'Matrice DR Lim'!C654</f>
        <v>0</v>
      </c>
      <c r="D654" s="55">
        <f>'Matrice DR Lim'!D654</f>
        <v>0</v>
      </c>
      <c r="E654" s="297">
        <f>'Matrice DR Lim'!E654</f>
        <v>0</v>
      </c>
      <c r="F654" s="125">
        <f>'Matrice DR Lim'!F654</f>
        <v>0</v>
      </c>
      <c r="G654" s="282">
        <f>'Matrice DR Lim'!G654</f>
        <v>0</v>
      </c>
      <c r="H654" s="65">
        <f>'Matrice DR Lim'!H654</f>
        <v>0</v>
      </c>
      <c r="I654" s="66">
        <f>'Matrice DR Lim'!I654</f>
        <v>0</v>
      </c>
      <c r="J654" s="63">
        <f>'Matrice DR Lim'!J654</f>
        <v>0</v>
      </c>
      <c r="K654" s="59"/>
      <c r="L654" s="59"/>
      <c r="M654" s="59"/>
      <c r="N654" s="59"/>
      <c r="O654" s="59"/>
      <c r="P654" s="59"/>
      <c r="Q654" s="59"/>
      <c r="R654" s="59"/>
      <c r="S654" s="59"/>
      <c r="T654" s="59"/>
      <c r="U654" s="59"/>
      <c r="V654" s="59"/>
    </row>
    <row r="655" spans="1:22" x14ac:dyDescent="0.2">
      <c r="A655" s="325">
        <f>'Matrice DR Lim'!A655</f>
        <v>0</v>
      </c>
      <c r="B655" s="55">
        <f>'Matrice DR Lim'!B655</f>
        <v>0</v>
      </c>
      <c r="C655" s="345">
        <f>'Matrice DR Lim'!C655</f>
        <v>0</v>
      </c>
      <c r="D655" s="55">
        <f>'Matrice DR Lim'!D655</f>
        <v>0</v>
      </c>
      <c r="E655" s="297">
        <f>'Matrice DR Lim'!E655</f>
        <v>0</v>
      </c>
      <c r="F655" s="125">
        <f>'Matrice DR Lim'!F655</f>
        <v>0</v>
      </c>
      <c r="G655" s="282">
        <f>'Matrice DR Lim'!G655</f>
        <v>0</v>
      </c>
      <c r="H655" s="65">
        <f>'Matrice DR Lim'!H655</f>
        <v>0</v>
      </c>
      <c r="I655" s="66">
        <f>'Matrice DR Lim'!I655</f>
        <v>0</v>
      </c>
      <c r="J655" s="63">
        <f>'Matrice DR Lim'!J655</f>
        <v>0</v>
      </c>
      <c r="K655" s="59"/>
      <c r="L655" s="59"/>
      <c r="M655" s="59"/>
      <c r="N655" s="59"/>
      <c r="O655" s="59"/>
      <c r="P655" s="59"/>
      <c r="Q655" s="59"/>
      <c r="R655" s="59"/>
      <c r="S655" s="59"/>
      <c r="T655" s="59"/>
      <c r="U655" s="59"/>
      <c r="V655" s="59"/>
    </row>
    <row r="656" spans="1:22" x14ac:dyDescent="0.2">
      <c r="A656" s="325">
        <f>'Matrice DR Lim'!A656</f>
        <v>0</v>
      </c>
      <c r="B656" s="55">
        <f>'Matrice DR Lim'!B656</f>
        <v>0</v>
      </c>
      <c r="C656" s="345">
        <f>'Matrice DR Lim'!C656</f>
        <v>0</v>
      </c>
      <c r="D656" s="55">
        <f>'Matrice DR Lim'!D656</f>
        <v>0</v>
      </c>
      <c r="E656" s="297">
        <f>'Matrice DR Lim'!E656</f>
        <v>0</v>
      </c>
      <c r="F656" s="125">
        <f>'Matrice DR Lim'!F656</f>
        <v>0</v>
      </c>
      <c r="G656" s="282">
        <f>'Matrice DR Lim'!G656</f>
        <v>0</v>
      </c>
      <c r="H656" s="65">
        <f>'Matrice DR Lim'!H656</f>
        <v>0</v>
      </c>
      <c r="I656" s="66">
        <f>'Matrice DR Lim'!I656</f>
        <v>0</v>
      </c>
      <c r="J656" s="63">
        <f>'Matrice DR Lim'!J656</f>
        <v>0</v>
      </c>
      <c r="K656" s="59"/>
      <c r="L656" s="59"/>
      <c r="M656" s="59"/>
      <c r="N656" s="59"/>
      <c r="O656" s="59"/>
      <c r="P656" s="59"/>
      <c r="Q656" s="59"/>
      <c r="R656" s="59"/>
      <c r="S656" s="59"/>
      <c r="T656" s="59"/>
      <c r="U656" s="59"/>
      <c r="V656" s="59"/>
    </row>
    <row r="657" spans="1:22" x14ac:dyDescent="0.2">
      <c r="A657" s="325">
        <f>'Matrice DR Lim'!A657</f>
        <v>0</v>
      </c>
      <c r="B657" s="55">
        <f>'Matrice DR Lim'!B657</f>
        <v>0</v>
      </c>
      <c r="C657" s="345">
        <f>'Matrice DR Lim'!C657</f>
        <v>0</v>
      </c>
      <c r="D657" s="55">
        <f>'Matrice DR Lim'!D657</f>
        <v>0</v>
      </c>
      <c r="E657" s="297">
        <f>'Matrice DR Lim'!E657</f>
        <v>0</v>
      </c>
      <c r="F657" s="125">
        <f>'Matrice DR Lim'!F657</f>
        <v>0</v>
      </c>
      <c r="G657" s="282">
        <f>'Matrice DR Lim'!G657</f>
        <v>0</v>
      </c>
      <c r="H657" s="65">
        <f>'Matrice DR Lim'!H657</f>
        <v>0</v>
      </c>
      <c r="I657" s="66">
        <f>'Matrice DR Lim'!I657</f>
        <v>0</v>
      </c>
      <c r="J657" s="63">
        <f>'Matrice DR Lim'!J657</f>
        <v>0</v>
      </c>
      <c r="K657" s="59"/>
      <c r="L657" s="59"/>
      <c r="M657" s="59"/>
      <c r="N657" s="59"/>
      <c r="O657" s="59"/>
      <c r="P657" s="59"/>
      <c r="Q657" s="59"/>
      <c r="R657" s="59"/>
      <c r="S657" s="59"/>
      <c r="T657" s="59"/>
      <c r="U657" s="59"/>
      <c r="V657" s="59"/>
    </row>
    <row r="658" spans="1:22" x14ac:dyDescent="0.2">
      <c r="A658" s="325">
        <f>'Matrice DR Lim'!A658</f>
        <v>0</v>
      </c>
      <c r="B658" s="55">
        <f>'Matrice DR Lim'!B658</f>
        <v>0</v>
      </c>
      <c r="C658" s="345">
        <f>'Matrice DR Lim'!C658</f>
        <v>0</v>
      </c>
      <c r="D658" s="55">
        <f>'Matrice DR Lim'!D658</f>
        <v>0</v>
      </c>
      <c r="E658" s="297">
        <f>'Matrice DR Lim'!E658</f>
        <v>0</v>
      </c>
      <c r="F658" s="125">
        <f>'Matrice DR Lim'!F658</f>
        <v>0</v>
      </c>
      <c r="G658" s="282">
        <f>'Matrice DR Lim'!G658</f>
        <v>0</v>
      </c>
      <c r="H658" s="65">
        <f>'Matrice DR Lim'!H658</f>
        <v>0</v>
      </c>
      <c r="I658" s="66">
        <f>'Matrice DR Lim'!I658</f>
        <v>0</v>
      </c>
      <c r="J658" s="63">
        <f>'Matrice DR Lim'!J658</f>
        <v>0</v>
      </c>
      <c r="K658" s="59"/>
      <c r="L658" s="59"/>
      <c r="M658" s="59"/>
      <c r="N658" s="59"/>
      <c r="O658" s="59"/>
      <c r="P658" s="59"/>
      <c r="Q658" s="59"/>
      <c r="R658" s="59"/>
      <c r="S658" s="59"/>
      <c r="T658" s="59"/>
      <c r="U658" s="59"/>
      <c r="V658" s="59"/>
    </row>
    <row r="659" spans="1:22" x14ac:dyDescent="0.2">
      <c r="A659" s="325">
        <f>'Matrice DR Lim'!A659</f>
        <v>0</v>
      </c>
      <c r="B659" s="55">
        <f>'Matrice DR Lim'!B659</f>
        <v>0</v>
      </c>
      <c r="C659" s="345">
        <f>'Matrice DR Lim'!C659</f>
        <v>0</v>
      </c>
      <c r="D659" s="55">
        <f>'Matrice DR Lim'!D659</f>
        <v>0</v>
      </c>
      <c r="E659" s="297">
        <f>'Matrice DR Lim'!E659</f>
        <v>0</v>
      </c>
      <c r="F659" s="125">
        <f>'Matrice DR Lim'!F659</f>
        <v>0</v>
      </c>
      <c r="G659" s="282">
        <f>'Matrice DR Lim'!G659</f>
        <v>0</v>
      </c>
      <c r="H659" s="65">
        <f>'Matrice DR Lim'!H659</f>
        <v>0</v>
      </c>
      <c r="I659" s="66">
        <f>'Matrice DR Lim'!I659</f>
        <v>0</v>
      </c>
      <c r="J659" s="63">
        <f>'Matrice DR Lim'!J659</f>
        <v>0</v>
      </c>
      <c r="K659" s="59"/>
      <c r="L659" s="59"/>
      <c r="M659" s="59"/>
      <c r="N659" s="59"/>
      <c r="O659" s="59"/>
      <c r="P659" s="59"/>
      <c r="Q659" s="59"/>
      <c r="R659" s="59"/>
      <c r="S659" s="59"/>
      <c r="T659" s="59"/>
      <c r="U659" s="59"/>
      <c r="V659" s="59"/>
    </row>
    <row r="660" spans="1:22" x14ac:dyDescent="0.2">
      <c r="A660" s="325">
        <f>'Matrice DR Lim'!A660</f>
        <v>0</v>
      </c>
      <c r="B660" s="55">
        <f>'Matrice DR Lim'!B660</f>
        <v>0</v>
      </c>
      <c r="C660" s="345">
        <f>'Matrice DR Lim'!C660</f>
        <v>0</v>
      </c>
      <c r="D660" s="55">
        <f>'Matrice DR Lim'!D660</f>
        <v>0</v>
      </c>
      <c r="E660" s="297">
        <f>'Matrice DR Lim'!E660</f>
        <v>0</v>
      </c>
      <c r="F660" s="125">
        <f>'Matrice DR Lim'!F660</f>
        <v>0</v>
      </c>
      <c r="G660" s="282">
        <f>'Matrice DR Lim'!G660</f>
        <v>0</v>
      </c>
      <c r="H660" s="65">
        <f>'Matrice DR Lim'!H660</f>
        <v>0</v>
      </c>
      <c r="I660" s="66">
        <f>'Matrice DR Lim'!I660</f>
        <v>0</v>
      </c>
      <c r="J660" s="63">
        <f>'Matrice DR Lim'!J660</f>
        <v>0</v>
      </c>
      <c r="K660" s="59"/>
      <c r="L660" s="59"/>
      <c r="M660" s="59"/>
      <c r="N660" s="59"/>
      <c r="O660" s="59"/>
      <c r="P660" s="59"/>
      <c r="Q660" s="59"/>
      <c r="R660" s="59"/>
      <c r="S660" s="59"/>
      <c r="T660" s="59"/>
      <c r="U660" s="59"/>
      <c r="V660" s="59"/>
    </row>
    <row r="661" spans="1:22" x14ac:dyDescent="0.2">
      <c r="A661" s="325">
        <f>'Matrice DR Lim'!A661</f>
        <v>0</v>
      </c>
      <c r="B661" s="55">
        <f>'Matrice DR Lim'!B661</f>
        <v>0</v>
      </c>
      <c r="C661" s="345">
        <f>'Matrice DR Lim'!C661</f>
        <v>0</v>
      </c>
      <c r="D661" s="55">
        <f>'Matrice DR Lim'!D661</f>
        <v>0</v>
      </c>
      <c r="E661" s="297">
        <f>'Matrice DR Lim'!E661</f>
        <v>0</v>
      </c>
      <c r="F661" s="125">
        <f>'Matrice DR Lim'!F661</f>
        <v>0</v>
      </c>
      <c r="G661" s="282">
        <f>'Matrice DR Lim'!G661</f>
        <v>0</v>
      </c>
      <c r="H661" s="65">
        <f>'Matrice DR Lim'!H661</f>
        <v>0</v>
      </c>
      <c r="I661" s="66">
        <f>'Matrice DR Lim'!I661</f>
        <v>0</v>
      </c>
      <c r="J661" s="63">
        <f>'Matrice DR Lim'!J661</f>
        <v>0</v>
      </c>
      <c r="K661" s="59"/>
      <c r="L661" s="59"/>
      <c r="M661" s="59"/>
      <c r="N661" s="59"/>
      <c r="O661" s="59"/>
      <c r="P661" s="59"/>
      <c r="Q661" s="59"/>
      <c r="R661" s="59"/>
      <c r="S661" s="59"/>
      <c r="T661" s="59"/>
      <c r="U661" s="59"/>
      <c r="V661" s="59"/>
    </row>
    <row r="662" spans="1:22" x14ac:dyDescent="0.2">
      <c r="A662" s="325">
        <f>'Matrice DR Lim'!A662</f>
        <v>0</v>
      </c>
      <c r="B662" s="55">
        <f>'Matrice DR Lim'!B662</f>
        <v>0</v>
      </c>
      <c r="C662" s="345">
        <f>'Matrice DR Lim'!C662</f>
        <v>0</v>
      </c>
      <c r="D662" s="55">
        <f>'Matrice DR Lim'!D662</f>
        <v>0</v>
      </c>
      <c r="E662" s="297">
        <f>'Matrice DR Lim'!E662</f>
        <v>0</v>
      </c>
      <c r="F662" s="125">
        <f>'Matrice DR Lim'!F662</f>
        <v>0</v>
      </c>
      <c r="G662" s="282">
        <f>'Matrice DR Lim'!G662</f>
        <v>0</v>
      </c>
      <c r="H662" s="65">
        <f>'Matrice DR Lim'!H662</f>
        <v>0</v>
      </c>
      <c r="I662" s="66">
        <f>'Matrice DR Lim'!I662</f>
        <v>0</v>
      </c>
      <c r="J662" s="63">
        <f>'Matrice DR Lim'!J662</f>
        <v>0</v>
      </c>
      <c r="K662" s="59"/>
      <c r="L662" s="59"/>
      <c r="M662" s="59"/>
      <c r="N662" s="59"/>
      <c r="O662" s="59"/>
      <c r="P662" s="59"/>
      <c r="Q662" s="59"/>
      <c r="R662" s="59"/>
      <c r="S662" s="59"/>
      <c r="T662" s="59"/>
      <c r="U662" s="59"/>
      <c r="V662" s="59"/>
    </row>
    <row r="663" spans="1:22" x14ac:dyDescent="0.2">
      <c r="A663" s="325">
        <f>'Matrice DR Lim'!A663</f>
        <v>0</v>
      </c>
      <c r="B663" s="55">
        <f>'Matrice DR Lim'!B663</f>
        <v>0</v>
      </c>
      <c r="C663" s="345">
        <f>'Matrice DR Lim'!C663</f>
        <v>0</v>
      </c>
      <c r="D663" s="55">
        <f>'Matrice DR Lim'!D663</f>
        <v>0</v>
      </c>
      <c r="E663" s="297">
        <f>'Matrice DR Lim'!E663</f>
        <v>0</v>
      </c>
      <c r="F663" s="125">
        <f>'Matrice DR Lim'!F663</f>
        <v>0</v>
      </c>
      <c r="G663" s="282">
        <f>'Matrice DR Lim'!G663</f>
        <v>0</v>
      </c>
      <c r="H663" s="65">
        <f>'Matrice DR Lim'!H663</f>
        <v>0</v>
      </c>
      <c r="I663" s="66">
        <f>'Matrice DR Lim'!I663</f>
        <v>0</v>
      </c>
      <c r="J663" s="63">
        <f>'Matrice DR Lim'!J663</f>
        <v>0</v>
      </c>
      <c r="K663" s="59"/>
      <c r="L663" s="59"/>
      <c r="M663" s="59"/>
      <c r="N663" s="59"/>
      <c r="O663" s="59"/>
      <c r="P663" s="59"/>
      <c r="Q663" s="59"/>
      <c r="R663" s="59"/>
      <c r="S663" s="59"/>
      <c r="T663" s="59"/>
      <c r="U663" s="59"/>
      <c r="V663" s="59"/>
    </row>
    <row r="664" spans="1:22" x14ac:dyDescent="0.2">
      <c r="A664" s="325">
        <f>'Matrice DR Lim'!A664</f>
        <v>0</v>
      </c>
      <c r="B664" s="55">
        <f>'Matrice DR Lim'!B664</f>
        <v>0</v>
      </c>
      <c r="C664" s="345">
        <f>'Matrice DR Lim'!C664</f>
        <v>0</v>
      </c>
      <c r="D664" s="55">
        <f>'Matrice DR Lim'!D664</f>
        <v>0</v>
      </c>
      <c r="E664" s="297">
        <f>'Matrice DR Lim'!E664</f>
        <v>0</v>
      </c>
      <c r="F664" s="125">
        <f>'Matrice DR Lim'!F664</f>
        <v>0</v>
      </c>
      <c r="G664" s="282">
        <f>'Matrice DR Lim'!G664</f>
        <v>0</v>
      </c>
      <c r="H664" s="65">
        <f>'Matrice DR Lim'!H664</f>
        <v>0</v>
      </c>
      <c r="I664" s="66">
        <f>'Matrice DR Lim'!I664</f>
        <v>0</v>
      </c>
      <c r="J664" s="63">
        <f>'Matrice DR Lim'!J664</f>
        <v>0</v>
      </c>
      <c r="K664" s="59"/>
      <c r="L664" s="59"/>
      <c r="M664" s="59"/>
      <c r="N664" s="59"/>
      <c r="O664" s="59"/>
      <c r="P664" s="59"/>
      <c r="Q664" s="59"/>
      <c r="R664" s="59"/>
      <c r="S664" s="59"/>
      <c r="T664" s="59"/>
      <c r="U664" s="59"/>
      <c r="V664" s="59"/>
    </row>
    <row r="665" spans="1:22" x14ac:dyDescent="0.2">
      <c r="A665" s="325">
        <f>'Matrice DR Lim'!A665</f>
        <v>0</v>
      </c>
      <c r="B665" s="55">
        <f>'Matrice DR Lim'!B665</f>
        <v>0</v>
      </c>
      <c r="C665" s="345">
        <f>'Matrice DR Lim'!C665</f>
        <v>0</v>
      </c>
      <c r="D665" s="55">
        <f>'Matrice DR Lim'!D665</f>
        <v>0</v>
      </c>
      <c r="E665" s="297">
        <f>'Matrice DR Lim'!E665</f>
        <v>0</v>
      </c>
      <c r="F665" s="125">
        <f>'Matrice DR Lim'!F665</f>
        <v>0</v>
      </c>
      <c r="G665" s="282">
        <f>'Matrice DR Lim'!G665</f>
        <v>0</v>
      </c>
      <c r="H665" s="65">
        <f>'Matrice DR Lim'!H665</f>
        <v>0</v>
      </c>
      <c r="I665" s="66">
        <f>'Matrice DR Lim'!I665</f>
        <v>0</v>
      </c>
      <c r="J665" s="63">
        <f>'Matrice DR Lim'!J665</f>
        <v>0</v>
      </c>
      <c r="K665" s="59"/>
      <c r="L665" s="59"/>
      <c r="M665" s="59"/>
      <c r="N665" s="59"/>
      <c r="O665" s="59"/>
      <c r="P665" s="59"/>
      <c r="Q665" s="59"/>
      <c r="R665" s="59"/>
      <c r="S665" s="59"/>
      <c r="T665" s="59"/>
      <c r="U665" s="59"/>
      <c r="V665" s="59"/>
    </row>
    <row r="666" spans="1:22" x14ac:dyDescent="0.2">
      <c r="A666" s="325">
        <f>'Matrice DR Lim'!A666</f>
        <v>0</v>
      </c>
      <c r="B666" s="55">
        <f>'Matrice DR Lim'!B666</f>
        <v>0</v>
      </c>
      <c r="C666" s="345">
        <f>'Matrice DR Lim'!C666</f>
        <v>0</v>
      </c>
      <c r="D666" s="55">
        <f>'Matrice DR Lim'!D666</f>
        <v>0</v>
      </c>
      <c r="E666" s="297">
        <f>'Matrice DR Lim'!E666</f>
        <v>0</v>
      </c>
      <c r="F666" s="125">
        <f>'Matrice DR Lim'!F666</f>
        <v>0</v>
      </c>
      <c r="G666" s="282">
        <f>'Matrice DR Lim'!G666</f>
        <v>0</v>
      </c>
      <c r="H666" s="65">
        <f>'Matrice DR Lim'!H666</f>
        <v>0</v>
      </c>
      <c r="I666" s="66">
        <f>'Matrice DR Lim'!I666</f>
        <v>0</v>
      </c>
      <c r="J666" s="63">
        <f>'Matrice DR Lim'!J666</f>
        <v>0</v>
      </c>
      <c r="K666" s="59"/>
      <c r="L666" s="59"/>
      <c r="M666" s="59"/>
      <c r="N666" s="59"/>
      <c r="O666" s="59"/>
      <c r="P666" s="59"/>
      <c r="Q666" s="59"/>
      <c r="R666" s="59"/>
      <c r="S666" s="59"/>
      <c r="T666" s="59"/>
      <c r="U666" s="59"/>
      <c r="V666" s="59"/>
    </row>
    <row r="667" spans="1:22" x14ac:dyDescent="0.2">
      <c r="A667" s="325">
        <f>'Matrice DR Lim'!A667</f>
        <v>0</v>
      </c>
      <c r="B667" s="55">
        <f>'Matrice DR Lim'!B667</f>
        <v>0</v>
      </c>
      <c r="C667" s="345">
        <f>'Matrice DR Lim'!C667</f>
        <v>0</v>
      </c>
      <c r="D667" s="55">
        <f>'Matrice DR Lim'!D667</f>
        <v>0</v>
      </c>
      <c r="E667" s="297">
        <f>'Matrice DR Lim'!E667</f>
        <v>0</v>
      </c>
      <c r="F667" s="125">
        <f>'Matrice DR Lim'!F667</f>
        <v>0</v>
      </c>
      <c r="G667" s="282">
        <f>'Matrice DR Lim'!G667</f>
        <v>0</v>
      </c>
      <c r="H667" s="65">
        <f>'Matrice DR Lim'!H667</f>
        <v>0</v>
      </c>
      <c r="I667" s="66">
        <f>'Matrice DR Lim'!I667</f>
        <v>0</v>
      </c>
      <c r="J667" s="63">
        <f>'Matrice DR Lim'!J667</f>
        <v>0</v>
      </c>
      <c r="K667" s="59"/>
      <c r="L667" s="59"/>
      <c r="M667" s="59"/>
      <c r="N667" s="59"/>
      <c r="O667" s="59"/>
      <c r="P667" s="59"/>
      <c r="Q667" s="59"/>
      <c r="R667" s="59"/>
      <c r="S667" s="59"/>
      <c r="T667" s="59"/>
      <c r="U667" s="59"/>
      <c r="V667" s="59"/>
    </row>
    <row r="668" spans="1:22" x14ac:dyDescent="0.2">
      <c r="A668" s="325">
        <f>'Matrice DR Lim'!A668</f>
        <v>0</v>
      </c>
      <c r="B668" s="55">
        <f>'Matrice DR Lim'!B668</f>
        <v>0</v>
      </c>
      <c r="C668" s="345">
        <f>'Matrice DR Lim'!C668</f>
        <v>0</v>
      </c>
      <c r="D668" s="55">
        <f>'Matrice DR Lim'!D668</f>
        <v>0</v>
      </c>
      <c r="E668" s="297">
        <f>'Matrice DR Lim'!E668</f>
        <v>0</v>
      </c>
      <c r="F668" s="125">
        <f>'Matrice DR Lim'!F668</f>
        <v>0</v>
      </c>
      <c r="G668" s="282">
        <f>'Matrice DR Lim'!G668</f>
        <v>0</v>
      </c>
      <c r="H668" s="65">
        <f>'Matrice DR Lim'!H668</f>
        <v>0</v>
      </c>
      <c r="I668" s="66">
        <f>'Matrice DR Lim'!I668</f>
        <v>0</v>
      </c>
      <c r="J668" s="63">
        <f>'Matrice DR Lim'!J668</f>
        <v>0</v>
      </c>
      <c r="K668" s="59"/>
      <c r="L668" s="59"/>
      <c r="M668" s="59"/>
      <c r="N668" s="59"/>
      <c r="O668" s="59"/>
      <c r="P668" s="59"/>
      <c r="Q668" s="59"/>
      <c r="R668" s="59"/>
      <c r="S668" s="59"/>
      <c r="T668" s="59"/>
      <c r="U668" s="59"/>
      <c r="V668" s="59"/>
    </row>
    <row r="669" spans="1:22" x14ac:dyDescent="0.2">
      <c r="A669" s="325">
        <f>'Matrice DR Lim'!A669</f>
        <v>0</v>
      </c>
      <c r="B669" s="55">
        <f>'Matrice DR Lim'!B669</f>
        <v>0</v>
      </c>
      <c r="C669" s="345">
        <f>'Matrice DR Lim'!C669</f>
        <v>0</v>
      </c>
      <c r="D669" s="55">
        <f>'Matrice DR Lim'!D669</f>
        <v>0</v>
      </c>
      <c r="E669" s="297">
        <f>'Matrice DR Lim'!E669</f>
        <v>0</v>
      </c>
      <c r="F669" s="125">
        <f>'Matrice DR Lim'!F669</f>
        <v>0</v>
      </c>
      <c r="G669" s="282">
        <f>'Matrice DR Lim'!G669</f>
        <v>0</v>
      </c>
      <c r="H669" s="65">
        <f>'Matrice DR Lim'!H669</f>
        <v>0</v>
      </c>
      <c r="I669" s="66">
        <f>'Matrice DR Lim'!I669</f>
        <v>0</v>
      </c>
      <c r="J669" s="63">
        <f>'Matrice DR Lim'!J669</f>
        <v>0</v>
      </c>
      <c r="K669" s="59"/>
      <c r="L669" s="59"/>
      <c r="M669" s="59"/>
      <c r="N669" s="59"/>
      <c r="O669" s="59"/>
      <c r="P669" s="59"/>
      <c r="Q669" s="59"/>
      <c r="R669" s="59"/>
      <c r="S669" s="59"/>
      <c r="T669" s="59"/>
      <c r="U669" s="59"/>
      <c r="V669" s="59"/>
    </row>
    <row r="670" spans="1:22" x14ac:dyDescent="0.2">
      <c r="A670" s="325">
        <f>'Matrice DR Lim'!A670</f>
        <v>0</v>
      </c>
      <c r="B670" s="55">
        <f>'Matrice DR Lim'!B670</f>
        <v>0</v>
      </c>
      <c r="C670" s="345">
        <f>'Matrice DR Lim'!C670</f>
        <v>0</v>
      </c>
      <c r="D670" s="55">
        <f>'Matrice DR Lim'!D670</f>
        <v>0</v>
      </c>
      <c r="E670" s="297">
        <f>'Matrice DR Lim'!E670</f>
        <v>0</v>
      </c>
      <c r="F670" s="125">
        <f>'Matrice DR Lim'!F670</f>
        <v>0</v>
      </c>
      <c r="G670" s="282">
        <f>'Matrice DR Lim'!G670</f>
        <v>0</v>
      </c>
      <c r="H670" s="65">
        <f>'Matrice DR Lim'!H670</f>
        <v>0</v>
      </c>
      <c r="I670" s="66">
        <f>'Matrice DR Lim'!I670</f>
        <v>0</v>
      </c>
      <c r="J670" s="63">
        <f>'Matrice DR Lim'!J670</f>
        <v>0</v>
      </c>
      <c r="K670" s="59"/>
      <c r="L670" s="59"/>
      <c r="M670" s="59"/>
      <c r="N670" s="59"/>
      <c r="O670" s="59"/>
      <c r="P670" s="59"/>
      <c r="Q670" s="59"/>
      <c r="R670" s="59"/>
      <c r="S670" s="59"/>
      <c r="T670" s="59"/>
      <c r="U670" s="59"/>
      <c r="V670" s="59"/>
    </row>
    <row r="671" spans="1:22" x14ac:dyDescent="0.2">
      <c r="A671" s="325">
        <f>'Matrice DR Lim'!A671</f>
        <v>0</v>
      </c>
      <c r="B671" s="55">
        <f>'Matrice DR Lim'!B671</f>
        <v>0</v>
      </c>
      <c r="C671" s="345">
        <f>'Matrice DR Lim'!C671</f>
        <v>0</v>
      </c>
      <c r="D671" s="55">
        <f>'Matrice DR Lim'!D671</f>
        <v>0</v>
      </c>
      <c r="E671" s="297">
        <f>'Matrice DR Lim'!E671</f>
        <v>0</v>
      </c>
      <c r="F671" s="125">
        <f>'Matrice DR Lim'!F671</f>
        <v>0</v>
      </c>
      <c r="G671" s="282">
        <f>'Matrice DR Lim'!G671</f>
        <v>0</v>
      </c>
      <c r="H671" s="65">
        <f>'Matrice DR Lim'!H671</f>
        <v>0</v>
      </c>
      <c r="I671" s="66">
        <f>'Matrice DR Lim'!I671</f>
        <v>0</v>
      </c>
      <c r="J671" s="63">
        <f>'Matrice DR Lim'!J671</f>
        <v>0</v>
      </c>
      <c r="K671" s="59"/>
      <c r="L671" s="59"/>
      <c r="M671" s="59"/>
      <c r="N671" s="59"/>
      <c r="O671" s="59"/>
      <c r="P671" s="59"/>
      <c r="Q671" s="59"/>
      <c r="R671" s="59"/>
      <c r="S671" s="59"/>
      <c r="T671" s="59"/>
      <c r="U671" s="59"/>
      <c r="V671" s="59"/>
    </row>
    <row r="672" spans="1:22" x14ac:dyDescent="0.2">
      <c r="A672" s="325">
        <f>'Matrice DR Lim'!A672</f>
        <v>0</v>
      </c>
      <c r="B672" s="55">
        <f>'Matrice DR Lim'!B672</f>
        <v>0</v>
      </c>
      <c r="C672" s="345">
        <f>'Matrice DR Lim'!C672</f>
        <v>0</v>
      </c>
      <c r="D672" s="55">
        <f>'Matrice DR Lim'!D672</f>
        <v>0</v>
      </c>
      <c r="E672" s="297">
        <f>'Matrice DR Lim'!E672</f>
        <v>0</v>
      </c>
      <c r="F672" s="125">
        <f>'Matrice DR Lim'!F672</f>
        <v>0</v>
      </c>
      <c r="G672" s="282">
        <f>'Matrice DR Lim'!G672</f>
        <v>0</v>
      </c>
      <c r="H672" s="65">
        <f>'Matrice DR Lim'!H672</f>
        <v>0</v>
      </c>
      <c r="I672" s="66">
        <f>'Matrice DR Lim'!I672</f>
        <v>0</v>
      </c>
      <c r="J672" s="63">
        <f>'Matrice DR Lim'!J672</f>
        <v>0</v>
      </c>
      <c r="K672" s="59"/>
      <c r="L672" s="59"/>
      <c r="M672" s="59"/>
      <c r="N672" s="59"/>
      <c r="O672" s="59"/>
      <c r="P672" s="59"/>
      <c r="Q672" s="59"/>
      <c r="R672" s="59"/>
      <c r="S672" s="59"/>
      <c r="T672" s="59"/>
      <c r="U672" s="59"/>
      <c r="V672" s="59"/>
    </row>
    <row r="673" spans="1:22" x14ac:dyDescent="0.2">
      <c r="A673" s="325">
        <f>'Matrice DR Lim'!A673</f>
        <v>0</v>
      </c>
      <c r="B673" s="55">
        <f>'Matrice DR Lim'!B673</f>
        <v>0</v>
      </c>
      <c r="C673" s="345">
        <f>'Matrice DR Lim'!C673</f>
        <v>0</v>
      </c>
      <c r="D673" s="55">
        <f>'Matrice DR Lim'!D673</f>
        <v>0</v>
      </c>
      <c r="E673" s="297">
        <f>'Matrice DR Lim'!E673</f>
        <v>0</v>
      </c>
      <c r="F673" s="125">
        <f>'Matrice DR Lim'!F673</f>
        <v>0</v>
      </c>
      <c r="G673" s="282">
        <f>'Matrice DR Lim'!G673</f>
        <v>0</v>
      </c>
      <c r="H673" s="65">
        <f>'Matrice DR Lim'!H673</f>
        <v>0</v>
      </c>
      <c r="I673" s="66">
        <f>'Matrice DR Lim'!I673</f>
        <v>0</v>
      </c>
      <c r="J673" s="63">
        <f>'Matrice DR Lim'!J673</f>
        <v>0</v>
      </c>
      <c r="K673" s="59"/>
      <c r="L673" s="59"/>
      <c r="M673" s="59"/>
      <c r="N673" s="59"/>
      <c r="O673" s="59"/>
      <c r="P673" s="59"/>
      <c r="Q673" s="59"/>
      <c r="R673" s="59"/>
      <c r="S673" s="59"/>
      <c r="T673" s="59"/>
      <c r="U673" s="59"/>
      <c r="V673" s="59"/>
    </row>
    <row r="674" spans="1:22" x14ac:dyDescent="0.2">
      <c r="A674" s="325">
        <f>'Matrice DR Lim'!A674</f>
        <v>0</v>
      </c>
      <c r="B674" s="55">
        <f>'Matrice DR Lim'!B674</f>
        <v>0</v>
      </c>
      <c r="C674" s="345">
        <f>'Matrice DR Lim'!C674</f>
        <v>0</v>
      </c>
      <c r="D674" s="55">
        <f>'Matrice DR Lim'!D674</f>
        <v>0</v>
      </c>
      <c r="E674" s="297">
        <f>'Matrice DR Lim'!E674</f>
        <v>0</v>
      </c>
      <c r="F674" s="125">
        <f>'Matrice DR Lim'!F674</f>
        <v>0</v>
      </c>
      <c r="G674" s="282">
        <f>'Matrice DR Lim'!G674</f>
        <v>0</v>
      </c>
      <c r="H674" s="65">
        <f>'Matrice DR Lim'!H674</f>
        <v>0</v>
      </c>
      <c r="I674" s="66">
        <f>'Matrice DR Lim'!I674</f>
        <v>0</v>
      </c>
      <c r="J674" s="63">
        <f>'Matrice DR Lim'!J674</f>
        <v>0</v>
      </c>
      <c r="K674" s="59"/>
      <c r="L674" s="59"/>
      <c r="M674" s="59"/>
      <c r="N674" s="59"/>
      <c r="O674" s="59"/>
      <c r="P674" s="59"/>
      <c r="Q674" s="59"/>
      <c r="R674" s="59"/>
      <c r="S674" s="59"/>
      <c r="T674" s="59"/>
      <c r="U674" s="59"/>
      <c r="V674" s="59"/>
    </row>
    <row r="675" spans="1:22" x14ac:dyDescent="0.2">
      <c r="A675" s="325">
        <f>'Matrice DR Lim'!A675</f>
        <v>0</v>
      </c>
      <c r="B675" s="55">
        <f>'Matrice DR Lim'!B675</f>
        <v>0</v>
      </c>
      <c r="C675" s="345">
        <f>'Matrice DR Lim'!C675</f>
        <v>0</v>
      </c>
      <c r="D675" s="55">
        <f>'Matrice DR Lim'!D675</f>
        <v>0</v>
      </c>
      <c r="E675" s="297">
        <f>'Matrice DR Lim'!E675</f>
        <v>0</v>
      </c>
      <c r="F675" s="125">
        <f>'Matrice DR Lim'!F675</f>
        <v>0</v>
      </c>
      <c r="G675" s="282">
        <f>'Matrice DR Lim'!G675</f>
        <v>0</v>
      </c>
      <c r="H675" s="65">
        <f>'Matrice DR Lim'!H675</f>
        <v>0</v>
      </c>
      <c r="I675" s="66">
        <f>'Matrice DR Lim'!I675</f>
        <v>0</v>
      </c>
      <c r="J675" s="63">
        <f>'Matrice DR Lim'!J675</f>
        <v>0</v>
      </c>
      <c r="K675" s="59"/>
      <c r="L675" s="59"/>
      <c r="M675" s="59"/>
      <c r="N675" s="59"/>
      <c r="O675" s="59"/>
      <c r="P675" s="59"/>
      <c r="Q675" s="59"/>
      <c r="R675" s="59"/>
      <c r="S675" s="59"/>
      <c r="T675" s="59"/>
      <c r="U675" s="59"/>
      <c r="V675" s="59"/>
    </row>
    <row r="676" spans="1:22" x14ac:dyDescent="0.2">
      <c r="A676" s="325">
        <f>'Matrice DR Lim'!A676</f>
        <v>0</v>
      </c>
      <c r="B676" s="55">
        <f>'Matrice DR Lim'!B676</f>
        <v>0</v>
      </c>
      <c r="C676" s="345">
        <f>'Matrice DR Lim'!C676</f>
        <v>0</v>
      </c>
      <c r="D676" s="55">
        <f>'Matrice DR Lim'!D676</f>
        <v>0</v>
      </c>
      <c r="E676" s="297">
        <f>'Matrice DR Lim'!E676</f>
        <v>0</v>
      </c>
      <c r="F676" s="125">
        <f>'Matrice DR Lim'!F676</f>
        <v>0</v>
      </c>
      <c r="G676" s="282">
        <f>'Matrice DR Lim'!G676</f>
        <v>0</v>
      </c>
      <c r="H676" s="65">
        <f>'Matrice DR Lim'!H676</f>
        <v>0</v>
      </c>
      <c r="I676" s="66">
        <f>'Matrice DR Lim'!I676</f>
        <v>0</v>
      </c>
      <c r="J676" s="63">
        <f>'Matrice DR Lim'!J676</f>
        <v>0</v>
      </c>
      <c r="K676" s="59"/>
      <c r="L676" s="59"/>
      <c r="M676" s="59"/>
      <c r="N676" s="59"/>
      <c r="O676" s="59"/>
      <c r="P676" s="59"/>
      <c r="Q676" s="59"/>
      <c r="R676" s="59"/>
      <c r="S676" s="59"/>
      <c r="T676" s="59"/>
      <c r="U676" s="59"/>
      <c r="V676" s="59"/>
    </row>
    <row r="677" spans="1:22" x14ac:dyDescent="0.2">
      <c r="A677" s="325">
        <f>'Matrice DR Lim'!A677</f>
        <v>0</v>
      </c>
      <c r="B677" s="55">
        <f>'Matrice DR Lim'!B677</f>
        <v>0</v>
      </c>
      <c r="C677" s="345">
        <f>'Matrice DR Lim'!C677</f>
        <v>0</v>
      </c>
      <c r="D677" s="55">
        <f>'Matrice DR Lim'!D677</f>
        <v>0</v>
      </c>
      <c r="E677" s="297">
        <f>'Matrice DR Lim'!E677</f>
        <v>0</v>
      </c>
      <c r="F677" s="125">
        <f>'Matrice DR Lim'!F677</f>
        <v>0</v>
      </c>
      <c r="G677" s="282">
        <f>'Matrice DR Lim'!G677</f>
        <v>0</v>
      </c>
      <c r="H677" s="65">
        <f>'Matrice DR Lim'!H677</f>
        <v>0</v>
      </c>
      <c r="I677" s="66">
        <f>'Matrice DR Lim'!I677</f>
        <v>0</v>
      </c>
      <c r="J677" s="63">
        <f>'Matrice DR Lim'!J677</f>
        <v>0</v>
      </c>
      <c r="K677" s="59"/>
      <c r="L677" s="59"/>
      <c r="M677" s="59"/>
      <c r="N677" s="59"/>
      <c r="O677" s="59"/>
      <c r="P677" s="59"/>
      <c r="Q677" s="59"/>
      <c r="R677" s="59"/>
      <c r="S677" s="59"/>
      <c r="T677" s="59"/>
      <c r="U677" s="59"/>
      <c r="V677" s="59"/>
    </row>
    <row r="678" spans="1:22" x14ac:dyDescent="0.2">
      <c r="A678" s="325">
        <f>'Matrice DR Lim'!A678</f>
        <v>0</v>
      </c>
      <c r="B678" s="55">
        <f>'Matrice DR Lim'!B678</f>
        <v>0</v>
      </c>
      <c r="C678" s="345">
        <f>'Matrice DR Lim'!C678</f>
        <v>0</v>
      </c>
      <c r="D678" s="55">
        <f>'Matrice DR Lim'!D678</f>
        <v>0</v>
      </c>
      <c r="E678" s="297">
        <f>'Matrice DR Lim'!E678</f>
        <v>0</v>
      </c>
      <c r="F678" s="125">
        <f>'Matrice DR Lim'!F678</f>
        <v>0</v>
      </c>
      <c r="G678" s="282">
        <f>'Matrice DR Lim'!G678</f>
        <v>0</v>
      </c>
      <c r="H678" s="65">
        <f>'Matrice DR Lim'!H678</f>
        <v>0</v>
      </c>
      <c r="I678" s="66">
        <f>'Matrice DR Lim'!I678</f>
        <v>0</v>
      </c>
      <c r="J678" s="63">
        <f>'Matrice DR Lim'!J678</f>
        <v>0</v>
      </c>
      <c r="K678" s="59"/>
      <c r="L678" s="59"/>
      <c r="M678" s="59"/>
      <c r="N678" s="59"/>
      <c r="O678" s="59"/>
      <c r="P678" s="59"/>
      <c r="Q678" s="59"/>
      <c r="R678" s="59"/>
      <c r="S678" s="59"/>
      <c r="T678" s="59"/>
      <c r="U678" s="59"/>
      <c r="V678" s="59"/>
    </row>
    <row r="679" spans="1:22" x14ac:dyDescent="0.2">
      <c r="A679" s="325">
        <f>'Matrice DR Lim'!A679</f>
        <v>0</v>
      </c>
      <c r="B679" s="55">
        <f>'Matrice DR Lim'!B679</f>
        <v>0</v>
      </c>
      <c r="C679" s="345">
        <f>'Matrice DR Lim'!C679</f>
        <v>0</v>
      </c>
      <c r="D679" s="55">
        <f>'Matrice DR Lim'!D679</f>
        <v>0</v>
      </c>
      <c r="E679" s="297">
        <f>'Matrice DR Lim'!E679</f>
        <v>0</v>
      </c>
      <c r="F679" s="125">
        <f>'Matrice DR Lim'!F679</f>
        <v>0</v>
      </c>
      <c r="G679" s="282">
        <f>'Matrice DR Lim'!G679</f>
        <v>0</v>
      </c>
      <c r="H679" s="65">
        <f>'Matrice DR Lim'!H679</f>
        <v>0</v>
      </c>
      <c r="I679" s="66">
        <f>'Matrice DR Lim'!I679</f>
        <v>0</v>
      </c>
      <c r="J679" s="63">
        <f>'Matrice DR Lim'!J679</f>
        <v>0</v>
      </c>
      <c r="K679" s="59"/>
      <c r="L679" s="59"/>
      <c r="M679" s="59"/>
      <c r="N679" s="59"/>
      <c r="O679" s="59"/>
      <c r="P679" s="59"/>
      <c r="Q679" s="59"/>
      <c r="R679" s="59"/>
      <c r="S679" s="59"/>
      <c r="T679" s="59"/>
      <c r="U679" s="59"/>
      <c r="V679" s="59"/>
    </row>
    <row r="680" spans="1:22" x14ac:dyDescent="0.2">
      <c r="A680" s="325">
        <f>'Matrice DR Lim'!A680</f>
        <v>0</v>
      </c>
      <c r="B680" s="55">
        <f>'Matrice DR Lim'!B680</f>
        <v>0</v>
      </c>
      <c r="C680" s="345">
        <f>'Matrice DR Lim'!C680</f>
        <v>0</v>
      </c>
      <c r="D680" s="55">
        <f>'Matrice DR Lim'!D680</f>
        <v>0</v>
      </c>
      <c r="E680" s="297">
        <f>'Matrice DR Lim'!E680</f>
        <v>0</v>
      </c>
      <c r="F680" s="125">
        <f>'Matrice DR Lim'!F680</f>
        <v>0</v>
      </c>
      <c r="G680" s="282">
        <f>'Matrice DR Lim'!G680</f>
        <v>0</v>
      </c>
      <c r="H680" s="65">
        <f>'Matrice DR Lim'!H680</f>
        <v>0</v>
      </c>
      <c r="I680" s="66">
        <f>'Matrice DR Lim'!I680</f>
        <v>0</v>
      </c>
      <c r="J680" s="63">
        <f>'Matrice DR Lim'!J680</f>
        <v>0</v>
      </c>
      <c r="K680" s="59"/>
      <c r="L680" s="59"/>
      <c r="M680" s="59"/>
      <c r="N680" s="59"/>
      <c r="O680" s="59"/>
      <c r="P680" s="59"/>
      <c r="Q680" s="59"/>
      <c r="R680" s="59"/>
      <c r="S680" s="59"/>
      <c r="T680" s="59"/>
      <c r="U680" s="59"/>
      <c r="V680" s="59"/>
    </row>
    <row r="681" spans="1:22" x14ac:dyDescent="0.2">
      <c r="A681" s="325">
        <f>'Matrice DR Lim'!A681</f>
        <v>0</v>
      </c>
      <c r="B681" s="55">
        <f>'Matrice DR Lim'!B681</f>
        <v>0</v>
      </c>
      <c r="C681" s="345">
        <f>'Matrice DR Lim'!C681</f>
        <v>0</v>
      </c>
      <c r="D681" s="55">
        <f>'Matrice DR Lim'!D681</f>
        <v>0</v>
      </c>
      <c r="E681" s="297">
        <f>'Matrice DR Lim'!E681</f>
        <v>0</v>
      </c>
      <c r="F681" s="125">
        <f>'Matrice DR Lim'!F681</f>
        <v>0</v>
      </c>
      <c r="G681" s="282">
        <f>'Matrice DR Lim'!G681</f>
        <v>0</v>
      </c>
      <c r="H681" s="65">
        <f>'Matrice DR Lim'!H681</f>
        <v>0</v>
      </c>
      <c r="I681" s="66">
        <f>'Matrice DR Lim'!I681</f>
        <v>0</v>
      </c>
      <c r="J681" s="63">
        <f>'Matrice DR Lim'!J681</f>
        <v>0</v>
      </c>
      <c r="K681" s="59"/>
      <c r="L681" s="59"/>
      <c r="M681" s="59"/>
      <c r="N681" s="59"/>
      <c r="O681" s="59"/>
      <c r="P681" s="59"/>
      <c r="Q681" s="59"/>
      <c r="R681" s="59"/>
      <c r="S681" s="59"/>
      <c r="T681" s="59"/>
      <c r="U681" s="59"/>
      <c r="V681" s="59"/>
    </row>
    <row r="682" spans="1:22" x14ac:dyDescent="0.2">
      <c r="A682" s="325">
        <f>'Matrice DR Lim'!A682</f>
        <v>0</v>
      </c>
      <c r="B682" s="55">
        <f>'Matrice DR Lim'!B682</f>
        <v>0</v>
      </c>
      <c r="C682" s="345">
        <f>'Matrice DR Lim'!C682</f>
        <v>0</v>
      </c>
      <c r="D682" s="55">
        <f>'Matrice DR Lim'!D682</f>
        <v>0</v>
      </c>
      <c r="E682" s="297">
        <f>'Matrice DR Lim'!E682</f>
        <v>0</v>
      </c>
      <c r="F682" s="125">
        <f>'Matrice DR Lim'!F682</f>
        <v>0</v>
      </c>
      <c r="G682" s="282">
        <f>'Matrice DR Lim'!G682</f>
        <v>0</v>
      </c>
      <c r="H682" s="65">
        <f>'Matrice DR Lim'!H682</f>
        <v>0</v>
      </c>
      <c r="I682" s="66">
        <f>'Matrice DR Lim'!I682</f>
        <v>0</v>
      </c>
      <c r="J682" s="63">
        <f>'Matrice DR Lim'!J682</f>
        <v>0</v>
      </c>
      <c r="K682" s="59"/>
      <c r="L682" s="59"/>
      <c r="M682" s="59"/>
      <c r="N682" s="59"/>
      <c r="O682" s="59"/>
      <c r="P682" s="59"/>
      <c r="Q682" s="59"/>
      <c r="R682" s="59"/>
      <c r="S682" s="59"/>
      <c r="T682" s="59"/>
      <c r="U682" s="59"/>
      <c r="V682" s="59"/>
    </row>
    <row r="683" spans="1:22" x14ac:dyDescent="0.2">
      <c r="A683" s="325">
        <f>'Matrice DR Lim'!A683</f>
        <v>0</v>
      </c>
      <c r="B683" s="55">
        <f>'Matrice DR Lim'!B683</f>
        <v>0</v>
      </c>
      <c r="C683" s="345">
        <f>'Matrice DR Lim'!C683</f>
        <v>0</v>
      </c>
      <c r="D683" s="55">
        <f>'Matrice DR Lim'!D683</f>
        <v>0</v>
      </c>
      <c r="E683" s="297">
        <f>'Matrice DR Lim'!E683</f>
        <v>0</v>
      </c>
      <c r="F683" s="125">
        <f>'Matrice DR Lim'!F683</f>
        <v>0</v>
      </c>
      <c r="G683" s="282">
        <f>'Matrice DR Lim'!G683</f>
        <v>0</v>
      </c>
      <c r="H683" s="65">
        <f>'Matrice DR Lim'!H683</f>
        <v>0</v>
      </c>
      <c r="I683" s="66">
        <f>'Matrice DR Lim'!I683</f>
        <v>0</v>
      </c>
      <c r="J683" s="63">
        <f>'Matrice DR Lim'!J683</f>
        <v>0</v>
      </c>
      <c r="K683" s="59"/>
      <c r="L683" s="59"/>
      <c r="M683" s="59"/>
      <c r="N683" s="59"/>
      <c r="O683" s="59"/>
      <c r="P683" s="59"/>
      <c r="Q683" s="59"/>
      <c r="R683" s="59"/>
      <c r="S683" s="59"/>
      <c r="T683" s="59"/>
      <c r="U683" s="59"/>
      <c r="V683" s="59"/>
    </row>
    <row r="684" spans="1:22" x14ac:dyDescent="0.2">
      <c r="A684" s="325">
        <f>'Matrice DR Lim'!A684</f>
        <v>0</v>
      </c>
      <c r="B684" s="55">
        <f>'Matrice DR Lim'!B684</f>
        <v>0</v>
      </c>
      <c r="C684" s="345">
        <f>'Matrice DR Lim'!C684</f>
        <v>0</v>
      </c>
      <c r="D684" s="55">
        <f>'Matrice DR Lim'!D684</f>
        <v>0</v>
      </c>
      <c r="E684" s="297">
        <f>'Matrice DR Lim'!E684</f>
        <v>0</v>
      </c>
      <c r="F684" s="125">
        <f>'Matrice DR Lim'!F684</f>
        <v>0</v>
      </c>
      <c r="G684" s="282">
        <f>'Matrice DR Lim'!G684</f>
        <v>0</v>
      </c>
      <c r="H684" s="65">
        <f>'Matrice DR Lim'!H684</f>
        <v>0</v>
      </c>
      <c r="I684" s="66">
        <f>'Matrice DR Lim'!I684</f>
        <v>0</v>
      </c>
      <c r="J684" s="63">
        <f>'Matrice DR Lim'!J684</f>
        <v>0</v>
      </c>
      <c r="K684" s="59"/>
      <c r="L684" s="59"/>
      <c r="M684" s="59"/>
      <c r="N684" s="59"/>
      <c r="O684" s="59"/>
      <c r="P684" s="59"/>
      <c r="Q684" s="59"/>
      <c r="R684" s="59"/>
      <c r="S684" s="59"/>
      <c r="T684" s="59"/>
      <c r="U684" s="59"/>
      <c r="V684" s="59"/>
    </row>
    <row r="685" spans="1:22" x14ac:dyDescent="0.2">
      <c r="A685" s="325">
        <f>'Matrice DR Lim'!A685</f>
        <v>0</v>
      </c>
      <c r="B685" s="55">
        <f>'Matrice DR Lim'!B685</f>
        <v>0</v>
      </c>
      <c r="C685" s="345">
        <f>'Matrice DR Lim'!C685</f>
        <v>0</v>
      </c>
      <c r="D685" s="55">
        <f>'Matrice DR Lim'!D685</f>
        <v>0</v>
      </c>
      <c r="E685" s="297">
        <f>'Matrice DR Lim'!E685</f>
        <v>0</v>
      </c>
      <c r="F685" s="125">
        <f>'Matrice DR Lim'!F685</f>
        <v>0</v>
      </c>
      <c r="G685" s="282">
        <f>'Matrice DR Lim'!G685</f>
        <v>0</v>
      </c>
      <c r="H685" s="65">
        <f>'Matrice DR Lim'!H685</f>
        <v>0</v>
      </c>
      <c r="I685" s="66">
        <f>'Matrice DR Lim'!I685</f>
        <v>0</v>
      </c>
      <c r="J685" s="63">
        <f>'Matrice DR Lim'!J685</f>
        <v>0</v>
      </c>
      <c r="K685" s="59"/>
      <c r="L685" s="59"/>
      <c r="M685" s="59"/>
      <c r="N685" s="59"/>
      <c r="O685" s="59"/>
      <c r="P685" s="59"/>
      <c r="Q685" s="59"/>
      <c r="R685" s="59"/>
      <c r="S685" s="59"/>
      <c r="T685" s="59"/>
      <c r="U685" s="59"/>
      <c r="V685" s="59"/>
    </row>
    <row r="686" spans="1:22" x14ac:dyDescent="0.2">
      <c r="A686" s="325">
        <f>'Matrice DR Lim'!A686</f>
        <v>0</v>
      </c>
      <c r="B686" s="55">
        <f>'Matrice DR Lim'!B686</f>
        <v>0</v>
      </c>
      <c r="C686" s="345">
        <f>'Matrice DR Lim'!C686</f>
        <v>0</v>
      </c>
      <c r="D686" s="55">
        <f>'Matrice DR Lim'!D686</f>
        <v>0</v>
      </c>
      <c r="E686" s="297">
        <f>'Matrice DR Lim'!E686</f>
        <v>0</v>
      </c>
      <c r="F686" s="125">
        <f>'Matrice DR Lim'!F686</f>
        <v>0</v>
      </c>
      <c r="G686" s="282">
        <f>'Matrice DR Lim'!G686</f>
        <v>0</v>
      </c>
      <c r="H686" s="65">
        <f>'Matrice DR Lim'!H686</f>
        <v>0</v>
      </c>
      <c r="I686" s="66">
        <f>'Matrice DR Lim'!I686</f>
        <v>0</v>
      </c>
      <c r="J686" s="63">
        <f>'Matrice DR Lim'!J686</f>
        <v>0</v>
      </c>
      <c r="K686" s="59"/>
      <c r="L686" s="59"/>
      <c r="M686" s="59"/>
      <c r="N686" s="59"/>
      <c r="O686" s="59"/>
      <c r="P686" s="59"/>
      <c r="Q686" s="59"/>
      <c r="R686" s="59"/>
      <c r="S686" s="59"/>
      <c r="T686" s="59"/>
      <c r="U686" s="59"/>
      <c r="V686" s="59"/>
    </row>
    <row r="687" spans="1:22" x14ac:dyDescent="0.2">
      <c r="A687" s="325">
        <f>'Matrice DR Lim'!A687</f>
        <v>0</v>
      </c>
      <c r="B687" s="55">
        <f>'Matrice DR Lim'!B687</f>
        <v>0</v>
      </c>
      <c r="C687" s="345">
        <f>'Matrice DR Lim'!C687</f>
        <v>0</v>
      </c>
      <c r="D687" s="55">
        <f>'Matrice DR Lim'!D687</f>
        <v>0</v>
      </c>
      <c r="E687" s="297">
        <f>'Matrice DR Lim'!E687</f>
        <v>0</v>
      </c>
      <c r="F687" s="125">
        <f>'Matrice DR Lim'!F687</f>
        <v>0</v>
      </c>
      <c r="G687" s="282">
        <f>'Matrice DR Lim'!G687</f>
        <v>0</v>
      </c>
      <c r="H687" s="65">
        <f>'Matrice DR Lim'!H687</f>
        <v>0</v>
      </c>
      <c r="I687" s="66">
        <f>'Matrice DR Lim'!I687</f>
        <v>0</v>
      </c>
      <c r="J687" s="63">
        <f>'Matrice DR Lim'!J687</f>
        <v>0</v>
      </c>
      <c r="K687" s="59"/>
      <c r="L687" s="59"/>
      <c r="M687" s="59"/>
      <c r="N687" s="59"/>
      <c r="O687" s="59"/>
      <c r="P687" s="59"/>
      <c r="Q687" s="59"/>
      <c r="R687" s="59"/>
      <c r="S687" s="59"/>
      <c r="T687" s="59"/>
      <c r="U687" s="59"/>
      <c r="V687" s="59"/>
    </row>
    <row r="688" spans="1:22" x14ac:dyDescent="0.2">
      <c r="A688" s="325">
        <f>'Matrice DR Lim'!A688</f>
        <v>0</v>
      </c>
      <c r="B688" s="55">
        <f>'Matrice DR Lim'!B688</f>
        <v>0</v>
      </c>
      <c r="C688" s="345">
        <f>'Matrice DR Lim'!C688</f>
        <v>0</v>
      </c>
      <c r="D688" s="55">
        <f>'Matrice DR Lim'!D688</f>
        <v>0</v>
      </c>
      <c r="E688" s="297">
        <f>'Matrice DR Lim'!E688</f>
        <v>0</v>
      </c>
      <c r="F688" s="125">
        <f>'Matrice DR Lim'!F688</f>
        <v>0</v>
      </c>
      <c r="G688" s="282">
        <f>'Matrice DR Lim'!G688</f>
        <v>0</v>
      </c>
      <c r="H688" s="65">
        <f>'Matrice DR Lim'!H688</f>
        <v>0</v>
      </c>
      <c r="I688" s="66">
        <f>'Matrice DR Lim'!I688</f>
        <v>0</v>
      </c>
      <c r="J688" s="63">
        <f>'Matrice DR Lim'!J688</f>
        <v>0</v>
      </c>
      <c r="K688" s="59"/>
      <c r="L688" s="59"/>
      <c r="M688" s="59"/>
      <c r="N688" s="59"/>
      <c r="O688" s="59"/>
      <c r="P688" s="59"/>
      <c r="Q688" s="59"/>
      <c r="R688" s="59"/>
      <c r="S688" s="59"/>
      <c r="T688" s="59"/>
      <c r="U688" s="59"/>
      <c r="V688" s="59"/>
    </row>
    <row r="689" spans="1:22" x14ac:dyDescent="0.2">
      <c r="A689" s="325">
        <f>'Matrice DR Lim'!A689</f>
        <v>0</v>
      </c>
      <c r="B689" s="55">
        <f>'Matrice DR Lim'!B689</f>
        <v>0</v>
      </c>
      <c r="C689" s="345">
        <f>'Matrice DR Lim'!C689</f>
        <v>0</v>
      </c>
      <c r="D689" s="55">
        <f>'Matrice DR Lim'!D689</f>
        <v>0</v>
      </c>
      <c r="E689" s="297">
        <f>'Matrice DR Lim'!E689</f>
        <v>0</v>
      </c>
      <c r="F689" s="125">
        <f>'Matrice DR Lim'!F689</f>
        <v>0</v>
      </c>
      <c r="G689" s="282">
        <f>'Matrice DR Lim'!G689</f>
        <v>0</v>
      </c>
      <c r="H689" s="65">
        <f>'Matrice DR Lim'!H689</f>
        <v>0</v>
      </c>
      <c r="I689" s="66">
        <f>'Matrice DR Lim'!I689</f>
        <v>0</v>
      </c>
      <c r="J689" s="63">
        <f>'Matrice DR Lim'!J689</f>
        <v>0</v>
      </c>
      <c r="K689" s="59"/>
      <c r="L689" s="59"/>
      <c r="M689" s="59"/>
      <c r="N689" s="59"/>
      <c r="O689" s="59"/>
      <c r="P689" s="59"/>
      <c r="Q689" s="59"/>
      <c r="R689" s="59"/>
      <c r="S689" s="59"/>
      <c r="T689" s="59"/>
      <c r="U689" s="59"/>
      <c r="V689" s="59"/>
    </row>
    <row r="690" spans="1:22" x14ac:dyDescent="0.2">
      <c r="A690" s="325">
        <f>'Matrice DR Lim'!A690</f>
        <v>0</v>
      </c>
      <c r="B690" s="55">
        <f>'Matrice DR Lim'!B690</f>
        <v>0</v>
      </c>
      <c r="C690" s="345">
        <f>'Matrice DR Lim'!C690</f>
        <v>0</v>
      </c>
      <c r="D690" s="55">
        <f>'Matrice DR Lim'!D690</f>
        <v>0</v>
      </c>
      <c r="E690" s="297">
        <f>'Matrice DR Lim'!E690</f>
        <v>0</v>
      </c>
      <c r="F690" s="125">
        <f>'Matrice DR Lim'!F690</f>
        <v>0</v>
      </c>
      <c r="G690" s="282">
        <f>'Matrice DR Lim'!G690</f>
        <v>0</v>
      </c>
      <c r="H690" s="65">
        <f>'Matrice DR Lim'!H690</f>
        <v>0</v>
      </c>
      <c r="I690" s="66">
        <f>'Matrice DR Lim'!I690</f>
        <v>0</v>
      </c>
      <c r="J690" s="63">
        <f>'Matrice DR Lim'!J690</f>
        <v>0</v>
      </c>
      <c r="K690" s="59"/>
      <c r="L690" s="59"/>
      <c r="M690" s="59"/>
      <c r="N690" s="59"/>
      <c r="O690" s="59"/>
      <c r="P690" s="59"/>
      <c r="Q690" s="59"/>
      <c r="R690" s="59"/>
      <c r="S690" s="59"/>
      <c r="T690" s="59"/>
      <c r="U690" s="59"/>
      <c r="V690" s="59"/>
    </row>
    <row r="691" spans="1:22" x14ac:dyDescent="0.2">
      <c r="A691" s="325">
        <f>'Matrice DR Lim'!A691</f>
        <v>0</v>
      </c>
      <c r="B691" s="55">
        <f>'Matrice DR Lim'!B691</f>
        <v>0</v>
      </c>
      <c r="C691" s="345">
        <f>'Matrice DR Lim'!C691</f>
        <v>0</v>
      </c>
      <c r="D691" s="55">
        <f>'Matrice DR Lim'!D691</f>
        <v>0</v>
      </c>
      <c r="E691" s="297">
        <f>'Matrice DR Lim'!E691</f>
        <v>0</v>
      </c>
      <c r="F691" s="125">
        <f>'Matrice DR Lim'!F691</f>
        <v>0</v>
      </c>
      <c r="G691" s="282">
        <f>'Matrice DR Lim'!G691</f>
        <v>0</v>
      </c>
      <c r="H691" s="65">
        <f>'Matrice DR Lim'!H691</f>
        <v>0</v>
      </c>
      <c r="I691" s="66">
        <f>'Matrice DR Lim'!I691</f>
        <v>0</v>
      </c>
      <c r="J691" s="63">
        <f>'Matrice DR Lim'!J691</f>
        <v>0</v>
      </c>
      <c r="K691" s="59"/>
      <c r="L691" s="59"/>
      <c r="M691" s="59"/>
      <c r="N691" s="59"/>
      <c r="O691" s="59"/>
      <c r="P691" s="59"/>
      <c r="Q691" s="59"/>
      <c r="R691" s="59"/>
      <c r="S691" s="59"/>
      <c r="T691" s="59"/>
      <c r="U691" s="59"/>
      <c r="V691" s="59"/>
    </row>
    <row r="692" spans="1:22" x14ac:dyDescent="0.2">
      <c r="A692" s="325">
        <f>'Matrice DR Lim'!A692</f>
        <v>0</v>
      </c>
      <c r="B692" s="55">
        <f>'Matrice DR Lim'!B692</f>
        <v>0</v>
      </c>
      <c r="C692" s="345">
        <f>'Matrice DR Lim'!C692</f>
        <v>0</v>
      </c>
      <c r="D692" s="55">
        <f>'Matrice DR Lim'!D692</f>
        <v>0</v>
      </c>
      <c r="E692" s="297">
        <f>'Matrice DR Lim'!E692</f>
        <v>0</v>
      </c>
      <c r="F692" s="125">
        <f>'Matrice DR Lim'!F692</f>
        <v>0</v>
      </c>
      <c r="G692" s="282">
        <f>'Matrice DR Lim'!G692</f>
        <v>0</v>
      </c>
      <c r="H692" s="65">
        <f>'Matrice DR Lim'!H692</f>
        <v>0</v>
      </c>
      <c r="I692" s="66">
        <f>'Matrice DR Lim'!I692</f>
        <v>0</v>
      </c>
      <c r="J692" s="63">
        <f>'Matrice DR Lim'!J692</f>
        <v>0</v>
      </c>
      <c r="K692" s="59"/>
      <c r="L692" s="59"/>
      <c r="M692" s="59"/>
      <c r="N692" s="59"/>
      <c r="O692" s="59"/>
      <c r="P692" s="59"/>
      <c r="Q692" s="59"/>
      <c r="R692" s="59"/>
      <c r="S692" s="59"/>
      <c r="T692" s="59"/>
      <c r="U692" s="59"/>
      <c r="V692" s="59"/>
    </row>
    <row r="693" spans="1:22" x14ac:dyDescent="0.2">
      <c r="A693" s="325">
        <f>'Matrice DR Lim'!A693</f>
        <v>0</v>
      </c>
      <c r="B693" s="55">
        <f>'Matrice DR Lim'!B693</f>
        <v>0</v>
      </c>
      <c r="C693" s="345">
        <f>'Matrice DR Lim'!C693</f>
        <v>0</v>
      </c>
      <c r="D693" s="55">
        <f>'Matrice DR Lim'!D693</f>
        <v>0</v>
      </c>
      <c r="E693" s="297">
        <f>'Matrice DR Lim'!E693</f>
        <v>0</v>
      </c>
      <c r="F693" s="125">
        <f>'Matrice DR Lim'!F693</f>
        <v>0</v>
      </c>
      <c r="G693" s="282">
        <f>'Matrice DR Lim'!G693</f>
        <v>0</v>
      </c>
      <c r="H693" s="65">
        <f>'Matrice DR Lim'!H693</f>
        <v>0</v>
      </c>
      <c r="I693" s="66">
        <f>'Matrice DR Lim'!I693</f>
        <v>0</v>
      </c>
      <c r="J693" s="63">
        <f>'Matrice DR Lim'!J693</f>
        <v>0</v>
      </c>
      <c r="K693" s="59"/>
      <c r="L693" s="59"/>
      <c r="M693" s="59"/>
      <c r="N693" s="59"/>
      <c r="O693" s="59"/>
      <c r="P693" s="59"/>
      <c r="Q693" s="59"/>
      <c r="R693" s="59"/>
      <c r="S693" s="59"/>
      <c r="T693" s="59"/>
      <c r="U693" s="59"/>
      <c r="V693" s="59"/>
    </row>
    <row r="694" spans="1:22" x14ac:dyDescent="0.2">
      <c r="A694" s="325">
        <f>'Matrice DR Lim'!A694</f>
        <v>0</v>
      </c>
      <c r="B694" s="55">
        <f>'Matrice DR Lim'!B694</f>
        <v>0</v>
      </c>
      <c r="C694" s="345">
        <f>'Matrice DR Lim'!C694</f>
        <v>0</v>
      </c>
      <c r="D694" s="55">
        <f>'Matrice DR Lim'!D694</f>
        <v>0</v>
      </c>
      <c r="E694" s="297">
        <f>'Matrice DR Lim'!E694</f>
        <v>0</v>
      </c>
      <c r="F694" s="125">
        <f>'Matrice DR Lim'!F694</f>
        <v>0</v>
      </c>
      <c r="G694" s="282">
        <f>'Matrice DR Lim'!G694</f>
        <v>0</v>
      </c>
      <c r="H694" s="65">
        <f>'Matrice DR Lim'!H694</f>
        <v>0</v>
      </c>
      <c r="I694" s="66">
        <f>'Matrice DR Lim'!I694</f>
        <v>0</v>
      </c>
      <c r="J694" s="63">
        <f>'Matrice DR Lim'!J694</f>
        <v>0</v>
      </c>
      <c r="K694" s="59"/>
      <c r="L694" s="59"/>
      <c r="M694" s="59"/>
      <c r="N694" s="59"/>
      <c r="O694" s="59"/>
      <c r="P694" s="59"/>
      <c r="Q694" s="59"/>
      <c r="R694" s="59"/>
      <c r="S694" s="59"/>
      <c r="T694" s="59"/>
      <c r="U694" s="59"/>
      <c r="V694" s="59"/>
    </row>
    <row r="695" spans="1:22" x14ac:dyDescent="0.2">
      <c r="A695" s="325">
        <f>'Matrice DR Lim'!A695</f>
        <v>0</v>
      </c>
      <c r="B695" s="55">
        <f>'Matrice DR Lim'!B695</f>
        <v>0</v>
      </c>
      <c r="C695" s="345">
        <f>'Matrice DR Lim'!C695</f>
        <v>0</v>
      </c>
      <c r="D695" s="55">
        <f>'Matrice DR Lim'!D695</f>
        <v>0</v>
      </c>
      <c r="E695" s="297">
        <f>'Matrice DR Lim'!E695</f>
        <v>0</v>
      </c>
      <c r="F695" s="125">
        <f>'Matrice DR Lim'!F695</f>
        <v>0</v>
      </c>
      <c r="G695" s="282">
        <f>'Matrice DR Lim'!G695</f>
        <v>0</v>
      </c>
      <c r="H695" s="65">
        <f>'Matrice DR Lim'!H695</f>
        <v>0</v>
      </c>
      <c r="I695" s="66">
        <f>'Matrice DR Lim'!I695</f>
        <v>0</v>
      </c>
      <c r="J695" s="63">
        <f>'Matrice DR Lim'!J695</f>
        <v>0</v>
      </c>
      <c r="K695" s="59"/>
      <c r="L695" s="59"/>
      <c r="M695" s="59"/>
      <c r="N695" s="59"/>
      <c r="O695" s="59"/>
      <c r="P695" s="59"/>
      <c r="Q695" s="59"/>
      <c r="R695" s="59"/>
      <c r="S695" s="59"/>
      <c r="T695" s="59"/>
      <c r="U695" s="59"/>
      <c r="V695" s="59"/>
    </row>
    <row r="696" spans="1:22" x14ac:dyDescent="0.2">
      <c r="A696" s="325">
        <f>'Matrice DR Lim'!A696</f>
        <v>0</v>
      </c>
      <c r="B696" s="55">
        <f>'Matrice DR Lim'!B696</f>
        <v>0</v>
      </c>
      <c r="C696" s="345">
        <f>'Matrice DR Lim'!C696</f>
        <v>0</v>
      </c>
      <c r="D696" s="55">
        <f>'Matrice DR Lim'!D696</f>
        <v>0</v>
      </c>
      <c r="E696" s="297">
        <f>'Matrice DR Lim'!E696</f>
        <v>0</v>
      </c>
      <c r="F696" s="125">
        <f>'Matrice DR Lim'!F696</f>
        <v>0</v>
      </c>
      <c r="G696" s="282">
        <f>'Matrice DR Lim'!G696</f>
        <v>0</v>
      </c>
      <c r="H696" s="65">
        <f>'Matrice DR Lim'!H696</f>
        <v>0</v>
      </c>
      <c r="I696" s="66">
        <f>'Matrice DR Lim'!I696</f>
        <v>0</v>
      </c>
      <c r="J696" s="63">
        <f>'Matrice DR Lim'!J696</f>
        <v>0</v>
      </c>
      <c r="K696" s="59"/>
      <c r="L696" s="59"/>
      <c r="M696" s="59"/>
      <c r="N696" s="59"/>
      <c r="O696" s="59"/>
      <c r="P696" s="59"/>
      <c r="Q696" s="59"/>
      <c r="R696" s="59"/>
      <c r="S696" s="59"/>
      <c r="T696" s="59"/>
      <c r="U696" s="59"/>
      <c r="V696" s="59"/>
    </row>
    <row r="697" spans="1:22" x14ac:dyDescent="0.2">
      <c r="A697" s="325">
        <f>'Matrice DR Lim'!A697</f>
        <v>0</v>
      </c>
      <c r="B697" s="55">
        <f>'Matrice DR Lim'!B697</f>
        <v>0</v>
      </c>
      <c r="C697" s="345">
        <f>'Matrice DR Lim'!C697</f>
        <v>0</v>
      </c>
      <c r="D697" s="55">
        <f>'Matrice DR Lim'!D697</f>
        <v>0</v>
      </c>
      <c r="E697" s="297">
        <f>'Matrice DR Lim'!E697</f>
        <v>0</v>
      </c>
      <c r="F697" s="125">
        <f>'Matrice DR Lim'!F697</f>
        <v>0</v>
      </c>
      <c r="G697" s="282">
        <f>'Matrice DR Lim'!G697</f>
        <v>0</v>
      </c>
      <c r="H697" s="65">
        <f>'Matrice DR Lim'!H697</f>
        <v>0</v>
      </c>
      <c r="I697" s="66">
        <f>'Matrice DR Lim'!I697</f>
        <v>0</v>
      </c>
      <c r="J697" s="63">
        <f>'Matrice DR Lim'!J697</f>
        <v>0</v>
      </c>
      <c r="K697" s="59"/>
      <c r="L697" s="59"/>
      <c r="M697" s="59"/>
      <c r="N697" s="59"/>
      <c r="O697" s="59"/>
      <c r="P697" s="59"/>
      <c r="Q697" s="59"/>
      <c r="R697" s="59"/>
      <c r="S697" s="59"/>
      <c r="T697" s="59"/>
      <c r="U697" s="59"/>
      <c r="V697" s="59"/>
    </row>
    <row r="698" spans="1:22" x14ac:dyDescent="0.2">
      <c r="A698" s="325">
        <f>'Matrice DR Lim'!A698</f>
        <v>0</v>
      </c>
      <c r="B698" s="55">
        <f>'Matrice DR Lim'!B698</f>
        <v>0</v>
      </c>
      <c r="C698" s="345">
        <f>'Matrice DR Lim'!C698</f>
        <v>0</v>
      </c>
      <c r="D698" s="55">
        <f>'Matrice DR Lim'!D698</f>
        <v>0</v>
      </c>
      <c r="E698" s="297">
        <f>'Matrice DR Lim'!E698</f>
        <v>0</v>
      </c>
      <c r="F698" s="125">
        <f>'Matrice DR Lim'!F698</f>
        <v>0</v>
      </c>
      <c r="G698" s="282">
        <f>'Matrice DR Lim'!G698</f>
        <v>0</v>
      </c>
      <c r="H698" s="65">
        <f>'Matrice DR Lim'!H698</f>
        <v>0</v>
      </c>
      <c r="I698" s="66">
        <f>'Matrice DR Lim'!I698</f>
        <v>0</v>
      </c>
      <c r="J698" s="63">
        <f>'Matrice DR Lim'!J698</f>
        <v>0</v>
      </c>
      <c r="K698" s="59"/>
      <c r="L698" s="59"/>
      <c r="M698" s="59"/>
      <c r="N698" s="59"/>
      <c r="O698" s="59"/>
      <c r="P698" s="59"/>
      <c r="Q698" s="59"/>
      <c r="R698" s="59"/>
      <c r="S698" s="59"/>
      <c r="T698" s="59"/>
      <c r="U698" s="59"/>
      <c r="V698" s="59"/>
    </row>
    <row r="699" spans="1:22" x14ac:dyDescent="0.2">
      <c r="A699" s="325">
        <f>'Matrice DR Lim'!A699</f>
        <v>0</v>
      </c>
      <c r="B699" s="55">
        <f>'Matrice DR Lim'!B699</f>
        <v>0</v>
      </c>
      <c r="C699" s="345">
        <f>'Matrice DR Lim'!C699</f>
        <v>0</v>
      </c>
      <c r="D699" s="55">
        <f>'Matrice DR Lim'!D699</f>
        <v>0</v>
      </c>
      <c r="E699" s="297">
        <f>'Matrice DR Lim'!E699</f>
        <v>0</v>
      </c>
      <c r="F699" s="125">
        <f>'Matrice DR Lim'!F699</f>
        <v>0</v>
      </c>
      <c r="G699" s="282">
        <f>'Matrice DR Lim'!G699</f>
        <v>0</v>
      </c>
      <c r="H699" s="65">
        <f>'Matrice DR Lim'!H699</f>
        <v>0</v>
      </c>
      <c r="I699" s="66">
        <f>'Matrice DR Lim'!I699</f>
        <v>0</v>
      </c>
      <c r="J699" s="63">
        <f>'Matrice DR Lim'!J699</f>
        <v>0</v>
      </c>
      <c r="K699" s="59"/>
      <c r="L699" s="59"/>
      <c r="M699" s="59"/>
      <c r="N699" s="59"/>
      <c r="O699" s="59"/>
      <c r="P699" s="59"/>
      <c r="Q699" s="59"/>
      <c r="R699" s="59"/>
      <c r="S699" s="59"/>
      <c r="T699" s="59"/>
      <c r="U699" s="59"/>
      <c r="V699" s="59"/>
    </row>
    <row r="700" spans="1:22" x14ac:dyDescent="0.2">
      <c r="A700" s="325">
        <f>'Matrice DR Lim'!A700</f>
        <v>0</v>
      </c>
      <c r="B700" s="55">
        <f>'Matrice DR Lim'!B700</f>
        <v>0</v>
      </c>
      <c r="C700" s="345">
        <f>'Matrice DR Lim'!C700</f>
        <v>0</v>
      </c>
      <c r="D700" s="55">
        <f>'Matrice DR Lim'!D700</f>
        <v>0</v>
      </c>
      <c r="E700" s="297">
        <f>'Matrice DR Lim'!E700</f>
        <v>0</v>
      </c>
      <c r="F700" s="125">
        <f>'Matrice DR Lim'!F700</f>
        <v>0</v>
      </c>
      <c r="G700" s="282">
        <f>'Matrice DR Lim'!G700</f>
        <v>0</v>
      </c>
      <c r="H700" s="65">
        <f>'Matrice DR Lim'!H700</f>
        <v>0</v>
      </c>
      <c r="I700" s="66">
        <f>'Matrice DR Lim'!I700</f>
        <v>0</v>
      </c>
      <c r="J700" s="63">
        <f>'Matrice DR Lim'!J700</f>
        <v>0</v>
      </c>
      <c r="K700" s="59"/>
      <c r="L700" s="59"/>
      <c r="M700" s="59"/>
      <c r="N700" s="59"/>
      <c r="O700" s="59"/>
      <c r="P700" s="59"/>
      <c r="Q700" s="59"/>
      <c r="R700" s="59"/>
      <c r="S700" s="59"/>
      <c r="T700" s="59"/>
      <c r="U700" s="59"/>
      <c r="V700" s="59"/>
    </row>
    <row r="701" spans="1:22" x14ac:dyDescent="0.2">
      <c r="A701" s="325">
        <f>'Matrice DR Lim'!A701</f>
        <v>0</v>
      </c>
      <c r="B701" s="55">
        <f>'Matrice DR Lim'!B701</f>
        <v>0</v>
      </c>
      <c r="C701" s="345">
        <f>'Matrice DR Lim'!C701</f>
        <v>0</v>
      </c>
      <c r="D701" s="55">
        <f>'Matrice DR Lim'!D701</f>
        <v>0</v>
      </c>
      <c r="E701" s="297">
        <f>'Matrice DR Lim'!E701</f>
        <v>0</v>
      </c>
      <c r="F701" s="125">
        <f>'Matrice DR Lim'!F701</f>
        <v>0</v>
      </c>
      <c r="G701" s="282">
        <f>'Matrice DR Lim'!G701</f>
        <v>0</v>
      </c>
      <c r="H701" s="65">
        <f>'Matrice DR Lim'!H701</f>
        <v>0</v>
      </c>
      <c r="I701" s="66">
        <f>'Matrice DR Lim'!I701</f>
        <v>0</v>
      </c>
      <c r="J701" s="63">
        <f>'Matrice DR Lim'!J701</f>
        <v>0</v>
      </c>
      <c r="K701" s="59"/>
      <c r="L701" s="59"/>
      <c r="M701" s="59"/>
      <c r="N701" s="59"/>
      <c r="O701" s="59"/>
      <c r="P701" s="59"/>
      <c r="Q701" s="59"/>
      <c r="R701" s="59"/>
      <c r="S701" s="59"/>
      <c r="T701" s="59"/>
      <c r="U701" s="59"/>
      <c r="V701" s="59"/>
    </row>
    <row r="702" spans="1:22" x14ac:dyDescent="0.2">
      <c r="A702" s="325">
        <f>'Matrice DR Lim'!A702</f>
        <v>0</v>
      </c>
      <c r="B702" s="55">
        <f>'Matrice DR Lim'!B702</f>
        <v>0</v>
      </c>
      <c r="C702" s="345">
        <f>'Matrice DR Lim'!C702</f>
        <v>0</v>
      </c>
      <c r="D702" s="55">
        <f>'Matrice DR Lim'!D702</f>
        <v>0</v>
      </c>
      <c r="E702" s="297">
        <f>'Matrice DR Lim'!E702</f>
        <v>0</v>
      </c>
      <c r="F702" s="125">
        <f>'Matrice DR Lim'!F702</f>
        <v>0</v>
      </c>
      <c r="G702" s="282">
        <f>'Matrice DR Lim'!G702</f>
        <v>0</v>
      </c>
      <c r="H702" s="65">
        <f>'Matrice DR Lim'!H702</f>
        <v>0</v>
      </c>
      <c r="I702" s="66">
        <f>'Matrice DR Lim'!I702</f>
        <v>0</v>
      </c>
      <c r="J702" s="63">
        <f>'Matrice DR Lim'!J702</f>
        <v>0</v>
      </c>
      <c r="K702" s="59"/>
      <c r="L702" s="59"/>
      <c r="M702" s="59"/>
      <c r="N702" s="59"/>
      <c r="O702" s="59"/>
      <c r="P702" s="59"/>
      <c r="Q702" s="59"/>
      <c r="R702" s="59"/>
      <c r="S702" s="59"/>
      <c r="T702" s="59"/>
      <c r="U702" s="59"/>
      <c r="V702" s="59"/>
    </row>
    <row r="703" spans="1:22" x14ac:dyDescent="0.2">
      <c r="A703" s="325">
        <f>'Matrice DR Lim'!A703</f>
        <v>0</v>
      </c>
      <c r="B703" s="55">
        <f>'Matrice DR Lim'!B703</f>
        <v>0</v>
      </c>
      <c r="C703" s="345">
        <f>'Matrice DR Lim'!C703</f>
        <v>0</v>
      </c>
      <c r="D703" s="55">
        <f>'Matrice DR Lim'!D703</f>
        <v>0</v>
      </c>
      <c r="E703" s="297">
        <f>'Matrice DR Lim'!E703</f>
        <v>0</v>
      </c>
      <c r="F703" s="125">
        <f>'Matrice DR Lim'!F703</f>
        <v>0</v>
      </c>
      <c r="G703" s="282">
        <f>'Matrice DR Lim'!G703</f>
        <v>0</v>
      </c>
      <c r="H703" s="65">
        <f>'Matrice DR Lim'!H703</f>
        <v>0</v>
      </c>
      <c r="I703" s="66">
        <f>'Matrice DR Lim'!I703</f>
        <v>0</v>
      </c>
      <c r="J703" s="63">
        <f>'Matrice DR Lim'!J703</f>
        <v>0</v>
      </c>
      <c r="K703" s="59"/>
      <c r="L703" s="59"/>
      <c r="M703" s="59"/>
      <c r="N703" s="59"/>
      <c r="O703" s="59"/>
      <c r="P703" s="59"/>
      <c r="Q703" s="59"/>
      <c r="R703" s="59"/>
      <c r="S703" s="59"/>
      <c r="T703" s="59"/>
      <c r="U703" s="59"/>
      <c r="V703" s="59"/>
    </row>
    <row r="704" spans="1:22" x14ac:dyDescent="0.2">
      <c r="A704" s="325">
        <f>'Matrice DR Lim'!A704</f>
        <v>0</v>
      </c>
      <c r="B704" s="55">
        <f>'Matrice DR Lim'!B704</f>
        <v>0</v>
      </c>
      <c r="C704" s="345">
        <f>'Matrice DR Lim'!C704</f>
        <v>0</v>
      </c>
      <c r="D704" s="55">
        <f>'Matrice DR Lim'!D704</f>
        <v>0</v>
      </c>
      <c r="E704" s="297">
        <f>'Matrice DR Lim'!E704</f>
        <v>0</v>
      </c>
      <c r="F704" s="125">
        <f>'Matrice DR Lim'!F704</f>
        <v>0</v>
      </c>
      <c r="G704" s="282">
        <f>'Matrice DR Lim'!G704</f>
        <v>0</v>
      </c>
      <c r="H704" s="65">
        <f>'Matrice DR Lim'!H704</f>
        <v>0</v>
      </c>
      <c r="I704" s="66">
        <f>'Matrice DR Lim'!I704</f>
        <v>0</v>
      </c>
      <c r="J704" s="63">
        <f>'Matrice DR Lim'!J704</f>
        <v>0</v>
      </c>
      <c r="K704" s="59"/>
      <c r="L704" s="59"/>
      <c r="M704" s="59"/>
      <c r="N704" s="59"/>
      <c r="O704" s="59"/>
      <c r="P704" s="59"/>
      <c r="Q704" s="59"/>
      <c r="R704" s="59"/>
      <c r="S704" s="59"/>
      <c r="T704" s="59"/>
      <c r="U704" s="59"/>
      <c r="V704" s="59"/>
    </row>
    <row r="705" spans="1:22" x14ac:dyDescent="0.2">
      <c r="A705" s="325">
        <f>'Matrice DR Lim'!A705</f>
        <v>0</v>
      </c>
      <c r="B705" s="55">
        <f>'Matrice DR Lim'!B705</f>
        <v>0</v>
      </c>
      <c r="C705" s="345">
        <f>'Matrice DR Lim'!C705</f>
        <v>0</v>
      </c>
      <c r="D705" s="55">
        <f>'Matrice DR Lim'!D705</f>
        <v>0</v>
      </c>
      <c r="E705" s="297">
        <f>'Matrice DR Lim'!E705</f>
        <v>0</v>
      </c>
      <c r="F705" s="125">
        <f>'Matrice DR Lim'!F705</f>
        <v>0</v>
      </c>
      <c r="G705" s="282">
        <f>'Matrice DR Lim'!G705</f>
        <v>0</v>
      </c>
      <c r="H705" s="65">
        <f>'Matrice DR Lim'!H705</f>
        <v>0</v>
      </c>
      <c r="I705" s="66">
        <f>'Matrice DR Lim'!I705</f>
        <v>0</v>
      </c>
      <c r="J705" s="63">
        <f>'Matrice DR Lim'!J705</f>
        <v>0</v>
      </c>
      <c r="K705" s="59"/>
      <c r="L705" s="59"/>
      <c r="M705" s="59"/>
      <c r="N705" s="59"/>
      <c r="O705" s="59"/>
      <c r="P705" s="59"/>
      <c r="Q705" s="59"/>
      <c r="R705" s="59"/>
      <c r="S705" s="59"/>
      <c r="T705" s="59"/>
      <c r="U705" s="59"/>
      <c r="V705" s="59"/>
    </row>
    <row r="706" spans="1:22" x14ac:dyDescent="0.2">
      <c r="A706" s="325">
        <f>'Matrice DR Lim'!A706</f>
        <v>0</v>
      </c>
      <c r="B706" s="55">
        <f>'Matrice DR Lim'!B706</f>
        <v>0</v>
      </c>
      <c r="C706" s="345">
        <f>'Matrice DR Lim'!C706</f>
        <v>0</v>
      </c>
      <c r="D706" s="55">
        <f>'Matrice DR Lim'!D706</f>
        <v>0</v>
      </c>
      <c r="E706" s="297">
        <f>'Matrice DR Lim'!E706</f>
        <v>0</v>
      </c>
      <c r="F706" s="125">
        <f>'Matrice DR Lim'!F706</f>
        <v>0</v>
      </c>
      <c r="G706" s="282">
        <f>'Matrice DR Lim'!G706</f>
        <v>0</v>
      </c>
      <c r="H706" s="65">
        <f>'Matrice DR Lim'!H706</f>
        <v>0</v>
      </c>
      <c r="I706" s="66">
        <f>'Matrice DR Lim'!I706</f>
        <v>0</v>
      </c>
      <c r="J706" s="63">
        <f>'Matrice DR Lim'!J706</f>
        <v>0</v>
      </c>
      <c r="K706" s="59"/>
      <c r="L706" s="59"/>
      <c r="M706" s="59"/>
      <c r="N706" s="59"/>
      <c r="O706" s="59"/>
      <c r="P706" s="59"/>
      <c r="Q706" s="59"/>
      <c r="R706" s="59"/>
      <c r="S706" s="59"/>
      <c r="T706" s="59"/>
      <c r="U706" s="59"/>
      <c r="V706" s="59"/>
    </row>
    <row r="707" spans="1:22" x14ac:dyDescent="0.2">
      <c r="A707" s="325">
        <f>'Matrice DR Lim'!A707</f>
        <v>0</v>
      </c>
      <c r="B707" s="55">
        <f>'Matrice DR Lim'!B707</f>
        <v>0</v>
      </c>
      <c r="C707" s="345">
        <f>'Matrice DR Lim'!C707</f>
        <v>0</v>
      </c>
      <c r="D707" s="55">
        <f>'Matrice DR Lim'!D707</f>
        <v>0</v>
      </c>
      <c r="E707" s="297">
        <f>'Matrice DR Lim'!E707</f>
        <v>0</v>
      </c>
      <c r="F707" s="125">
        <f>'Matrice DR Lim'!F707</f>
        <v>0</v>
      </c>
      <c r="G707" s="282">
        <f>'Matrice DR Lim'!G707</f>
        <v>0</v>
      </c>
      <c r="H707" s="65">
        <f>'Matrice DR Lim'!H707</f>
        <v>0</v>
      </c>
      <c r="I707" s="66">
        <f>'Matrice DR Lim'!I707</f>
        <v>0</v>
      </c>
      <c r="J707" s="63">
        <f>'Matrice DR Lim'!J707</f>
        <v>0</v>
      </c>
      <c r="K707" s="59"/>
      <c r="L707" s="59"/>
      <c r="M707" s="59"/>
      <c r="N707" s="59"/>
      <c r="O707" s="59"/>
      <c r="P707" s="59"/>
      <c r="Q707" s="59"/>
      <c r="R707" s="59"/>
      <c r="S707" s="59"/>
      <c r="T707" s="59"/>
      <c r="U707" s="59"/>
      <c r="V707" s="59"/>
    </row>
    <row r="708" spans="1:22" x14ac:dyDescent="0.2">
      <c r="A708" s="325">
        <f>'Matrice DR Lim'!A708</f>
        <v>0</v>
      </c>
      <c r="B708" s="55">
        <f>'Matrice DR Lim'!B708</f>
        <v>0</v>
      </c>
      <c r="C708" s="345">
        <f>'Matrice DR Lim'!C708</f>
        <v>0</v>
      </c>
      <c r="D708" s="55">
        <f>'Matrice DR Lim'!D708</f>
        <v>0</v>
      </c>
      <c r="E708" s="297">
        <f>'Matrice DR Lim'!E708</f>
        <v>0</v>
      </c>
      <c r="F708" s="125">
        <f>'Matrice DR Lim'!F708</f>
        <v>0</v>
      </c>
      <c r="G708" s="282">
        <f>'Matrice DR Lim'!G708</f>
        <v>0</v>
      </c>
      <c r="H708" s="65">
        <f>'Matrice DR Lim'!H708</f>
        <v>0</v>
      </c>
      <c r="I708" s="66">
        <f>'Matrice DR Lim'!I708</f>
        <v>0</v>
      </c>
      <c r="J708" s="63">
        <f>'Matrice DR Lim'!J708</f>
        <v>0</v>
      </c>
      <c r="K708" s="59"/>
      <c r="L708" s="59"/>
      <c r="M708" s="59"/>
      <c r="N708" s="59"/>
      <c r="O708" s="59"/>
      <c r="P708" s="59"/>
      <c r="Q708" s="59"/>
      <c r="R708" s="59"/>
      <c r="S708" s="59"/>
      <c r="T708" s="59"/>
      <c r="U708" s="59"/>
      <c r="V708" s="59"/>
    </row>
    <row r="709" spans="1:22" x14ac:dyDescent="0.2">
      <c r="A709" s="325">
        <f>'Matrice DR Lim'!A709</f>
        <v>0</v>
      </c>
      <c r="B709" s="55">
        <f>'Matrice DR Lim'!B709</f>
        <v>0</v>
      </c>
      <c r="C709" s="345">
        <f>'Matrice DR Lim'!C709</f>
        <v>0</v>
      </c>
      <c r="D709" s="55">
        <f>'Matrice DR Lim'!D709</f>
        <v>0</v>
      </c>
      <c r="E709" s="297">
        <f>'Matrice DR Lim'!E709</f>
        <v>0</v>
      </c>
      <c r="F709" s="125">
        <f>'Matrice DR Lim'!F709</f>
        <v>0</v>
      </c>
      <c r="G709" s="282">
        <f>'Matrice DR Lim'!G709</f>
        <v>0</v>
      </c>
      <c r="H709" s="65">
        <f>'Matrice DR Lim'!H709</f>
        <v>0</v>
      </c>
      <c r="I709" s="66">
        <f>'Matrice DR Lim'!I709</f>
        <v>0</v>
      </c>
      <c r="J709" s="63">
        <f>'Matrice DR Lim'!J709</f>
        <v>0</v>
      </c>
      <c r="K709" s="59"/>
      <c r="L709" s="59"/>
      <c r="M709" s="59"/>
      <c r="N709" s="59"/>
      <c r="O709" s="59"/>
      <c r="P709" s="59"/>
      <c r="Q709" s="59"/>
      <c r="R709" s="59"/>
      <c r="S709" s="59"/>
      <c r="T709" s="59"/>
      <c r="U709" s="59"/>
      <c r="V709" s="59"/>
    </row>
    <row r="710" spans="1:22" x14ac:dyDescent="0.2">
      <c r="A710" s="325">
        <f>'Matrice DR Lim'!A710</f>
        <v>0</v>
      </c>
      <c r="B710" s="55">
        <f>'Matrice DR Lim'!B710</f>
        <v>0</v>
      </c>
      <c r="C710" s="345">
        <f>'Matrice DR Lim'!C710</f>
        <v>0</v>
      </c>
      <c r="D710" s="55">
        <f>'Matrice DR Lim'!D710</f>
        <v>0</v>
      </c>
      <c r="E710" s="297">
        <f>'Matrice DR Lim'!E710</f>
        <v>0</v>
      </c>
      <c r="F710" s="125">
        <f>'Matrice DR Lim'!F710</f>
        <v>0</v>
      </c>
      <c r="G710" s="282">
        <f>'Matrice DR Lim'!G710</f>
        <v>0</v>
      </c>
      <c r="H710" s="65">
        <f>'Matrice DR Lim'!H710</f>
        <v>0</v>
      </c>
      <c r="I710" s="66">
        <f>'Matrice DR Lim'!I710</f>
        <v>0</v>
      </c>
      <c r="J710" s="63">
        <f>'Matrice DR Lim'!J710</f>
        <v>0</v>
      </c>
      <c r="K710" s="59"/>
      <c r="L710" s="59"/>
      <c r="M710" s="59"/>
      <c r="N710" s="59"/>
      <c r="O710" s="59"/>
      <c r="P710" s="59"/>
      <c r="Q710" s="59"/>
      <c r="R710" s="59"/>
      <c r="S710" s="59"/>
      <c r="T710" s="59"/>
      <c r="U710" s="59"/>
      <c r="V710" s="59"/>
    </row>
    <row r="711" spans="1:22" x14ac:dyDescent="0.2">
      <c r="A711" s="325">
        <f>'Matrice DR Lim'!A711</f>
        <v>0</v>
      </c>
      <c r="B711" s="55">
        <f>'Matrice DR Lim'!B711</f>
        <v>0</v>
      </c>
      <c r="C711" s="345">
        <f>'Matrice DR Lim'!C711</f>
        <v>0</v>
      </c>
      <c r="D711" s="55">
        <f>'Matrice DR Lim'!D711</f>
        <v>0</v>
      </c>
      <c r="E711" s="297">
        <f>'Matrice DR Lim'!E711</f>
        <v>0</v>
      </c>
      <c r="F711" s="125">
        <f>'Matrice DR Lim'!F711</f>
        <v>0</v>
      </c>
      <c r="G711" s="282">
        <f>'Matrice DR Lim'!G711</f>
        <v>0</v>
      </c>
      <c r="H711" s="65">
        <f>'Matrice DR Lim'!H711</f>
        <v>0</v>
      </c>
      <c r="I711" s="66">
        <f>'Matrice DR Lim'!I711</f>
        <v>0</v>
      </c>
      <c r="J711" s="63">
        <f>'Matrice DR Lim'!J711</f>
        <v>0</v>
      </c>
      <c r="K711" s="59"/>
      <c r="L711" s="59"/>
      <c r="M711" s="59"/>
      <c r="N711" s="59"/>
      <c r="O711" s="59"/>
      <c r="P711" s="59"/>
      <c r="Q711" s="59"/>
      <c r="R711" s="59"/>
      <c r="S711" s="59"/>
      <c r="T711" s="59"/>
      <c r="U711" s="59"/>
      <c r="V711" s="59"/>
    </row>
    <row r="712" spans="1:22" x14ac:dyDescent="0.2">
      <c r="A712" s="325">
        <f>'Matrice DR Lim'!A712</f>
        <v>0</v>
      </c>
      <c r="B712" s="55">
        <f>'Matrice DR Lim'!B712</f>
        <v>0</v>
      </c>
      <c r="C712" s="345">
        <f>'Matrice DR Lim'!C712</f>
        <v>0</v>
      </c>
      <c r="D712" s="55">
        <f>'Matrice DR Lim'!D712</f>
        <v>0</v>
      </c>
      <c r="E712" s="297">
        <f>'Matrice DR Lim'!E712</f>
        <v>0</v>
      </c>
      <c r="F712" s="125">
        <f>'Matrice DR Lim'!F712</f>
        <v>0</v>
      </c>
      <c r="G712" s="282">
        <f>'Matrice DR Lim'!G712</f>
        <v>0</v>
      </c>
      <c r="H712" s="65">
        <f>'Matrice DR Lim'!H712</f>
        <v>0</v>
      </c>
      <c r="I712" s="66">
        <f>'Matrice DR Lim'!I712</f>
        <v>0</v>
      </c>
      <c r="J712" s="63">
        <f>'Matrice DR Lim'!J712</f>
        <v>0</v>
      </c>
      <c r="K712" s="59"/>
      <c r="L712" s="59"/>
      <c r="M712" s="59"/>
      <c r="N712" s="59"/>
      <c r="O712" s="59"/>
      <c r="P712" s="59"/>
      <c r="Q712" s="59"/>
      <c r="R712" s="59"/>
      <c r="S712" s="59"/>
      <c r="T712" s="59"/>
      <c r="U712" s="59"/>
      <c r="V712" s="59"/>
    </row>
    <row r="713" spans="1:22" x14ac:dyDescent="0.2">
      <c r="A713" s="325">
        <f>'Matrice DR Lim'!A713</f>
        <v>0</v>
      </c>
      <c r="B713" s="55">
        <f>'Matrice DR Lim'!B713</f>
        <v>0</v>
      </c>
      <c r="C713" s="345">
        <f>'Matrice DR Lim'!C713</f>
        <v>0</v>
      </c>
      <c r="D713" s="55">
        <f>'Matrice DR Lim'!D713</f>
        <v>0</v>
      </c>
      <c r="E713" s="297">
        <f>'Matrice DR Lim'!E713</f>
        <v>0</v>
      </c>
      <c r="F713" s="125">
        <f>'Matrice DR Lim'!F713</f>
        <v>0</v>
      </c>
      <c r="G713" s="282">
        <f>'Matrice DR Lim'!G713</f>
        <v>0</v>
      </c>
      <c r="H713" s="65">
        <f>'Matrice DR Lim'!H713</f>
        <v>0</v>
      </c>
      <c r="I713" s="66">
        <f>'Matrice DR Lim'!I713</f>
        <v>0</v>
      </c>
      <c r="J713" s="63">
        <f>'Matrice DR Lim'!J713</f>
        <v>0</v>
      </c>
      <c r="K713" s="59"/>
      <c r="L713" s="59"/>
      <c r="M713" s="59"/>
      <c r="N713" s="59"/>
      <c r="O713" s="59"/>
      <c r="P713" s="59"/>
      <c r="Q713" s="59"/>
      <c r="R713" s="59"/>
      <c r="S713" s="59"/>
      <c r="T713" s="59"/>
      <c r="U713" s="59"/>
      <c r="V713" s="59"/>
    </row>
    <row r="714" spans="1:22" x14ac:dyDescent="0.2">
      <c r="A714" s="325">
        <f>'Matrice DR Lim'!A714</f>
        <v>0</v>
      </c>
      <c r="B714" s="55">
        <f>'Matrice DR Lim'!B714</f>
        <v>0</v>
      </c>
      <c r="C714" s="345">
        <f>'Matrice DR Lim'!C714</f>
        <v>0</v>
      </c>
      <c r="D714" s="55">
        <f>'Matrice DR Lim'!D714</f>
        <v>0</v>
      </c>
      <c r="E714" s="297">
        <f>'Matrice DR Lim'!E714</f>
        <v>0</v>
      </c>
      <c r="F714" s="125">
        <f>'Matrice DR Lim'!F714</f>
        <v>0</v>
      </c>
      <c r="G714" s="282">
        <f>'Matrice DR Lim'!G714</f>
        <v>0</v>
      </c>
      <c r="H714" s="65">
        <f>'Matrice DR Lim'!H714</f>
        <v>0</v>
      </c>
      <c r="I714" s="66">
        <f>'Matrice DR Lim'!I714</f>
        <v>0</v>
      </c>
      <c r="J714" s="63">
        <f>'Matrice DR Lim'!J714</f>
        <v>0</v>
      </c>
      <c r="K714" s="59"/>
      <c r="L714" s="59"/>
      <c r="M714" s="59"/>
      <c r="N714" s="59"/>
      <c r="O714" s="59"/>
      <c r="P714" s="59"/>
      <c r="Q714" s="59"/>
      <c r="R714" s="59"/>
      <c r="S714" s="59"/>
      <c r="T714" s="59"/>
      <c r="U714" s="59"/>
      <c r="V714" s="59"/>
    </row>
    <row r="715" spans="1:22" x14ac:dyDescent="0.2">
      <c r="A715" s="325">
        <f>'Matrice DR Lim'!A715</f>
        <v>0</v>
      </c>
      <c r="B715" s="55">
        <f>'Matrice DR Lim'!B715</f>
        <v>0</v>
      </c>
      <c r="C715" s="345">
        <f>'Matrice DR Lim'!C715</f>
        <v>0</v>
      </c>
      <c r="D715" s="55">
        <f>'Matrice DR Lim'!D715</f>
        <v>0</v>
      </c>
      <c r="E715" s="297">
        <f>'Matrice DR Lim'!E715</f>
        <v>0</v>
      </c>
      <c r="F715" s="125">
        <f>'Matrice DR Lim'!F715</f>
        <v>0</v>
      </c>
      <c r="G715" s="282">
        <f>'Matrice DR Lim'!G715</f>
        <v>0</v>
      </c>
      <c r="H715" s="65">
        <f>'Matrice DR Lim'!H715</f>
        <v>0</v>
      </c>
      <c r="I715" s="66">
        <f>'Matrice DR Lim'!I715</f>
        <v>0</v>
      </c>
      <c r="J715" s="63">
        <f>'Matrice DR Lim'!J715</f>
        <v>0</v>
      </c>
      <c r="K715" s="59"/>
      <c r="L715" s="59"/>
      <c r="M715" s="59"/>
      <c r="N715" s="59"/>
      <c r="O715" s="59"/>
      <c r="P715" s="59"/>
      <c r="Q715" s="59"/>
      <c r="R715" s="59"/>
      <c r="S715" s="59"/>
      <c r="T715" s="59"/>
      <c r="U715" s="59"/>
      <c r="V715" s="59"/>
    </row>
    <row r="716" spans="1:22" x14ac:dyDescent="0.2">
      <c r="A716" s="325">
        <f>'Matrice DR Lim'!A716</f>
        <v>0</v>
      </c>
      <c r="B716" s="55">
        <f>'Matrice DR Lim'!B716</f>
        <v>0</v>
      </c>
      <c r="C716" s="345">
        <f>'Matrice DR Lim'!C716</f>
        <v>0</v>
      </c>
      <c r="D716" s="55">
        <f>'Matrice DR Lim'!D716</f>
        <v>0</v>
      </c>
      <c r="E716" s="297">
        <f>'Matrice DR Lim'!E716</f>
        <v>0</v>
      </c>
      <c r="F716" s="125">
        <f>'Matrice DR Lim'!F716</f>
        <v>0</v>
      </c>
      <c r="G716" s="282">
        <f>'Matrice DR Lim'!G716</f>
        <v>0</v>
      </c>
      <c r="H716" s="65">
        <f>'Matrice DR Lim'!H716</f>
        <v>0</v>
      </c>
      <c r="I716" s="66">
        <f>'Matrice DR Lim'!I716</f>
        <v>0</v>
      </c>
      <c r="J716" s="63">
        <f>'Matrice DR Lim'!J716</f>
        <v>0</v>
      </c>
      <c r="K716" s="59"/>
      <c r="L716" s="59"/>
      <c r="M716" s="59"/>
      <c r="N716" s="59"/>
      <c r="O716" s="59"/>
      <c r="P716" s="59"/>
      <c r="Q716" s="59"/>
      <c r="R716" s="59"/>
      <c r="S716" s="59"/>
      <c r="T716" s="59"/>
      <c r="U716" s="59"/>
      <c r="V716" s="59"/>
    </row>
    <row r="717" spans="1:22" x14ac:dyDescent="0.2">
      <c r="A717" s="325">
        <f>'Matrice DR Lim'!A717</f>
        <v>0</v>
      </c>
      <c r="B717" s="55">
        <f>'Matrice DR Lim'!B717</f>
        <v>0</v>
      </c>
      <c r="C717" s="345">
        <f>'Matrice DR Lim'!C717</f>
        <v>0</v>
      </c>
      <c r="D717" s="55">
        <f>'Matrice DR Lim'!D717</f>
        <v>0</v>
      </c>
      <c r="E717" s="297">
        <f>'Matrice DR Lim'!E717</f>
        <v>0</v>
      </c>
      <c r="F717" s="125">
        <f>'Matrice DR Lim'!F717</f>
        <v>0</v>
      </c>
      <c r="G717" s="282">
        <f>'Matrice DR Lim'!G717</f>
        <v>0</v>
      </c>
      <c r="H717" s="65">
        <f>'Matrice DR Lim'!H717</f>
        <v>0</v>
      </c>
      <c r="I717" s="66">
        <f>'Matrice DR Lim'!I717</f>
        <v>0</v>
      </c>
      <c r="J717" s="63">
        <f>'Matrice DR Lim'!J717</f>
        <v>0</v>
      </c>
      <c r="K717" s="59"/>
      <c r="L717" s="59"/>
      <c r="M717" s="59"/>
      <c r="N717" s="59"/>
      <c r="O717" s="59"/>
      <c r="P717" s="59"/>
      <c r="Q717" s="59"/>
      <c r="R717" s="59"/>
      <c r="S717" s="59"/>
      <c r="T717" s="59"/>
      <c r="U717" s="59"/>
      <c r="V717" s="59"/>
    </row>
    <row r="718" spans="1:22" x14ac:dyDescent="0.2">
      <c r="A718" s="325">
        <f>'Matrice DR Lim'!A718</f>
        <v>0</v>
      </c>
      <c r="B718" s="55">
        <f>'Matrice DR Lim'!B718</f>
        <v>0</v>
      </c>
      <c r="C718" s="345">
        <f>'Matrice DR Lim'!C718</f>
        <v>0</v>
      </c>
      <c r="D718" s="55">
        <f>'Matrice DR Lim'!D718</f>
        <v>0</v>
      </c>
      <c r="E718" s="297">
        <f>'Matrice DR Lim'!E718</f>
        <v>0</v>
      </c>
      <c r="F718" s="125">
        <f>'Matrice DR Lim'!F718</f>
        <v>0</v>
      </c>
      <c r="G718" s="282">
        <f>'Matrice DR Lim'!G718</f>
        <v>0</v>
      </c>
      <c r="H718" s="65">
        <f>'Matrice DR Lim'!H718</f>
        <v>0</v>
      </c>
      <c r="I718" s="66">
        <f>'Matrice DR Lim'!I718</f>
        <v>0</v>
      </c>
      <c r="J718" s="63">
        <f>'Matrice DR Lim'!J718</f>
        <v>0</v>
      </c>
      <c r="K718" s="59"/>
      <c r="L718" s="59"/>
      <c r="M718" s="59"/>
      <c r="N718" s="59"/>
      <c r="O718" s="59"/>
      <c r="P718" s="59"/>
      <c r="Q718" s="59"/>
      <c r="R718" s="59"/>
      <c r="S718" s="59"/>
      <c r="T718" s="59"/>
      <c r="U718" s="59"/>
      <c r="V718" s="59"/>
    </row>
    <row r="719" spans="1:22" x14ac:dyDescent="0.2">
      <c r="A719" s="325">
        <f>'Matrice DR Lim'!A719</f>
        <v>0</v>
      </c>
      <c r="B719" s="55">
        <f>'Matrice DR Lim'!B719</f>
        <v>0</v>
      </c>
      <c r="C719" s="345">
        <f>'Matrice DR Lim'!C719</f>
        <v>0</v>
      </c>
      <c r="D719" s="55">
        <f>'Matrice DR Lim'!D719</f>
        <v>0</v>
      </c>
      <c r="E719" s="297">
        <f>'Matrice DR Lim'!E719</f>
        <v>0</v>
      </c>
      <c r="F719" s="125">
        <f>'Matrice DR Lim'!F719</f>
        <v>0</v>
      </c>
      <c r="G719" s="282">
        <f>'Matrice DR Lim'!G719</f>
        <v>0</v>
      </c>
      <c r="H719" s="65">
        <f>'Matrice DR Lim'!H719</f>
        <v>0</v>
      </c>
      <c r="I719" s="66">
        <f>'Matrice DR Lim'!I719</f>
        <v>0</v>
      </c>
      <c r="J719" s="63">
        <f>'Matrice DR Lim'!J719</f>
        <v>0</v>
      </c>
      <c r="K719" s="59"/>
      <c r="L719" s="59"/>
      <c r="M719" s="59"/>
      <c r="N719" s="59"/>
      <c r="O719" s="59"/>
      <c r="P719" s="59"/>
      <c r="Q719" s="59"/>
      <c r="R719" s="59"/>
      <c r="S719" s="59"/>
      <c r="T719" s="59"/>
      <c r="U719" s="59"/>
      <c r="V719" s="59"/>
    </row>
    <row r="720" spans="1:22" x14ac:dyDescent="0.2">
      <c r="A720" s="325">
        <f>'Matrice DR Lim'!A720</f>
        <v>0</v>
      </c>
      <c r="B720" s="55">
        <f>'Matrice DR Lim'!B720</f>
        <v>0</v>
      </c>
      <c r="C720" s="345">
        <f>'Matrice DR Lim'!C720</f>
        <v>0</v>
      </c>
      <c r="D720" s="55">
        <f>'Matrice DR Lim'!D720</f>
        <v>0</v>
      </c>
      <c r="E720" s="297">
        <f>'Matrice DR Lim'!E720</f>
        <v>0</v>
      </c>
      <c r="F720" s="125">
        <f>'Matrice DR Lim'!F720</f>
        <v>0</v>
      </c>
      <c r="G720" s="282">
        <f>'Matrice DR Lim'!G720</f>
        <v>0</v>
      </c>
      <c r="H720" s="65">
        <f>'Matrice DR Lim'!H720</f>
        <v>0</v>
      </c>
      <c r="I720" s="66">
        <f>'Matrice DR Lim'!I720</f>
        <v>0</v>
      </c>
      <c r="J720" s="63">
        <f>'Matrice DR Lim'!J720</f>
        <v>0</v>
      </c>
      <c r="K720" s="59"/>
      <c r="L720" s="59"/>
      <c r="M720" s="59"/>
      <c r="N720" s="59"/>
      <c r="O720" s="59"/>
      <c r="P720" s="59"/>
      <c r="Q720" s="59"/>
      <c r="R720" s="59"/>
      <c r="S720" s="59"/>
      <c r="T720" s="59"/>
      <c r="U720" s="59"/>
      <c r="V720" s="59"/>
    </row>
    <row r="721" spans="1:22" x14ac:dyDescent="0.2">
      <c r="A721" s="325">
        <f>'Matrice DR Lim'!A721</f>
        <v>0</v>
      </c>
      <c r="B721" s="55">
        <f>'Matrice DR Lim'!B721</f>
        <v>0</v>
      </c>
      <c r="C721" s="345">
        <f>'Matrice DR Lim'!C721</f>
        <v>0</v>
      </c>
      <c r="D721" s="55">
        <f>'Matrice DR Lim'!D721</f>
        <v>0</v>
      </c>
      <c r="E721" s="297">
        <f>'Matrice DR Lim'!E721</f>
        <v>0</v>
      </c>
      <c r="F721" s="125">
        <f>'Matrice DR Lim'!F721</f>
        <v>0</v>
      </c>
      <c r="G721" s="282">
        <f>'Matrice DR Lim'!G721</f>
        <v>0</v>
      </c>
      <c r="H721" s="65">
        <f>'Matrice DR Lim'!H721</f>
        <v>0</v>
      </c>
      <c r="I721" s="66">
        <f>'Matrice DR Lim'!I721</f>
        <v>0</v>
      </c>
      <c r="J721" s="63">
        <f>'Matrice DR Lim'!J721</f>
        <v>0</v>
      </c>
      <c r="K721" s="59"/>
      <c r="L721" s="59"/>
      <c r="M721" s="59"/>
      <c r="N721" s="59"/>
      <c r="O721" s="59"/>
      <c r="P721" s="59"/>
      <c r="Q721" s="59"/>
      <c r="R721" s="59"/>
      <c r="S721" s="59"/>
      <c r="T721" s="59"/>
      <c r="U721" s="59"/>
      <c r="V721" s="59"/>
    </row>
    <row r="722" spans="1:22" x14ac:dyDescent="0.2">
      <c r="A722" s="325">
        <f>'Matrice DR Lim'!A722</f>
        <v>0</v>
      </c>
      <c r="B722" s="55">
        <f>'Matrice DR Lim'!B722</f>
        <v>0</v>
      </c>
      <c r="C722" s="345">
        <f>'Matrice DR Lim'!C722</f>
        <v>0</v>
      </c>
      <c r="D722" s="55">
        <f>'Matrice DR Lim'!D722</f>
        <v>0</v>
      </c>
      <c r="E722" s="297">
        <f>'Matrice DR Lim'!E722</f>
        <v>0</v>
      </c>
      <c r="F722" s="125">
        <f>'Matrice DR Lim'!F722</f>
        <v>0</v>
      </c>
      <c r="G722" s="282">
        <f>'Matrice DR Lim'!G722</f>
        <v>0</v>
      </c>
      <c r="H722" s="65">
        <f>'Matrice DR Lim'!H722</f>
        <v>0</v>
      </c>
      <c r="I722" s="66">
        <f>'Matrice DR Lim'!I722</f>
        <v>0</v>
      </c>
      <c r="J722" s="63">
        <f>'Matrice DR Lim'!J722</f>
        <v>0</v>
      </c>
      <c r="K722" s="59"/>
      <c r="L722" s="59"/>
      <c r="M722" s="59"/>
      <c r="N722" s="59"/>
      <c r="O722" s="59"/>
      <c r="P722" s="59"/>
      <c r="Q722" s="59"/>
      <c r="R722" s="59"/>
      <c r="S722" s="59"/>
      <c r="T722" s="59"/>
      <c r="U722" s="59"/>
      <c r="V722" s="59"/>
    </row>
    <row r="723" spans="1:22" x14ac:dyDescent="0.2">
      <c r="A723" s="325">
        <f>'Matrice DR Lim'!A723</f>
        <v>0</v>
      </c>
      <c r="B723" s="55">
        <f>'Matrice DR Lim'!B723</f>
        <v>0</v>
      </c>
      <c r="C723" s="345">
        <f>'Matrice DR Lim'!C723</f>
        <v>0</v>
      </c>
      <c r="D723" s="55">
        <f>'Matrice DR Lim'!D723</f>
        <v>0</v>
      </c>
      <c r="E723" s="297">
        <f>'Matrice DR Lim'!E723</f>
        <v>0</v>
      </c>
      <c r="F723" s="125">
        <f>'Matrice DR Lim'!F723</f>
        <v>0</v>
      </c>
      <c r="G723" s="282">
        <f>'Matrice DR Lim'!G723</f>
        <v>0</v>
      </c>
      <c r="H723" s="65">
        <f>'Matrice DR Lim'!H723</f>
        <v>0</v>
      </c>
      <c r="I723" s="66">
        <f>'Matrice DR Lim'!I723</f>
        <v>0</v>
      </c>
      <c r="J723" s="63">
        <f>'Matrice DR Lim'!J723</f>
        <v>0</v>
      </c>
      <c r="K723" s="59"/>
      <c r="L723" s="59"/>
      <c r="M723" s="59"/>
      <c r="N723" s="59"/>
      <c r="O723" s="59"/>
      <c r="P723" s="59"/>
      <c r="Q723" s="59"/>
      <c r="R723" s="59"/>
      <c r="S723" s="59"/>
      <c r="T723" s="59"/>
      <c r="U723" s="59"/>
      <c r="V723" s="59"/>
    </row>
    <row r="724" spans="1:22" x14ac:dyDescent="0.2">
      <c r="A724" s="325">
        <f>'Matrice DR Lim'!A724</f>
        <v>0</v>
      </c>
      <c r="B724" s="55">
        <f>'Matrice DR Lim'!B724</f>
        <v>0</v>
      </c>
      <c r="C724" s="345">
        <f>'Matrice DR Lim'!C724</f>
        <v>0</v>
      </c>
      <c r="D724" s="55">
        <f>'Matrice DR Lim'!D724</f>
        <v>0</v>
      </c>
      <c r="E724" s="297">
        <f>'Matrice DR Lim'!E724</f>
        <v>0</v>
      </c>
      <c r="F724" s="125">
        <f>'Matrice DR Lim'!F724</f>
        <v>0</v>
      </c>
      <c r="G724" s="282">
        <f>'Matrice DR Lim'!G724</f>
        <v>0</v>
      </c>
      <c r="H724" s="65">
        <f>'Matrice DR Lim'!H724</f>
        <v>0</v>
      </c>
      <c r="I724" s="66">
        <f>'Matrice DR Lim'!I724</f>
        <v>0</v>
      </c>
      <c r="J724" s="63">
        <f>'Matrice DR Lim'!J724</f>
        <v>0</v>
      </c>
      <c r="K724" s="59"/>
      <c r="L724" s="59"/>
      <c r="M724" s="59"/>
      <c r="N724" s="59"/>
      <c r="O724" s="59"/>
      <c r="P724" s="59"/>
      <c r="Q724" s="59"/>
      <c r="R724" s="59"/>
      <c r="S724" s="59"/>
      <c r="T724" s="59"/>
      <c r="U724" s="59"/>
      <c r="V724" s="59"/>
    </row>
    <row r="725" spans="1:22" x14ac:dyDescent="0.2">
      <c r="A725" s="325">
        <f>'Matrice DR Lim'!A725</f>
        <v>0</v>
      </c>
      <c r="B725" s="55">
        <f>'Matrice DR Lim'!B725</f>
        <v>0</v>
      </c>
      <c r="C725" s="345">
        <f>'Matrice DR Lim'!C725</f>
        <v>0</v>
      </c>
      <c r="D725" s="55">
        <f>'Matrice DR Lim'!D725</f>
        <v>0</v>
      </c>
      <c r="E725" s="297">
        <f>'Matrice DR Lim'!E725</f>
        <v>0</v>
      </c>
      <c r="F725" s="125">
        <f>'Matrice DR Lim'!F725</f>
        <v>0</v>
      </c>
      <c r="G725" s="282">
        <f>'Matrice DR Lim'!G725</f>
        <v>0</v>
      </c>
      <c r="H725" s="65">
        <f>'Matrice DR Lim'!H725</f>
        <v>0</v>
      </c>
      <c r="I725" s="66">
        <f>'Matrice DR Lim'!I725</f>
        <v>0</v>
      </c>
      <c r="J725" s="63">
        <f>'Matrice DR Lim'!J725</f>
        <v>0</v>
      </c>
      <c r="K725" s="59"/>
      <c r="L725" s="59"/>
      <c r="M725" s="59"/>
      <c r="N725" s="59"/>
      <c r="O725" s="59"/>
      <c r="P725" s="59"/>
      <c r="Q725" s="59"/>
      <c r="R725" s="59"/>
      <c r="S725" s="59"/>
      <c r="T725" s="59"/>
      <c r="U725" s="59"/>
      <c r="V725" s="59"/>
    </row>
    <row r="726" spans="1:22" x14ac:dyDescent="0.2">
      <c r="A726" s="325">
        <f>'Matrice DR Lim'!A726</f>
        <v>0</v>
      </c>
      <c r="B726" s="55">
        <f>'Matrice DR Lim'!B726</f>
        <v>0</v>
      </c>
      <c r="C726" s="345">
        <f>'Matrice DR Lim'!C726</f>
        <v>0</v>
      </c>
      <c r="D726" s="55">
        <f>'Matrice DR Lim'!D726</f>
        <v>0</v>
      </c>
      <c r="E726" s="297">
        <f>'Matrice DR Lim'!E726</f>
        <v>0</v>
      </c>
      <c r="F726" s="125">
        <f>'Matrice DR Lim'!F726</f>
        <v>0</v>
      </c>
      <c r="G726" s="282">
        <f>'Matrice DR Lim'!G726</f>
        <v>0</v>
      </c>
      <c r="H726" s="65">
        <f>'Matrice DR Lim'!H726</f>
        <v>0</v>
      </c>
      <c r="I726" s="66">
        <f>'Matrice DR Lim'!I726</f>
        <v>0</v>
      </c>
      <c r="J726" s="63">
        <f>'Matrice DR Lim'!J726</f>
        <v>0</v>
      </c>
      <c r="K726" s="59"/>
      <c r="L726" s="59"/>
      <c r="M726" s="59"/>
      <c r="N726" s="59"/>
      <c r="O726" s="59"/>
      <c r="P726" s="59"/>
      <c r="Q726" s="59"/>
      <c r="R726" s="59"/>
      <c r="S726" s="59"/>
      <c r="T726" s="59"/>
      <c r="U726" s="59"/>
      <c r="V726" s="59"/>
    </row>
    <row r="727" spans="1:22" x14ac:dyDescent="0.2">
      <c r="A727" s="325">
        <f>'Matrice DR Lim'!A727</f>
        <v>0</v>
      </c>
      <c r="B727" s="55">
        <f>'Matrice DR Lim'!B727</f>
        <v>0</v>
      </c>
      <c r="C727" s="345">
        <f>'Matrice DR Lim'!C727</f>
        <v>0</v>
      </c>
      <c r="D727" s="55">
        <f>'Matrice DR Lim'!D727</f>
        <v>0</v>
      </c>
      <c r="E727" s="297">
        <f>'Matrice DR Lim'!E727</f>
        <v>0</v>
      </c>
      <c r="F727" s="125">
        <f>'Matrice DR Lim'!F727</f>
        <v>0</v>
      </c>
      <c r="G727" s="282">
        <f>'Matrice DR Lim'!G727</f>
        <v>0</v>
      </c>
      <c r="H727" s="65">
        <f>'Matrice DR Lim'!H727</f>
        <v>0</v>
      </c>
      <c r="I727" s="66">
        <f>'Matrice DR Lim'!I727</f>
        <v>0</v>
      </c>
      <c r="J727" s="63">
        <f>'Matrice DR Lim'!J727</f>
        <v>0</v>
      </c>
      <c r="K727" s="59"/>
      <c r="L727" s="59"/>
      <c r="M727" s="59"/>
      <c r="N727" s="59"/>
      <c r="O727" s="59"/>
      <c r="P727" s="59"/>
      <c r="Q727" s="59"/>
      <c r="R727" s="59"/>
      <c r="S727" s="59"/>
      <c r="T727" s="59"/>
      <c r="U727" s="59"/>
      <c r="V727" s="59"/>
    </row>
    <row r="728" spans="1:22" x14ac:dyDescent="0.2">
      <c r="A728" s="325">
        <f>'Matrice DR Lim'!A728</f>
        <v>0</v>
      </c>
      <c r="B728" s="55">
        <f>'Matrice DR Lim'!B728</f>
        <v>0</v>
      </c>
      <c r="C728" s="345">
        <f>'Matrice DR Lim'!C728</f>
        <v>0</v>
      </c>
      <c r="D728" s="55">
        <f>'Matrice DR Lim'!D728</f>
        <v>0</v>
      </c>
      <c r="E728" s="297">
        <f>'Matrice DR Lim'!E728</f>
        <v>0</v>
      </c>
      <c r="F728" s="125">
        <f>'Matrice DR Lim'!F728</f>
        <v>0</v>
      </c>
      <c r="G728" s="282">
        <f>'Matrice DR Lim'!G728</f>
        <v>0</v>
      </c>
      <c r="H728" s="65">
        <f>'Matrice DR Lim'!H728</f>
        <v>0</v>
      </c>
      <c r="I728" s="66">
        <f>'Matrice DR Lim'!I728</f>
        <v>0</v>
      </c>
      <c r="J728" s="63">
        <f>'Matrice DR Lim'!J728</f>
        <v>0</v>
      </c>
      <c r="K728" s="59"/>
      <c r="L728" s="59"/>
      <c r="M728" s="59"/>
      <c r="N728" s="59"/>
      <c r="O728" s="59"/>
      <c r="P728" s="59"/>
      <c r="Q728" s="59"/>
      <c r="R728" s="59"/>
      <c r="S728" s="59"/>
      <c r="T728" s="59"/>
      <c r="U728" s="59"/>
      <c r="V728" s="59"/>
    </row>
    <row r="729" spans="1:22" x14ac:dyDescent="0.2">
      <c r="A729" s="325">
        <f>'Matrice DR Lim'!A729</f>
        <v>0</v>
      </c>
      <c r="B729" s="55">
        <f>'Matrice DR Lim'!B729</f>
        <v>0</v>
      </c>
      <c r="C729" s="345">
        <f>'Matrice DR Lim'!C729</f>
        <v>0</v>
      </c>
      <c r="D729" s="55">
        <f>'Matrice DR Lim'!D729</f>
        <v>0</v>
      </c>
      <c r="E729" s="297">
        <f>'Matrice DR Lim'!E729</f>
        <v>0</v>
      </c>
      <c r="F729" s="125">
        <f>'Matrice DR Lim'!F729</f>
        <v>0</v>
      </c>
      <c r="G729" s="282">
        <f>'Matrice DR Lim'!G729</f>
        <v>0</v>
      </c>
      <c r="H729" s="65">
        <f>'Matrice DR Lim'!H729</f>
        <v>0</v>
      </c>
      <c r="I729" s="66">
        <f>'Matrice DR Lim'!I729</f>
        <v>0</v>
      </c>
      <c r="J729" s="63">
        <f>'Matrice DR Lim'!J729</f>
        <v>0</v>
      </c>
      <c r="K729" s="59"/>
      <c r="L729" s="59"/>
      <c r="M729" s="59"/>
      <c r="N729" s="59"/>
      <c r="O729" s="59"/>
      <c r="P729" s="59"/>
      <c r="Q729" s="59"/>
      <c r="R729" s="59"/>
      <c r="S729" s="59"/>
      <c r="T729" s="59"/>
      <c r="U729" s="59"/>
      <c r="V729" s="59"/>
    </row>
    <row r="730" spans="1:22" x14ac:dyDescent="0.2">
      <c r="A730" s="325">
        <f>'Matrice DR Lim'!A730</f>
        <v>0</v>
      </c>
      <c r="B730" s="55">
        <f>'Matrice DR Lim'!B730</f>
        <v>0</v>
      </c>
      <c r="C730" s="345">
        <f>'Matrice DR Lim'!C730</f>
        <v>0</v>
      </c>
      <c r="D730" s="55">
        <f>'Matrice DR Lim'!D730</f>
        <v>0</v>
      </c>
      <c r="E730" s="297">
        <f>'Matrice DR Lim'!E730</f>
        <v>0</v>
      </c>
      <c r="F730" s="125">
        <f>'Matrice DR Lim'!F730</f>
        <v>0</v>
      </c>
      <c r="G730" s="282">
        <f>'Matrice DR Lim'!G730</f>
        <v>0</v>
      </c>
      <c r="H730" s="65">
        <f>'Matrice DR Lim'!H730</f>
        <v>0</v>
      </c>
      <c r="I730" s="66">
        <f>'Matrice DR Lim'!I730</f>
        <v>0</v>
      </c>
      <c r="J730" s="63">
        <f>'Matrice DR Lim'!J730</f>
        <v>0</v>
      </c>
      <c r="K730" s="59"/>
      <c r="L730" s="59"/>
      <c r="M730" s="59"/>
      <c r="N730" s="59"/>
      <c r="O730" s="59"/>
      <c r="P730" s="59"/>
      <c r="Q730" s="59"/>
      <c r="R730" s="59"/>
      <c r="S730" s="59"/>
      <c r="T730" s="59"/>
      <c r="U730" s="59"/>
      <c r="V730" s="59"/>
    </row>
    <row r="731" spans="1:22" x14ac:dyDescent="0.2">
      <c r="A731" s="325">
        <f>'Matrice DR Lim'!A731</f>
        <v>0</v>
      </c>
      <c r="B731" s="55">
        <f>'Matrice DR Lim'!B731</f>
        <v>0</v>
      </c>
      <c r="C731" s="345">
        <f>'Matrice DR Lim'!C731</f>
        <v>0</v>
      </c>
      <c r="D731" s="55">
        <f>'Matrice DR Lim'!D731</f>
        <v>0</v>
      </c>
      <c r="E731" s="297">
        <f>'Matrice DR Lim'!E731</f>
        <v>0</v>
      </c>
      <c r="F731" s="125">
        <f>'Matrice DR Lim'!F731</f>
        <v>0</v>
      </c>
      <c r="G731" s="282">
        <f>'Matrice DR Lim'!G731</f>
        <v>0</v>
      </c>
      <c r="H731" s="65">
        <f>'Matrice DR Lim'!H731</f>
        <v>0</v>
      </c>
      <c r="I731" s="66">
        <f>'Matrice DR Lim'!I731</f>
        <v>0</v>
      </c>
      <c r="J731" s="63">
        <f>'Matrice DR Lim'!J731</f>
        <v>0</v>
      </c>
      <c r="K731" s="59"/>
      <c r="L731" s="59"/>
      <c r="M731" s="59"/>
      <c r="N731" s="59"/>
      <c r="O731" s="59"/>
      <c r="P731" s="59"/>
      <c r="Q731" s="59"/>
      <c r="R731" s="59"/>
      <c r="S731" s="59"/>
      <c r="T731" s="59"/>
      <c r="U731" s="59"/>
      <c r="V731" s="59"/>
    </row>
    <row r="732" spans="1:22" x14ac:dyDescent="0.2">
      <c r="A732" s="325">
        <f>'Matrice DR Lim'!A732</f>
        <v>0</v>
      </c>
      <c r="B732" s="55">
        <f>'Matrice DR Lim'!B732</f>
        <v>0</v>
      </c>
      <c r="C732" s="345">
        <f>'Matrice DR Lim'!C732</f>
        <v>0</v>
      </c>
      <c r="D732" s="55">
        <f>'Matrice DR Lim'!D732</f>
        <v>0</v>
      </c>
      <c r="E732" s="297">
        <f>'Matrice DR Lim'!E732</f>
        <v>0</v>
      </c>
      <c r="F732" s="125">
        <f>'Matrice DR Lim'!F732</f>
        <v>0</v>
      </c>
      <c r="G732" s="282">
        <f>'Matrice DR Lim'!G732</f>
        <v>0</v>
      </c>
      <c r="H732" s="65">
        <f>'Matrice DR Lim'!H732</f>
        <v>0</v>
      </c>
      <c r="I732" s="66">
        <f>'Matrice DR Lim'!I732</f>
        <v>0</v>
      </c>
      <c r="J732" s="63">
        <f>'Matrice DR Lim'!J732</f>
        <v>0</v>
      </c>
      <c r="K732" s="59"/>
      <c r="L732" s="59"/>
      <c r="M732" s="59"/>
      <c r="N732" s="59"/>
      <c r="O732" s="59"/>
      <c r="P732" s="59"/>
      <c r="Q732" s="59"/>
      <c r="R732" s="59"/>
      <c r="S732" s="59"/>
      <c r="T732" s="59"/>
      <c r="U732" s="59"/>
      <c r="V732" s="59"/>
    </row>
    <row r="733" spans="1:22" x14ac:dyDescent="0.2">
      <c r="A733" s="325">
        <f>'Matrice DR Lim'!A733</f>
        <v>0</v>
      </c>
      <c r="B733" s="55">
        <f>'Matrice DR Lim'!B733</f>
        <v>0</v>
      </c>
      <c r="C733" s="345">
        <f>'Matrice DR Lim'!C733</f>
        <v>0</v>
      </c>
      <c r="D733" s="55">
        <f>'Matrice DR Lim'!D733</f>
        <v>0</v>
      </c>
      <c r="E733" s="297">
        <f>'Matrice DR Lim'!E733</f>
        <v>0</v>
      </c>
      <c r="F733" s="125">
        <f>'Matrice DR Lim'!F733</f>
        <v>0</v>
      </c>
      <c r="G733" s="282">
        <f>'Matrice DR Lim'!G733</f>
        <v>0</v>
      </c>
      <c r="H733" s="65">
        <f>'Matrice DR Lim'!H733</f>
        <v>0</v>
      </c>
      <c r="I733" s="66">
        <f>'Matrice DR Lim'!I733</f>
        <v>0</v>
      </c>
      <c r="J733" s="63">
        <f>'Matrice DR Lim'!J733</f>
        <v>0</v>
      </c>
      <c r="K733" s="59"/>
      <c r="L733" s="59"/>
      <c r="M733" s="59"/>
      <c r="N733" s="59"/>
      <c r="O733" s="59"/>
      <c r="P733" s="59"/>
      <c r="Q733" s="59"/>
      <c r="R733" s="59"/>
      <c r="S733" s="59"/>
      <c r="T733" s="59"/>
      <c r="U733" s="59"/>
      <c r="V733" s="59"/>
    </row>
    <row r="734" spans="1:22" x14ac:dyDescent="0.2">
      <c r="A734" s="325">
        <f>'Matrice DR Lim'!A734</f>
        <v>0</v>
      </c>
      <c r="B734" s="55">
        <f>'Matrice DR Lim'!B734</f>
        <v>0</v>
      </c>
      <c r="C734" s="345">
        <f>'Matrice DR Lim'!C734</f>
        <v>0</v>
      </c>
      <c r="D734" s="55">
        <f>'Matrice DR Lim'!D734</f>
        <v>0</v>
      </c>
      <c r="E734" s="297">
        <f>'Matrice DR Lim'!E734</f>
        <v>0</v>
      </c>
      <c r="F734" s="125">
        <f>'Matrice DR Lim'!F734</f>
        <v>0</v>
      </c>
      <c r="G734" s="282">
        <f>'Matrice DR Lim'!G734</f>
        <v>0</v>
      </c>
      <c r="H734" s="65">
        <f>'Matrice DR Lim'!H734</f>
        <v>0</v>
      </c>
      <c r="I734" s="66">
        <f>'Matrice DR Lim'!I734</f>
        <v>0</v>
      </c>
      <c r="J734" s="63">
        <f>'Matrice DR Lim'!J734</f>
        <v>0</v>
      </c>
      <c r="K734" s="59"/>
      <c r="L734" s="59"/>
      <c r="M734" s="59"/>
      <c r="N734" s="59"/>
      <c r="O734" s="59"/>
      <c r="P734" s="59"/>
      <c r="Q734" s="59"/>
      <c r="R734" s="59"/>
      <c r="S734" s="59"/>
      <c r="T734" s="59"/>
      <c r="U734" s="59"/>
      <c r="V734" s="59"/>
    </row>
    <row r="735" spans="1:22" x14ac:dyDescent="0.2">
      <c r="A735" s="325">
        <f>'Matrice DR Lim'!A735</f>
        <v>0</v>
      </c>
      <c r="B735" s="55">
        <f>'Matrice DR Lim'!B735</f>
        <v>0</v>
      </c>
      <c r="C735" s="345">
        <f>'Matrice DR Lim'!C735</f>
        <v>0</v>
      </c>
      <c r="D735" s="55">
        <f>'Matrice DR Lim'!D735</f>
        <v>0</v>
      </c>
      <c r="E735" s="297">
        <f>'Matrice DR Lim'!E735</f>
        <v>0</v>
      </c>
      <c r="F735" s="125">
        <f>'Matrice DR Lim'!F735</f>
        <v>0</v>
      </c>
      <c r="G735" s="282">
        <f>'Matrice DR Lim'!G735</f>
        <v>0</v>
      </c>
      <c r="H735" s="65">
        <f>'Matrice DR Lim'!H735</f>
        <v>0</v>
      </c>
      <c r="I735" s="66">
        <f>'Matrice DR Lim'!I735</f>
        <v>0</v>
      </c>
      <c r="J735" s="63">
        <f>'Matrice DR Lim'!J735</f>
        <v>0</v>
      </c>
      <c r="K735" s="59"/>
      <c r="L735" s="59"/>
      <c r="M735" s="59"/>
      <c r="N735" s="59"/>
      <c r="O735" s="59"/>
      <c r="P735" s="59"/>
      <c r="Q735" s="59"/>
      <c r="R735" s="59"/>
      <c r="S735" s="59"/>
      <c r="T735" s="59"/>
      <c r="U735" s="59"/>
      <c r="V735" s="59"/>
    </row>
    <row r="736" spans="1:22" x14ac:dyDescent="0.2">
      <c r="A736" s="325">
        <f>'Matrice DR Lim'!A736</f>
        <v>0</v>
      </c>
      <c r="B736" s="55">
        <f>'Matrice DR Lim'!B736</f>
        <v>0</v>
      </c>
      <c r="C736" s="345">
        <f>'Matrice DR Lim'!C736</f>
        <v>0</v>
      </c>
      <c r="D736" s="55">
        <f>'Matrice DR Lim'!D736</f>
        <v>0</v>
      </c>
      <c r="E736" s="297">
        <f>'Matrice DR Lim'!E736</f>
        <v>0</v>
      </c>
      <c r="F736" s="125">
        <f>'Matrice DR Lim'!F736</f>
        <v>0</v>
      </c>
      <c r="G736" s="282">
        <f>'Matrice DR Lim'!G736</f>
        <v>0</v>
      </c>
      <c r="H736" s="65">
        <f>'Matrice DR Lim'!H736</f>
        <v>0</v>
      </c>
      <c r="I736" s="66">
        <f>'Matrice DR Lim'!I736</f>
        <v>0</v>
      </c>
      <c r="J736" s="63">
        <f>'Matrice DR Lim'!J736</f>
        <v>0</v>
      </c>
      <c r="K736" s="59"/>
      <c r="L736" s="59"/>
      <c r="M736" s="59"/>
      <c r="N736" s="59"/>
      <c r="O736" s="59"/>
      <c r="P736" s="59"/>
      <c r="Q736" s="59"/>
      <c r="R736" s="59"/>
      <c r="S736" s="59"/>
      <c r="T736" s="59"/>
      <c r="U736" s="59"/>
      <c r="V736" s="59"/>
    </row>
    <row r="737" spans="1:22" x14ac:dyDescent="0.2">
      <c r="A737" s="325">
        <f>'Matrice DR Lim'!A737</f>
        <v>0</v>
      </c>
      <c r="B737" s="55">
        <f>'Matrice DR Lim'!B737</f>
        <v>0</v>
      </c>
      <c r="C737" s="345">
        <f>'Matrice DR Lim'!C737</f>
        <v>0</v>
      </c>
      <c r="D737" s="55">
        <f>'Matrice DR Lim'!D737</f>
        <v>0</v>
      </c>
      <c r="E737" s="297">
        <f>'Matrice DR Lim'!E737</f>
        <v>0</v>
      </c>
      <c r="F737" s="125">
        <f>'Matrice DR Lim'!F737</f>
        <v>0</v>
      </c>
      <c r="G737" s="282">
        <f>'Matrice DR Lim'!G737</f>
        <v>0</v>
      </c>
      <c r="H737" s="65">
        <f>'Matrice DR Lim'!H737</f>
        <v>0</v>
      </c>
      <c r="I737" s="66">
        <f>'Matrice DR Lim'!I737</f>
        <v>0</v>
      </c>
      <c r="J737" s="63">
        <f>'Matrice DR Lim'!J737</f>
        <v>0</v>
      </c>
      <c r="K737" s="59"/>
      <c r="L737" s="59"/>
      <c r="M737" s="59"/>
      <c r="N737" s="59"/>
      <c r="O737" s="59"/>
      <c r="P737" s="59"/>
      <c r="Q737" s="59"/>
      <c r="R737" s="59"/>
      <c r="S737" s="59"/>
      <c r="T737" s="59"/>
      <c r="U737" s="59"/>
      <c r="V737" s="59"/>
    </row>
    <row r="738" spans="1:22" x14ac:dyDescent="0.2">
      <c r="A738" s="325">
        <f>'Matrice DR Lim'!A738</f>
        <v>0</v>
      </c>
      <c r="B738" s="55">
        <f>'Matrice DR Lim'!B738</f>
        <v>0</v>
      </c>
      <c r="C738" s="345">
        <f>'Matrice DR Lim'!C738</f>
        <v>0</v>
      </c>
      <c r="D738" s="55">
        <f>'Matrice DR Lim'!D738</f>
        <v>0</v>
      </c>
      <c r="E738" s="297">
        <f>'Matrice DR Lim'!E738</f>
        <v>0</v>
      </c>
      <c r="F738" s="125">
        <f>'Matrice DR Lim'!F738</f>
        <v>0</v>
      </c>
      <c r="G738" s="282">
        <f>'Matrice DR Lim'!G738</f>
        <v>0</v>
      </c>
      <c r="H738" s="65">
        <f>'Matrice DR Lim'!H738</f>
        <v>0</v>
      </c>
      <c r="I738" s="66">
        <f>'Matrice DR Lim'!I738</f>
        <v>0</v>
      </c>
      <c r="J738" s="63">
        <f>'Matrice DR Lim'!J738</f>
        <v>0</v>
      </c>
      <c r="K738" s="59"/>
      <c r="L738" s="59"/>
      <c r="M738" s="59"/>
      <c r="N738" s="59"/>
      <c r="O738" s="59"/>
      <c r="P738" s="59"/>
      <c r="Q738" s="59"/>
      <c r="R738" s="59"/>
      <c r="S738" s="59"/>
      <c r="T738" s="59"/>
      <c r="U738" s="59"/>
      <c r="V738" s="59"/>
    </row>
    <row r="739" spans="1:22" x14ac:dyDescent="0.2">
      <c r="A739" s="325">
        <f>'Matrice DR Lim'!A739</f>
        <v>0</v>
      </c>
      <c r="B739" s="55">
        <f>'Matrice DR Lim'!B739</f>
        <v>0</v>
      </c>
      <c r="C739" s="345">
        <f>'Matrice DR Lim'!C739</f>
        <v>0</v>
      </c>
      <c r="D739" s="55">
        <f>'Matrice DR Lim'!D739</f>
        <v>0</v>
      </c>
      <c r="E739" s="297">
        <f>'Matrice DR Lim'!E739</f>
        <v>0</v>
      </c>
      <c r="F739" s="125">
        <f>'Matrice DR Lim'!F739</f>
        <v>0</v>
      </c>
      <c r="G739" s="282">
        <f>'Matrice DR Lim'!G739</f>
        <v>0</v>
      </c>
      <c r="H739" s="65">
        <f>'Matrice DR Lim'!H739</f>
        <v>0</v>
      </c>
      <c r="I739" s="66">
        <f>'Matrice DR Lim'!I739</f>
        <v>0</v>
      </c>
      <c r="J739" s="63">
        <f>'Matrice DR Lim'!J739</f>
        <v>0</v>
      </c>
      <c r="K739" s="59"/>
      <c r="L739" s="59"/>
      <c r="M739" s="59"/>
      <c r="N739" s="59"/>
      <c r="O739" s="59"/>
      <c r="P739" s="59"/>
      <c r="Q739" s="59"/>
      <c r="R739" s="59"/>
      <c r="S739" s="59"/>
      <c r="T739" s="59"/>
      <c r="U739" s="59"/>
      <c r="V739" s="59"/>
    </row>
    <row r="740" spans="1:22" x14ac:dyDescent="0.2">
      <c r="A740" s="325">
        <f>'Matrice DR Lim'!A740</f>
        <v>0</v>
      </c>
      <c r="B740" s="55">
        <f>'Matrice DR Lim'!B740</f>
        <v>0</v>
      </c>
      <c r="C740" s="345">
        <f>'Matrice DR Lim'!C740</f>
        <v>0</v>
      </c>
      <c r="D740" s="55">
        <f>'Matrice DR Lim'!D740</f>
        <v>0</v>
      </c>
      <c r="E740" s="297">
        <f>'Matrice DR Lim'!E740</f>
        <v>0</v>
      </c>
      <c r="F740" s="125">
        <f>'Matrice DR Lim'!F740</f>
        <v>0</v>
      </c>
      <c r="G740" s="282">
        <f>'Matrice DR Lim'!G740</f>
        <v>0</v>
      </c>
      <c r="H740" s="65">
        <f>'Matrice DR Lim'!H740</f>
        <v>0</v>
      </c>
      <c r="I740" s="66">
        <f>'Matrice DR Lim'!I740</f>
        <v>0</v>
      </c>
      <c r="J740" s="63">
        <f>'Matrice DR Lim'!J740</f>
        <v>0</v>
      </c>
      <c r="K740" s="59"/>
      <c r="L740" s="59"/>
      <c r="M740" s="59"/>
      <c r="N740" s="59"/>
      <c r="O740" s="59"/>
      <c r="P740" s="59"/>
      <c r="Q740" s="59"/>
      <c r="R740" s="59"/>
      <c r="S740" s="59"/>
      <c r="T740" s="59"/>
      <c r="U740" s="59"/>
      <c r="V740" s="59"/>
    </row>
    <row r="741" spans="1:22" x14ac:dyDescent="0.2">
      <c r="A741" s="325">
        <f>'Matrice DR Lim'!A741</f>
        <v>0</v>
      </c>
      <c r="B741" s="55">
        <f>'Matrice DR Lim'!B741</f>
        <v>0</v>
      </c>
      <c r="C741" s="345">
        <f>'Matrice DR Lim'!C741</f>
        <v>0</v>
      </c>
      <c r="D741" s="55">
        <f>'Matrice DR Lim'!D741</f>
        <v>0</v>
      </c>
      <c r="E741" s="297">
        <f>'Matrice DR Lim'!E741</f>
        <v>0</v>
      </c>
      <c r="F741" s="125">
        <f>'Matrice DR Lim'!F741</f>
        <v>0</v>
      </c>
      <c r="G741" s="282">
        <f>'Matrice DR Lim'!G741</f>
        <v>0</v>
      </c>
      <c r="H741" s="65">
        <f>'Matrice DR Lim'!H741</f>
        <v>0</v>
      </c>
      <c r="I741" s="66">
        <f>'Matrice DR Lim'!I741</f>
        <v>0</v>
      </c>
      <c r="J741" s="63">
        <f>'Matrice DR Lim'!J741</f>
        <v>0</v>
      </c>
      <c r="K741" s="59"/>
      <c r="L741" s="59"/>
      <c r="M741" s="59"/>
      <c r="N741" s="59"/>
      <c r="O741" s="59"/>
      <c r="P741" s="59"/>
      <c r="Q741" s="59"/>
      <c r="R741" s="59"/>
      <c r="S741" s="59"/>
      <c r="T741" s="59"/>
      <c r="U741" s="59"/>
      <c r="V741" s="59"/>
    </row>
    <row r="742" spans="1:22" x14ac:dyDescent="0.2">
      <c r="A742" s="325">
        <f>'Matrice DR Lim'!A742</f>
        <v>0</v>
      </c>
      <c r="B742" s="55">
        <f>'Matrice DR Lim'!B742</f>
        <v>0</v>
      </c>
      <c r="C742" s="345">
        <f>'Matrice DR Lim'!C742</f>
        <v>0</v>
      </c>
      <c r="D742" s="55">
        <f>'Matrice DR Lim'!D742</f>
        <v>0</v>
      </c>
      <c r="E742" s="297">
        <f>'Matrice DR Lim'!E742</f>
        <v>0</v>
      </c>
      <c r="F742" s="125">
        <f>'Matrice DR Lim'!F742</f>
        <v>0</v>
      </c>
      <c r="G742" s="282">
        <f>'Matrice DR Lim'!G742</f>
        <v>0</v>
      </c>
      <c r="H742" s="65">
        <f>'Matrice DR Lim'!H742</f>
        <v>0</v>
      </c>
      <c r="I742" s="66">
        <f>'Matrice DR Lim'!I742</f>
        <v>0</v>
      </c>
      <c r="J742" s="63">
        <f>'Matrice DR Lim'!J742</f>
        <v>0</v>
      </c>
      <c r="K742" s="59"/>
      <c r="L742" s="59"/>
      <c r="M742" s="59"/>
      <c r="N742" s="59"/>
      <c r="O742" s="59"/>
      <c r="P742" s="59"/>
      <c r="Q742" s="59"/>
      <c r="R742" s="59"/>
      <c r="S742" s="59"/>
      <c r="T742" s="59"/>
      <c r="U742" s="59"/>
      <c r="V742" s="59"/>
    </row>
    <row r="743" spans="1:22" x14ac:dyDescent="0.2">
      <c r="A743" s="325">
        <f>'Matrice DR Lim'!A743</f>
        <v>0</v>
      </c>
      <c r="B743" s="55">
        <f>'Matrice DR Lim'!B743</f>
        <v>0</v>
      </c>
      <c r="C743" s="345">
        <f>'Matrice DR Lim'!C743</f>
        <v>0</v>
      </c>
      <c r="D743" s="55">
        <f>'Matrice DR Lim'!D743</f>
        <v>0</v>
      </c>
      <c r="E743" s="297">
        <f>'Matrice DR Lim'!E743</f>
        <v>0</v>
      </c>
      <c r="F743" s="125">
        <f>'Matrice DR Lim'!F743</f>
        <v>0</v>
      </c>
      <c r="G743" s="282">
        <f>'Matrice DR Lim'!G743</f>
        <v>0</v>
      </c>
      <c r="H743" s="65">
        <f>'Matrice DR Lim'!H743</f>
        <v>0</v>
      </c>
      <c r="I743" s="66">
        <f>'Matrice DR Lim'!I743</f>
        <v>0</v>
      </c>
      <c r="J743" s="63">
        <f>'Matrice DR Lim'!J743</f>
        <v>0</v>
      </c>
      <c r="K743" s="59"/>
      <c r="L743" s="59"/>
      <c r="M743" s="59"/>
      <c r="N743" s="59"/>
      <c r="O743" s="59"/>
      <c r="P743" s="59"/>
      <c r="Q743" s="59"/>
      <c r="R743" s="59"/>
      <c r="S743" s="59"/>
      <c r="T743" s="59"/>
      <c r="U743" s="59"/>
      <c r="V743" s="59"/>
    </row>
    <row r="744" spans="1:22" x14ac:dyDescent="0.2">
      <c r="A744" s="325">
        <f>'Matrice DR Lim'!A744</f>
        <v>0</v>
      </c>
      <c r="B744" s="55">
        <f>'Matrice DR Lim'!B744</f>
        <v>0</v>
      </c>
      <c r="C744" s="345">
        <f>'Matrice DR Lim'!C744</f>
        <v>0</v>
      </c>
      <c r="D744" s="55">
        <f>'Matrice DR Lim'!D744</f>
        <v>0</v>
      </c>
      <c r="E744" s="297">
        <f>'Matrice DR Lim'!E744</f>
        <v>0</v>
      </c>
      <c r="F744" s="125">
        <f>'Matrice DR Lim'!F744</f>
        <v>0</v>
      </c>
      <c r="G744" s="282">
        <f>'Matrice DR Lim'!G744</f>
        <v>0</v>
      </c>
      <c r="H744" s="65">
        <f>'Matrice DR Lim'!H744</f>
        <v>0</v>
      </c>
      <c r="I744" s="66">
        <f>'Matrice DR Lim'!I744</f>
        <v>0</v>
      </c>
      <c r="J744" s="63">
        <f>'Matrice DR Lim'!J744</f>
        <v>0</v>
      </c>
      <c r="K744" s="59"/>
      <c r="L744" s="59"/>
      <c r="M744" s="59"/>
      <c r="N744" s="59"/>
      <c r="O744" s="59"/>
      <c r="P744" s="59"/>
      <c r="Q744" s="59"/>
      <c r="R744" s="59"/>
      <c r="S744" s="59"/>
      <c r="T744" s="59"/>
      <c r="U744" s="59"/>
      <c r="V744" s="59"/>
    </row>
    <row r="745" spans="1:22" x14ac:dyDescent="0.2">
      <c r="A745" s="325">
        <f>'Matrice DR Lim'!A745</f>
        <v>0</v>
      </c>
      <c r="B745" s="55">
        <f>'Matrice DR Lim'!B745</f>
        <v>0</v>
      </c>
      <c r="C745" s="345">
        <f>'Matrice DR Lim'!C745</f>
        <v>0</v>
      </c>
      <c r="D745" s="55">
        <f>'Matrice DR Lim'!D745</f>
        <v>0</v>
      </c>
      <c r="E745" s="297">
        <f>'Matrice DR Lim'!E745</f>
        <v>0</v>
      </c>
      <c r="F745" s="125">
        <f>'Matrice DR Lim'!F745</f>
        <v>0</v>
      </c>
      <c r="G745" s="282">
        <f>'Matrice DR Lim'!G745</f>
        <v>0</v>
      </c>
      <c r="H745" s="65">
        <f>'Matrice DR Lim'!H745</f>
        <v>0</v>
      </c>
      <c r="I745" s="66">
        <f>'Matrice DR Lim'!I745</f>
        <v>0</v>
      </c>
      <c r="J745" s="63">
        <f>'Matrice DR Lim'!J745</f>
        <v>0</v>
      </c>
      <c r="K745" s="59"/>
      <c r="L745" s="59"/>
      <c r="M745" s="59"/>
      <c r="N745" s="59"/>
      <c r="O745" s="59"/>
      <c r="P745" s="59"/>
      <c r="Q745" s="59"/>
      <c r="R745" s="59"/>
      <c r="S745" s="59"/>
      <c r="T745" s="59"/>
      <c r="U745" s="59"/>
      <c r="V745" s="59"/>
    </row>
    <row r="746" spans="1:22" x14ac:dyDescent="0.2">
      <c r="A746" s="325">
        <f>'Matrice DR Lim'!A746</f>
        <v>0</v>
      </c>
      <c r="B746" s="55">
        <f>'Matrice DR Lim'!B746</f>
        <v>0</v>
      </c>
      <c r="C746" s="345">
        <f>'Matrice DR Lim'!C746</f>
        <v>0</v>
      </c>
      <c r="D746" s="55">
        <f>'Matrice DR Lim'!D746</f>
        <v>0</v>
      </c>
      <c r="E746" s="297">
        <f>'Matrice DR Lim'!E746</f>
        <v>0</v>
      </c>
      <c r="F746" s="125">
        <f>'Matrice DR Lim'!F746</f>
        <v>0</v>
      </c>
      <c r="G746" s="282">
        <f>'Matrice DR Lim'!G746</f>
        <v>0</v>
      </c>
      <c r="H746" s="65">
        <f>'Matrice DR Lim'!H746</f>
        <v>0</v>
      </c>
      <c r="I746" s="66">
        <f>'Matrice DR Lim'!I746</f>
        <v>0</v>
      </c>
      <c r="J746" s="63">
        <f>'Matrice DR Lim'!J746</f>
        <v>0</v>
      </c>
      <c r="K746" s="59"/>
      <c r="L746" s="59"/>
      <c r="M746" s="59"/>
      <c r="N746" s="59"/>
      <c r="O746" s="59"/>
      <c r="P746" s="59"/>
      <c r="Q746" s="59"/>
      <c r="R746" s="59"/>
      <c r="S746" s="59"/>
      <c r="T746" s="59"/>
      <c r="U746" s="59"/>
      <c r="V746" s="59"/>
    </row>
    <row r="747" spans="1:22" x14ac:dyDescent="0.2">
      <c r="A747" s="325">
        <f>'Matrice DR Lim'!A747</f>
        <v>0</v>
      </c>
      <c r="B747" s="55">
        <f>'Matrice DR Lim'!B747</f>
        <v>0</v>
      </c>
      <c r="C747" s="345">
        <f>'Matrice DR Lim'!C747</f>
        <v>0</v>
      </c>
      <c r="D747" s="55">
        <f>'Matrice DR Lim'!D747</f>
        <v>0</v>
      </c>
      <c r="E747" s="297">
        <f>'Matrice DR Lim'!E747</f>
        <v>0</v>
      </c>
      <c r="F747" s="125">
        <f>'Matrice DR Lim'!F747</f>
        <v>0</v>
      </c>
      <c r="G747" s="282">
        <f>'Matrice DR Lim'!G747</f>
        <v>0</v>
      </c>
      <c r="H747" s="65">
        <f>'Matrice DR Lim'!H747</f>
        <v>0</v>
      </c>
      <c r="I747" s="66">
        <f>'Matrice DR Lim'!I747</f>
        <v>0</v>
      </c>
      <c r="J747" s="63">
        <f>'Matrice DR Lim'!J747</f>
        <v>0</v>
      </c>
      <c r="K747" s="59"/>
      <c r="L747" s="59"/>
      <c r="M747" s="59"/>
      <c r="N747" s="59"/>
      <c r="O747" s="59"/>
      <c r="P747" s="59"/>
      <c r="Q747" s="59"/>
      <c r="R747" s="59"/>
      <c r="S747" s="59"/>
      <c r="T747" s="59"/>
      <c r="U747" s="59"/>
      <c r="V747" s="59"/>
    </row>
    <row r="748" spans="1:22" x14ac:dyDescent="0.2">
      <c r="A748" s="325">
        <f>'Matrice DR Lim'!A748</f>
        <v>0</v>
      </c>
      <c r="B748" s="55">
        <f>'Matrice DR Lim'!B748</f>
        <v>0</v>
      </c>
      <c r="C748" s="345">
        <f>'Matrice DR Lim'!C748</f>
        <v>0</v>
      </c>
      <c r="D748" s="55">
        <f>'Matrice DR Lim'!D748</f>
        <v>0</v>
      </c>
      <c r="E748" s="297">
        <f>'Matrice DR Lim'!E748</f>
        <v>0</v>
      </c>
      <c r="F748" s="125">
        <f>'Matrice DR Lim'!F748</f>
        <v>0</v>
      </c>
      <c r="G748" s="282">
        <f>'Matrice DR Lim'!G748</f>
        <v>0</v>
      </c>
      <c r="H748" s="65">
        <f>'Matrice DR Lim'!H748</f>
        <v>0</v>
      </c>
      <c r="I748" s="66">
        <f>'Matrice DR Lim'!I748</f>
        <v>0</v>
      </c>
      <c r="J748" s="63">
        <f>'Matrice DR Lim'!J748</f>
        <v>0</v>
      </c>
      <c r="K748" s="59"/>
      <c r="L748" s="59"/>
      <c r="M748" s="59"/>
      <c r="N748" s="59"/>
      <c r="O748" s="59"/>
      <c r="P748" s="59"/>
      <c r="Q748" s="59"/>
      <c r="R748" s="59"/>
      <c r="S748" s="59"/>
      <c r="T748" s="59"/>
      <c r="U748" s="59"/>
      <c r="V748" s="59"/>
    </row>
    <row r="749" spans="1:22" x14ac:dyDescent="0.2">
      <c r="A749" s="325">
        <f>'Matrice DR Lim'!A749</f>
        <v>0</v>
      </c>
      <c r="B749" s="55">
        <f>'Matrice DR Lim'!B749</f>
        <v>0</v>
      </c>
      <c r="C749" s="345">
        <f>'Matrice DR Lim'!C749</f>
        <v>0</v>
      </c>
      <c r="D749" s="55">
        <f>'Matrice DR Lim'!D749</f>
        <v>0</v>
      </c>
      <c r="E749" s="297">
        <f>'Matrice DR Lim'!E749</f>
        <v>0</v>
      </c>
      <c r="F749" s="125">
        <f>'Matrice DR Lim'!F749</f>
        <v>0</v>
      </c>
      <c r="G749" s="282">
        <f>'Matrice DR Lim'!G749</f>
        <v>0</v>
      </c>
      <c r="H749" s="65">
        <f>'Matrice DR Lim'!H749</f>
        <v>0</v>
      </c>
      <c r="I749" s="66">
        <f>'Matrice DR Lim'!I749</f>
        <v>0</v>
      </c>
      <c r="J749" s="63">
        <f>'Matrice DR Lim'!J749</f>
        <v>0</v>
      </c>
      <c r="K749" s="59"/>
      <c r="L749" s="59"/>
      <c r="M749" s="59"/>
      <c r="N749" s="59"/>
      <c r="O749" s="59"/>
      <c r="P749" s="59"/>
      <c r="Q749" s="59"/>
      <c r="R749" s="59"/>
      <c r="S749" s="59"/>
      <c r="T749" s="59"/>
      <c r="U749" s="59"/>
      <c r="V749" s="59"/>
    </row>
    <row r="750" spans="1:22" x14ac:dyDescent="0.2">
      <c r="A750" s="325">
        <f>'Matrice DR Lim'!A750</f>
        <v>0</v>
      </c>
      <c r="B750" s="55">
        <f>'Matrice DR Lim'!B750</f>
        <v>0</v>
      </c>
      <c r="C750" s="345">
        <f>'Matrice DR Lim'!C750</f>
        <v>0</v>
      </c>
      <c r="D750" s="55">
        <f>'Matrice DR Lim'!D750</f>
        <v>0</v>
      </c>
      <c r="E750" s="297">
        <f>'Matrice DR Lim'!E750</f>
        <v>0</v>
      </c>
      <c r="F750" s="125">
        <f>'Matrice DR Lim'!F750</f>
        <v>0</v>
      </c>
      <c r="G750" s="282">
        <f>'Matrice DR Lim'!G750</f>
        <v>0</v>
      </c>
      <c r="H750" s="65">
        <f>'Matrice DR Lim'!H750</f>
        <v>0</v>
      </c>
      <c r="I750" s="66">
        <f>'Matrice DR Lim'!I750</f>
        <v>0</v>
      </c>
      <c r="J750" s="63">
        <f>'Matrice DR Lim'!J750</f>
        <v>0</v>
      </c>
      <c r="K750" s="59"/>
      <c r="L750" s="59"/>
      <c r="M750" s="59"/>
      <c r="N750" s="59"/>
      <c r="O750" s="59"/>
      <c r="P750" s="59"/>
      <c r="Q750" s="59"/>
      <c r="R750" s="59"/>
      <c r="S750" s="59"/>
      <c r="T750" s="59"/>
      <c r="U750" s="59"/>
      <c r="V750" s="59"/>
    </row>
    <row r="751" spans="1:22" x14ac:dyDescent="0.2">
      <c r="A751" s="325">
        <f>'Matrice DR Lim'!A751</f>
        <v>0</v>
      </c>
      <c r="B751" s="55">
        <f>'Matrice DR Lim'!B751</f>
        <v>0</v>
      </c>
      <c r="C751" s="345">
        <f>'Matrice DR Lim'!C751</f>
        <v>0</v>
      </c>
      <c r="D751" s="55">
        <f>'Matrice DR Lim'!D751</f>
        <v>0</v>
      </c>
      <c r="E751" s="297">
        <f>'Matrice DR Lim'!E751</f>
        <v>0</v>
      </c>
      <c r="F751" s="125">
        <f>'Matrice DR Lim'!F751</f>
        <v>0</v>
      </c>
      <c r="G751" s="282">
        <f>'Matrice DR Lim'!G751</f>
        <v>0</v>
      </c>
      <c r="H751" s="65">
        <f>'Matrice DR Lim'!H751</f>
        <v>0</v>
      </c>
      <c r="I751" s="66">
        <f>'Matrice DR Lim'!I751</f>
        <v>0</v>
      </c>
      <c r="J751" s="63">
        <f>'Matrice DR Lim'!J751</f>
        <v>0</v>
      </c>
      <c r="K751" s="59"/>
      <c r="L751" s="59"/>
      <c r="M751" s="59"/>
      <c r="N751" s="59"/>
      <c r="O751" s="59"/>
      <c r="P751" s="59"/>
      <c r="Q751" s="59"/>
      <c r="R751" s="59"/>
      <c r="S751" s="59"/>
      <c r="T751" s="59"/>
      <c r="U751" s="59"/>
      <c r="V751" s="59"/>
    </row>
    <row r="752" spans="1:22" x14ac:dyDescent="0.2">
      <c r="A752" s="325">
        <f>'Matrice DR Lim'!A752</f>
        <v>0</v>
      </c>
      <c r="B752" s="55">
        <f>'Matrice DR Lim'!B752</f>
        <v>0</v>
      </c>
      <c r="C752" s="345">
        <f>'Matrice DR Lim'!C752</f>
        <v>0</v>
      </c>
      <c r="D752" s="55">
        <f>'Matrice DR Lim'!D752</f>
        <v>0</v>
      </c>
      <c r="E752" s="297">
        <f>'Matrice DR Lim'!E752</f>
        <v>0</v>
      </c>
      <c r="F752" s="125">
        <f>'Matrice DR Lim'!F752</f>
        <v>0</v>
      </c>
      <c r="G752" s="282">
        <f>'Matrice DR Lim'!G752</f>
        <v>0</v>
      </c>
      <c r="H752" s="65">
        <f>'Matrice DR Lim'!H752</f>
        <v>0</v>
      </c>
      <c r="I752" s="66">
        <f>'Matrice DR Lim'!I752</f>
        <v>0</v>
      </c>
      <c r="J752" s="63">
        <f>'Matrice DR Lim'!J752</f>
        <v>0</v>
      </c>
      <c r="K752" s="59"/>
      <c r="L752" s="59"/>
      <c r="M752" s="59"/>
      <c r="N752" s="59"/>
      <c r="O752" s="59"/>
      <c r="P752" s="59"/>
      <c r="Q752" s="59"/>
      <c r="R752" s="59"/>
      <c r="S752" s="59"/>
      <c r="T752" s="59"/>
      <c r="U752" s="59"/>
      <c r="V752" s="59"/>
    </row>
    <row r="753" spans="1:22" x14ac:dyDescent="0.2">
      <c r="A753" s="325">
        <f>'Matrice DR Lim'!A753</f>
        <v>0</v>
      </c>
      <c r="B753" s="55">
        <f>'Matrice DR Lim'!B753</f>
        <v>0</v>
      </c>
      <c r="C753" s="345">
        <f>'Matrice DR Lim'!C753</f>
        <v>0</v>
      </c>
      <c r="D753" s="55">
        <f>'Matrice DR Lim'!D753</f>
        <v>0</v>
      </c>
      <c r="E753" s="297">
        <f>'Matrice DR Lim'!E753</f>
        <v>0</v>
      </c>
      <c r="F753" s="125">
        <f>'Matrice DR Lim'!F753</f>
        <v>0</v>
      </c>
      <c r="G753" s="282">
        <f>'Matrice DR Lim'!G753</f>
        <v>0</v>
      </c>
      <c r="H753" s="65">
        <f>'Matrice DR Lim'!H753</f>
        <v>0</v>
      </c>
      <c r="I753" s="66">
        <f>'Matrice DR Lim'!I753</f>
        <v>0</v>
      </c>
      <c r="J753" s="63">
        <f>'Matrice DR Lim'!J753</f>
        <v>0</v>
      </c>
      <c r="K753" s="59"/>
      <c r="L753" s="59"/>
      <c r="M753" s="59"/>
      <c r="N753" s="59"/>
      <c r="O753" s="59"/>
      <c r="P753" s="59"/>
      <c r="Q753" s="59"/>
      <c r="R753" s="59"/>
      <c r="S753" s="59"/>
      <c r="T753" s="59"/>
      <c r="U753" s="59"/>
      <c r="V753" s="59"/>
    </row>
    <row r="754" spans="1:22" x14ac:dyDescent="0.2">
      <c r="A754" s="325">
        <f>'Matrice DR Lim'!A754</f>
        <v>0</v>
      </c>
      <c r="B754" s="55">
        <f>'Matrice DR Lim'!B754</f>
        <v>0</v>
      </c>
      <c r="C754" s="345">
        <f>'Matrice DR Lim'!C754</f>
        <v>0</v>
      </c>
      <c r="D754" s="55">
        <f>'Matrice DR Lim'!D754</f>
        <v>0</v>
      </c>
      <c r="E754" s="297">
        <f>'Matrice DR Lim'!E754</f>
        <v>0</v>
      </c>
      <c r="F754" s="125">
        <f>'Matrice DR Lim'!F754</f>
        <v>0</v>
      </c>
      <c r="G754" s="282">
        <f>'Matrice DR Lim'!G754</f>
        <v>0</v>
      </c>
      <c r="H754" s="65">
        <f>'Matrice DR Lim'!H754</f>
        <v>0</v>
      </c>
      <c r="I754" s="66">
        <f>'Matrice DR Lim'!I754</f>
        <v>0</v>
      </c>
      <c r="J754" s="63">
        <f>'Matrice DR Lim'!J754</f>
        <v>0</v>
      </c>
      <c r="K754" s="59"/>
      <c r="L754" s="59"/>
      <c r="M754" s="59"/>
      <c r="N754" s="59"/>
      <c r="O754" s="59"/>
      <c r="P754" s="59"/>
      <c r="Q754" s="59"/>
      <c r="R754" s="59"/>
      <c r="S754" s="59"/>
      <c r="T754" s="59"/>
      <c r="U754" s="59"/>
      <c r="V754" s="59"/>
    </row>
    <row r="755" spans="1:22" x14ac:dyDescent="0.2">
      <c r="A755" s="325">
        <f>'Matrice DR Lim'!A755</f>
        <v>0</v>
      </c>
      <c r="B755" s="55">
        <f>'Matrice DR Lim'!B755</f>
        <v>0</v>
      </c>
      <c r="C755" s="345">
        <f>'Matrice DR Lim'!C755</f>
        <v>0</v>
      </c>
      <c r="D755" s="55">
        <f>'Matrice DR Lim'!D755</f>
        <v>0</v>
      </c>
      <c r="E755" s="297">
        <f>'Matrice DR Lim'!E755</f>
        <v>0</v>
      </c>
      <c r="F755" s="125">
        <f>'Matrice DR Lim'!F755</f>
        <v>0</v>
      </c>
      <c r="G755" s="282">
        <f>'Matrice DR Lim'!G755</f>
        <v>0</v>
      </c>
      <c r="H755" s="65">
        <f>'Matrice DR Lim'!H755</f>
        <v>0</v>
      </c>
      <c r="I755" s="66">
        <f>'Matrice DR Lim'!I755</f>
        <v>0</v>
      </c>
      <c r="J755" s="63">
        <f>'Matrice DR Lim'!J755</f>
        <v>0</v>
      </c>
      <c r="K755" s="59"/>
      <c r="L755" s="59"/>
      <c r="M755" s="59"/>
      <c r="N755" s="59"/>
      <c r="O755" s="59"/>
      <c r="P755" s="59"/>
      <c r="Q755" s="59"/>
      <c r="R755" s="59"/>
      <c r="S755" s="59"/>
      <c r="T755" s="59"/>
      <c r="U755" s="59"/>
      <c r="V755" s="59"/>
    </row>
    <row r="756" spans="1:22" x14ac:dyDescent="0.2">
      <c r="A756" s="325">
        <f>'Matrice DR Lim'!A756</f>
        <v>0</v>
      </c>
      <c r="B756" s="55">
        <f>'Matrice DR Lim'!B756</f>
        <v>0</v>
      </c>
      <c r="C756" s="345">
        <f>'Matrice DR Lim'!C756</f>
        <v>0</v>
      </c>
      <c r="D756" s="55">
        <f>'Matrice DR Lim'!D756</f>
        <v>0</v>
      </c>
      <c r="E756" s="297">
        <f>'Matrice DR Lim'!E756</f>
        <v>0</v>
      </c>
      <c r="F756" s="125">
        <f>'Matrice DR Lim'!F756</f>
        <v>0</v>
      </c>
      <c r="G756" s="282">
        <f>'Matrice DR Lim'!G756</f>
        <v>0</v>
      </c>
      <c r="H756" s="65">
        <f>'Matrice DR Lim'!H756</f>
        <v>0</v>
      </c>
      <c r="I756" s="66">
        <f>'Matrice DR Lim'!I756</f>
        <v>0</v>
      </c>
      <c r="J756" s="63">
        <f>'Matrice DR Lim'!J756</f>
        <v>0</v>
      </c>
      <c r="K756" s="59"/>
      <c r="L756" s="59"/>
      <c r="M756" s="59"/>
      <c r="N756" s="59"/>
      <c r="O756" s="59"/>
      <c r="P756" s="59"/>
      <c r="Q756" s="59"/>
      <c r="R756" s="59"/>
      <c r="S756" s="59"/>
      <c r="T756" s="59"/>
      <c r="U756" s="59"/>
      <c r="V756" s="59"/>
    </row>
    <row r="757" spans="1:22" x14ac:dyDescent="0.2">
      <c r="A757" s="325">
        <f>'Matrice DR Lim'!A757</f>
        <v>0</v>
      </c>
      <c r="B757" s="55">
        <f>'Matrice DR Lim'!B757</f>
        <v>0</v>
      </c>
      <c r="C757" s="345">
        <f>'Matrice DR Lim'!C757</f>
        <v>0</v>
      </c>
      <c r="D757" s="55">
        <f>'Matrice DR Lim'!D757</f>
        <v>0</v>
      </c>
      <c r="E757" s="297">
        <f>'Matrice DR Lim'!E757</f>
        <v>0</v>
      </c>
      <c r="F757" s="125">
        <f>'Matrice DR Lim'!F757</f>
        <v>0</v>
      </c>
      <c r="G757" s="282">
        <f>'Matrice DR Lim'!G757</f>
        <v>0</v>
      </c>
      <c r="H757" s="65">
        <f>'Matrice DR Lim'!H757</f>
        <v>0</v>
      </c>
      <c r="I757" s="66">
        <f>'Matrice DR Lim'!I757</f>
        <v>0</v>
      </c>
      <c r="J757" s="63">
        <f>'Matrice DR Lim'!J757</f>
        <v>0</v>
      </c>
      <c r="K757" s="59"/>
      <c r="L757" s="59"/>
      <c r="M757" s="59"/>
      <c r="N757" s="59"/>
      <c r="O757" s="59"/>
      <c r="P757" s="59"/>
      <c r="Q757" s="59"/>
      <c r="R757" s="59"/>
      <c r="S757" s="59"/>
      <c r="T757" s="59"/>
      <c r="U757" s="59"/>
      <c r="V757" s="59"/>
    </row>
    <row r="758" spans="1:22" x14ac:dyDescent="0.2">
      <c r="A758" s="325">
        <f>'Matrice DR Lim'!A758</f>
        <v>0</v>
      </c>
      <c r="B758" s="55">
        <f>'Matrice DR Lim'!B758</f>
        <v>0</v>
      </c>
      <c r="C758" s="345">
        <f>'Matrice DR Lim'!C758</f>
        <v>0</v>
      </c>
      <c r="D758" s="55">
        <f>'Matrice DR Lim'!D758</f>
        <v>0</v>
      </c>
      <c r="E758" s="297">
        <f>'Matrice DR Lim'!E758</f>
        <v>0</v>
      </c>
      <c r="F758" s="125">
        <f>'Matrice DR Lim'!F758</f>
        <v>0</v>
      </c>
      <c r="G758" s="282">
        <f>'Matrice DR Lim'!G758</f>
        <v>0</v>
      </c>
      <c r="H758" s="65">
        <f>'Matrice DR Lim'!H758</f>
        <v>0</v>
      </c>
      <c r="I758" s="66">
        <f>'Matrice DR Lim'!I758</f>
        <v>0</v>
      </c>
      <c r="J758" s="63">
        <f>'Matrice DR Lim'!J758</f>
        <v>0</v>
      </c>
      <c r="K758" s="59"/>
      <c r="L758" s="59"/>
      <c r="M758" s="59"/>
      <c r="N758" s="59"/>
      <c r="O758" s="59"/>
      <c r="P758" s="59"/>
      <c r="Q758" s="59"/>
      <c r="R758" s="59"/>
      <c r="S758" s="59"/>
      <c r="T758" s="59"/>
      <c r="U758" s="59"/>
      <c r="V758" s="59"/>
    </row>
    <row r="759" spans="1:22" x14ac:dyDescent="0.2">
      <c r="A759" s="325">
        <f>'Matrice DR Lim'!A759</f>
        <v>0</v>
      </c>
      <c r="B759" s="55">
        <f>'Matrice DR Lim'!B759</f>
        <v>0</v>
      </c>
      <c r="C759" s="345">
        <f>'Matrice DR Lim'!C759</f>
        <v>0</v>
      </c>
      <c r="D759" s="55">
        <f>'Matrice DR Lim'!D759</f>
        <v>0</v>
      </c>
      <c r="E759" s="297">
        <f>'Matrice DR Lim'!E759</f>
        <v>0</v>
      </c>
      <c r="F759" s="125">
        <f>'Matrice DR Lim'!F759</f>
        <v>0</v>
      </c>
      <c r="G759" s="282">
        <f>'Matrice DR Lim'!G759</f>
        <v>0</v>
      </c>
      <c r="H759" s="65">
        <f>'Matrice DR Lim'!H759</f>
        <v>0</v>
      </c>
      <c r="I759" s="66">
        <f>'Matrice DR Lim'!I759</f>
        <v>0</v>
      </c>
      <c r="J759" s="63">
        <f>'Matrice DR Lim'!J759</f>
        <v>0</v>
      </c>
      <c r="K759" s="59"/>
      <c r="L759" s="59"/>
      <c r="M759" s="59"/>
      <c r="N759" s="59"/>
      <c r="O759" s="59"/>
      <c r="P759" s="59"/>
      <c r="Q759" s="59"/>
      <c r="R759" s="59"/>
      <c r="S759" s="59"/>
      <c r="T759" s="59"/>
      <c r="U759" s="59"/>
      <c r="V759" s="59"/>
    </row>
    <row r="760" spans="1:22" x14ac:dyDescent="0.2">
      <c r="A760" s="325">
        <f>'Matrice DR Lim'!A760</f>
        <v>0</v>
      </c>
      <c r="B760" s="55">
        <f>'Matrice DR Lim'!B760</f>
        <v>0</v>
      </c>
      <c r="C760" s="345">
        <f>'Matrice DR Lim'!C760</f>
        <v>0</v>
      </c>
      <c r="D760" s="55">
        <f>'Matrice DR Lim'!D760</f>
        <v>0</v>
      </c>
      <c r="E760" s="297">
        <f>'Matrice DR Lim'!E760</f>
        <v>0</v>
      </c>
      <c r="F760" s="125">
        <f>'Matrice DR Lim'!F760</f>
        <v>0</v>
      </c>
      <c r="G760" s="282">
        <f>'Matrice DR Lim'!G760</f>
        <v>0</v>
      </c>
      <c r="H760" s="65">
        <f>'Matrice DR Lim'!H760</f>
        <v>0</v>
      </c>
      <c r="I760" s="66">
        <f>'Matrice DR Lim'!I760</f>
        <v>0</v>
      </c>
      <c r="J760" s="63">
        <f>'Matrice DR Lim'!J760</f>
        <v>0</v>
      </c>
      <c r="K760" s="59"/>
      <c r="L760" s="59"/>
      <c r="M760" s="59"/>
      <c r="N760" s="59"/>
      <c r="O760" s="59"/>
      <c r="P760" s="59"/>
      <c r="Q760" s="59"/>
      <c r="R760" s="59"/>
      <c r="S760" s="59"/>
      <c r="T760" s="59"/>
      <c r="U760" s="59"/>
      <c r="V760" s="59"/>
    </row>
    <row r="761" spans="1:22" x14ac:dyDescent="0.2">
      <c r="A761" s="325">
        <f>'Matrice DR Lim'!A761</f>
        <v>0</v>
      </c>
      <c r="B761" s="55">
        <f>'Matrice DR Lim'!B761</f>
        <v>0</v>
      </c>
      <c r="C761" s="345">
        <f>'Matrice DR Lim'!C761</f>
        <v>0</v>
      </c>
      <c r="D761" s="55">
        <f>'Matrice DR Lim'!D761</f>
        <v>0</v>
      </c>
      <c r="E761" s="297">
        <f>'Matrice DR Lim'!E761</f>
        <v>0</v>
      </c>
      <c r="F761" s="125">
        <f>'Matrice DR Lim'!F761</f>
        <v>0</v>
      </c>
      <c r="G761" s="282">
        <f>'Matrice DR Lim'!G761</f>
        <v>0</v>
      </c>
      <c r="H761" s="65">
        <f>'Matrice DR Lim'!H761</f>
        <v>0</v>
      </c>
      <c r="I761" s="66">
        <f>'Matrice DR Lim'!I761</f>
        <v>0</v>
      </c>
      <c r="J761" s="63">
        <f>'Matrice DR Lim'!J761</f>
        <v>0</v>
      </c>
      <c r="K761" s="59"/>
      <c r="L761" s="59"/>
      <c r="M761" s="59"/>
      <c r="N761" s="59"/>
      <c r="O761" s="59"/>
      <c r="P761" s="59"/>
      <c r="Q761" s="59"/>
      <c r="R761" s="59"/>
      <c r="S761" s="59"/>
      <c r="T761" s="59"/>
      <c r="U761" s="59"/>
      <c r="V761" s="59"/>
    </row>
    <row r="762" spans="1:22" x14ac:dyDescent="0.2">
      <c r="A762" s="325">
        <f>'Matrice DR Lim'!A762</f>
        <v>0</v>
      </c>
      <c r="B762" s="55">
        <f>'Matrice DR Lim'!B762</f>
        <v>0</v>
      </c>
      <c r="C762" s="345">
        <f>'Matrice DR Lim'!C762</f>
        <v>0</v>
      </c>
      <c r="D762" s="55">
        <f>'Matrice DR Lim'!D762</f>
        <v>0</v>
      </c>
      <c r="E762" s="297">
        <f>'Matrice DR Lim'!E762</f>
        <v>0</v>
      </c>
      <c r="F762" s="125">
        <f>'Matrice DR Lim'!F762</f>
        <v>0</v>
      </c>
      <c r="G762" s="282">
        <f>'Matrice DR Lim'!G762</f>
        <v>0</v>
      </c>
      <c r="H762" s="65">
        <f>'Matrice DR Lim'!H762</f>
        <v>0</v>
      </c>
      <c r="I762" s="66">
        <f>'Matrice DR Lim'!I762</f>
        <v>0</v>
      </c>
      <c r="J762" s="63">
        <f>'Matrice DR Lim'!J762</f>
        <v>0</v>
      </c>
      <c r="K762" s="59"/>
      <c r="L762" s="59"/>
      <c r="M762" s="59"/>
      <c r="N762" s="59"/>
      <c r="O762" s="59"/>
      <c r="P762" s="59"/>
      <c r="Q762" s="59"/>
      <c r="R762" s="59"/>
      <c r="S762" s="59"/>
      <c r="T762" s="59"/>
      <c r="U762" s="59"/>
      <c r="V762" s="59"/>
    </row>
    <row r="763" spans="1:22" x14ac:dyDescent="0.2">
      <c r="A763" s="325">
        <f>'Matrice DR Lim'!A763</f>
        <v>0</v>
      </c>
      <c r="B763" s="55">
        <f>'Matrice DR Lim'!B763</f>
        <v>0</v>
      </c>
      <c r="C763" s="345">
        <f>'Matrice DR Lim'!C763</f>
        <v>0</v>
      </c>
      <c r="D763" s="55">
        <f>'Matrice DR Lim'!D763</f>
        <v>0</v>
      </c>
      <c r="E763" s="297">
        <f>'Matrice DR Lim'!E763</f>
        <v>0</v>
      </c>
      <c r="F763" s="125">
        <f>'Matrice DR Lim'!F763</f>
        <v>0</v>
      </c>
      <c r="G763" s="282">
        <f>'Matrice DR Lim'!G763</f>
        <v>0</v>
      </c>
      <c r="H763" s="65">
        <f>'Matrice DR Lim'!H763</f>
        <v>0</v>
      </c>
      <c r="I763" s="66">
        <f>'Matrice DR Lim'!I763</f>
        <v>0</v>
      </c>
      <c r="J763" s="63">
        <f>'Matrice DR Lim'!J763</f>
        <v>0</v>
      </c>
      <c r="K763" s="59"/>
      <c r="L763" s="59"/>
      <c r="M763" s="59"/>
      <c r="N763" s="59"/>
      <c r="O763" s="59"/>
      <c r="P763" s="59"/>
      <c r="Q763" s="59"/>
      <c r="R763" s="59"/>
      <c r="S763" s="59"/>
      <c r="T763" s="59"/>
      <c r="U763" s="59"/>
      <c r="V763" s="59"/>
    </row>
    <row r="764" spans="1:22" x14ac:dyDescent="0.2">
      <c r="A764" s="325">
        <f>'Matrice DR Lim'!A764</f>
        <v>0</v>
      </c>
      <c r="B764" s="55">
        <f>'Matrice DR Lim'!B764</f>
        <v>0</v>
      </c>
      <c r="C764" s="345">
        <f>'Matrice DR Lim'!C764</f>
        <v>0</v>
      </c>
      <c r="D764" s="55">
        <f>'Matrice DR Lim'!D764</f>
        <v>0</v>
      </c>
      <c r="E764" s="297">
        <f>'Matrice DR Lim'!E764</f>
        <v>0</v>
      </c>
      <c r="F764" s="125">
        <f>'Matrice DR Lim'!F764</f>
        <v>0</v>
      </c>
      <c r="G764" s="282">
        <f>'Matrice DR Lim'!G764</f>
        <v>0</v>
      </c>
      <c r="H764" s="65">
        <f>'Matrice DR Lim'!H764</f>
        <v>0</v>
      </c>
      <c r="I764" s="66">
        <f>'Matrice DR Lim'!I764</f>
        <v>0</v>
      </c>
      <c r="J764" s="63">
        <f>'Matrice DR Lim'!J764</f>
        <v>0</v>
      </c>
      <c r="K764" s="59"/>
      <c r="L764" s="59"/>
      <c r="M764" s="59"/>
      <c r="N764" s="59"/>
      <c r="O764" s="59"/>
      <c r="P764" s="59"/>
      <c r="Q764" s="59"/>
      <c r="R764" s="59"/>
      <c r="S764" s="59"/>
      <c r="T764" s="59"/>
      <c r="U764" s="59"/>
      <c r="V764" s="59"/>
    </row>
    <row r="765" spans="1:22" x14ac:dyDescent="0.2">
      <c r="A765" s="325">
        <f>'Matrice DR Lim'!A765</f>
        <v>0</v>
      </c>
      <c r="B765" s="55">
        <f>'Matrice DR Lim'!B765</f>
        <v>0</v>
      </c>
      <c r="C765" s="345">
        <f>'Matrice DR Lim'!C765</f>
        <v>0</v>
      </c>
      <c r="D765" s="55">
        <f>'Matrice DR Lim'!D765</f>
        <v>0</v>
      </c>
      <c r="E765" s="297">
        <f>'Matrice DR Lim'!E765</f>
        <v>0</v>
      </c>
      <c r="F765" s="125">
        <f>'Matrice DR Lim'!F765</f>
        <v>0</v>
      </c>
      <c r="G765" s="282">
        <f>'Matrice DR Lim'!G765</f>
        <v>0</v>
      </c>
      <c r="H765" s="65">
        <f>'Matrice DR Lim'!H765</f>
        <v>0</v>
      </c>
      <c r="I765" s="66">
        <f>'Matrice DR Lim'!I765</f>
        <v>0</v>
      </c>
      <c r="J765" s="63">
        <f>'Matrice DR Lim'!J765</f>
        <v>0</v>
      </c>
      <c r="K765" s="59"/>
      <c r="L765" s="59"/>
      <c r="M765" s="59"/>
      <c r="N765" s="59"/>
      <c r="O765" s="59"/>
      <c r="P765" s="59"/>
      <c r="Q765" s="59"/>
      <c r="R765" s="59"/>
      <c r="S765" s="59"/>
      <c r="T765" s="59"/>
      <c r="U765" s="59"/>
      <c r="V765" s="59"/>
    </row>
    <row r="766" spans="1:22" x14ac:dyDescent="0.2">
      <c r="A766" s="325">
        <f>'Matrice DR Lim'!A766</f>
        <v>0</v>
      </c>
      <c r="B766" s="55">
        <f>'Matrice DR Lim'!B766</f>
        <v>0</v>
      </c>
      <c r="C766" s="345">
        <f>'Matrice DR Lim'!C766</f>
        <v>0</v>
      </c>
      <c r="D766" s="55">
        <f>'Matrice DR Lim'!D766</f>
        <v>0</v>
      </c>
      <c r="E766" s="297">
        <f>'Matrice DR Lim'!E766</f>
        <v>0</v>
      </c>
      <c r="F766" s="125">
        <f>'Matrice DR Lim'!F766</f>
        <v>0</v>
      </c>
      <c r="G766" s="282">
        <f>'Matrice DR Lim'!G766</f>
        <v>0</v>
      </c>
      <c r="H766" s="65">
        <f>'Matrice DR Lim'!H766</f>
        <v>0</v>
      </c>
      <c r="I766" s="66">
        <f>'Matrice DR Lim'!I766</f>
        <v>0</v>
      </c>
      <c r="J766" s="63">
        <f>'Matrice DR Lim'!J766</f>
        <v>0</v>
      </c>
      <c r="K766" s="59"/>
      <c r="L766" s="59"/>
      <c r="M766" s="59"/>
      <c r="N766" s="59"/>
      <c r="O766" s="59"/>
      <c r="P766" s="59"/>
      <c r="Q766" s="59"/>
      <c r="R766" s="59"/>
      <c r="S766" s="59"/>
      <c r="T766" s="59"/>
      <c r="U766" s="59"/>
      <c r="V766" s="59"/>
    </row>
    <row r="767" spans="1:22" x14ac:dyDescent="0.2">
      <c r="A767" s="325">
        <f>'Matrice DR Lim'!A767</f>
        <v>0</v>
      </c>
      <c r="B767" s="55">
        <f>'Matrice DR Lim'!B767</f>
        <v>0</v>
      </c>
      <c r="C767" s="345">
        <f>'Matrice DR Lim'!C767</f>
        <v>0</v>
      </c>
      <c r="D767" s="55">
        <f>'Matrice DR Lim'!D767</f>
        <v>0</v>
      </c>
      <c r="E767" s="297">
        <f>'Matrice DR Lim'!E767</f>
        <v>0</v>
      </c>
      <c r="F767" s="125">
        <f>'Matrice DR Lim'!F767</f>
        <v>0</v>
      </c>
      <c r="G767" s="282">
        <f>'Matrice DR Lim'!G767</f>
        <v>0</v>
      </c>
      <c r="H767" s="65">
        <f>'Matrice DR Lim'!H767</f>
        <v>0</v>
      </c>
      <c r="I767" s="66">
        <f>'Matrice DR Lim'!I767</f>
        <v>0</v>
      </c>
      <c r="J767" s="63">
        <f>'Matrice DR Lim'!J767</f>
        <v>0</v>
      </c>
      <c r="K767" s="59"/>
      <c r="L767" s="59"/>
      <c r="M767" s="59"/>
      <c r="N767" s="59"/>
      <c r="O767" s="59"/>
      <c r="P767" s="59"/>
      <c r="Q767" s="59"/>
      <c r="R767" s="59"/>
      <c r="S767" s="59"/>
      <c r="T767" s="59"/>
      <c r="U767" s="59"/>
      <c r="V767" s="59"/>
    </row>
    <row r="768" spans="1:22" x14ac:dyDescent="0.2">
      <c r="A768" s="325">
        <f>'Matrice DR Lim'!A768</f>
        <v>0</v>
      </c>
      <c r="B768" s="55">
        <f>'Matrice DR Lim'!B768</f>
        <v>0</v>
      </c>
      <c r="C768" s="345">
        <f>'Matrice DR Lim'!C768</f>
        <v>0</v>
      </c>
      <c r="D768" s="55">
        <f>'Matrice DR Lim'!D768</f>
        <v>0</v>
      </c>
      <c r="E768" s="297">
        <f>'Matrice DR Lim'!E768</f>
        <v>0</v>
      </c>
      <c r="F768" s="125">
        <f>'Matrice DR Lim'!F768</f>
        <v>0</v>
      </c>
      <c r="G768" s="282">
        <f>'Matrice DR Lim'!G768</f>
        <v>0</v>
      </c>
      <c r="H768" s="65">
        <f>'Matrice DR Lim'!H768</f>
        <v>0</v>
      </c>
      <c r="I768" s="66">
        <f>'Matrice DR Lim'!I768</f>
        <v>0</v>
      </c>
      <c r="J768" s="63">
        <f>'Matrice DR Lim'!J768</f>
        <v>0</v>
      </c>
      <c r="K768" s="59"/>
      <c r="L768" s="59"/>
      <c r="M768" s="59"/>
      <c r="N768" s="59"/>
      <c r="O768" s="59"/>
      <c r="P768" s="59"/>
      <c r="Q768" s="59"/>
      <c r="R768" s="59"/>
      <c r="S768" s="59"/>
      <c r="T768" s="59"/>
      <c r="U768" s="59"/>
      <c r="V768" s="59"/>
    </row>
    <row r="769" spans="1:22" x14ac:dyDescent="0.2">
      <c r="A769" s="325">
        <f>'Matrice DR Lim'!A769</f>
        <v>0</v>
      </c>
      <c r="B769" s="55">
        <f>'Matrice DR Lim'!B769</f>
        <v>0</v>
      </c>
      <c r="C769" s="345">
        <f>'Matrice DR Lim'!C769</f>
        <v>0</v>
      </c>
      <c r="D769" s="55">
        <f>'Matrice DR Lim'!D769</f>
        <v>0</v>
      </c>
      <c r="E769" s="297">
        <f>'Matrice DR Lim'!E769</f>
        <v>0</v>
      </c>
      <c r="F769" s="125">
        <f>'Matrice DR Lim'!F769</f>
        <v>0</v>
      </c>
      <c r="G769" s="282">
        <f>'Matrice DR Lim'!G769</f>
        <v>0</v>
      </c>
      <c r="H769" s="65">
        <f>'Matrice DR Lim'!H769</f>
        <v>0</v>
      </c>
      <c r="I769" s="66">
        <f>'Matrice DR Lim'!I769</f>
        <v>0</v>
      </c>
      <c r="J769" s="63">
        <f>'Matrice DR Lim'!J769</f>
        <v>0</v>
      </c>
      <c r="K769" s="59"/>
      <c r="L769" s="59"/>
      <c r="M769" s="59"/>
      <c r="N769" s="59"/>
      <c r="O769" s="59"/>
      <c r="P769" s="59"/>
      <c r="Q769" s="59"/>
      <c r="R769" s="59"/>
      <c r="S769" s="59"/>
      <c r="T769" s="59"/>
      <c r="U769" s="59"/>
      <c r="V769" s="59"/>
    </row>
    <row r="770" spans="1:22" x14ac:dyDescent="0.2">
      <c r="A770" s="325">
        <f>'Matrice DR Lim'!A770</f>
        <v>0</v>
      </c>
      <c r="B770" s="55">
        <f>'Matrice DR Lim'!B770</f>
        <v>0</v>
      </c>
      <c r="C770" s="345">
        <f>'Matrice DR Lim'!C770</f>
        <v>0</v>
      </c>
      <c r="D770" s="55">
        <f>'Matrice DR Lim'!D770</f>
        <v>0</v>
      </c>
      <c r="E770" s="297">
        <f>'Matrice DR Lim'!E770</f>
        <v>0</v>
      </c>
      <c r="F770" s="125">
        <f>'Matrice DR Lim'!F770</f>
        <v>0</v>
      </c>
      <c r="G770" s="282">
        <f>'Matrice DR Lim'!G770</f>
        <v>0</v>
      </c>
      <c r="H770" s="65">
        <f>'Matrice DR Lim'!H770</f>
        <v>0</v>
      </c>
      <c r="I770" s="66">
        <f>'Matrice DR Lim'!I770</f>
        <v>0</v>
      </c>
      <c r="J770" s="63">
        <f>'Matrice DR Lim'!J770</f>
        <v>0</v>
      </c>
      <c r="K770" s="59"/>
      <c r="L770" s="59"/>
      <c r="M770" s="59"/>
      <c r="N770" s="59"/>
      <c r="O770" s="59"/>
      <c r="P770" s="59"/>
      <c r="Q770" s="59"/>
      <c r="R770" s="59"/>
      <c r="S770" s="59"/>
      <c r="T770" s="59"/>
      <c r="U770" s="59"/>
      <c r="V770" s="59"/>
    </row>
    <row r="771" spans="1:22" x14ac:dyDescent="0.2">
      <c r="A771" s="325">
        <f>'Matrice DR Lim'!A771</f>
        <v>0</v>
      </c>
      <c r="B771" s="55">
        <f>'Matrice DR Lim'!B771</f>
        <v>0</v>
      </c>
      <c r="C771" s="345">
        <f>'Matrice DR Lim'!C771</f>
        <v>0</v>
      </c>
      <c r="D771" s="55">
        <f>'Matrice DR Lim'!D771</f>
        <v>0</v>
      </c>
      <c r="E771" s="297">
        <f>'Matrice DR Lim'!E771</f>
        <v>0</v>
      </c>
      <c r="F771" s="125">
        <f>'Matrice DR Lim'!F771</f>
        <v>0</v>
      </c>
      <c r="G771" s="282">
        <f>'Matrice DR Lim'!G771</f>
        <v>0</v>
      </c>
      <c r="H771" s="65">
        <f>'Matrice DR Lim'!H771</f>
        <v>0</v>
      </c>
      <c r="I771" s="66">
        <f>'Matrice DR Lim'!I771</f>
        <v>0</v>
      </c>
      <c r="J771" s="63">
        <f>'Matrice DR Lim'!J771</f>
        <v>0</v>
      </c>
      <c r="K771" s="59"/>
      <c r="L771" s="59"/>
      <c r="M771" s="59"/>
      <c r="N771" s="59"/>
      <c r="O771" s="59"/>
      <c r="P771" s="59"/>
      <c r="Q771" s="59"/>
      <c r="R771" s="59"/>
      <c r="S771" s="59"/>
      <c r="T771" s="59"/>
      <c r="U771" s="59"/>
      <c r="V771" s="59"/>
    </row>
    <row r="772" spans="1:22" x14ac:dyDescent="0.2">
      <c r="A772" s="325">
        <f>'Matrice DR Lim'!A772</f>
        <v>0</v>
      </c>
      <c r="B772" s="55">
        <f>'Matrice DR Lim'!B772</f>
        <v>0</v>
      </c>
      <c r="C772" s="345">
        <f>'Matrice DR Lim'!C772</f>
        <v>0</v>
      </c>
      <c r="D772" s="55">
        <f>'Matrice DR Lim'!D772</f>
        <v>0</v>
      </c>
      <c r="E772" s="297">
        <f>'Matrice DR Lim'!E772</f>
        <v>0</v>
      </c>
      <c r="F772" s="125">
        <f>'Matrice DR Lim'!F772</f>
        <v>0</v>
      </c>
      <c r="G772" s="282">
        <f>'Matrice DR Lim'!G772</f>
        <v>0</v>
      </c>
      <c r="H772" s="65">
        <f>'Matrice DR Lim'!H772</f>
        <v>0</v>
      </c>
      <c r="I772" s="66">
        <f>'Matrice DR Lim'!I772</f>
        <v>0</v>
      </c>
      <c r="J772" s="63">
        <f>'Matrice DR Lim'!J772</f>
        <v>0</v>
      </c>
      <c r="K772" s="59"/>
      <c r="L772" s="59"/>
      <c r="M772" s="59"/>
      <c r="N772" s="59"/>
      <c r="O772" s="59"/>
      <c r="P772" s="59"/>
      <c r="Q772" s="59"/>
      <c r="R772" s="59"/>
      <c r="S772" s="59"/>
      <c r="T772" s="59"/>
      <c r="U772" s="59"/>
      <c r="V772" s="59"/>
    </row>
    <row r="773" spans="1:22" x14ac:dyDescent="0.2">
      <c r="A773" s="325">
        <f>'Matrice DR Lim'!A773</f>
        <v>0</v>
      </c>
      <c r="B773" s="55">
        <f>'Matrice DR Lim'!B773</f>
        <v>0</v>
      </c>
      <c r="C773" s="345">
        <f>'Matrice DR Lim'!C773</f>
        <v>0</v>
      </c>
      <c r="D773" s="55">
        <f>'Matrice DR Lim'!D773</f>
        <v>0</v>
      </c>
      <c r="E773" s="297">
        <f>'Matrice DR Lim'!E773</f>
        <v>0</v>
      </c>
      <c r="F773" s="125">
        <f>'Matrice DR Lim'!F773</f>
        <v>0</v>
      </c>
      <c r="G773" s="282">
        <f>'Matrice DR Lim'!G773</f>
        <v>0</v>
      </c>
      <c r="H773" s="65">
        <f>'Matrice DR Lim'!H773</f>
        <v>0</v>
      </c>
      <c r="I773" s="66">
        <f>'Matrice DR Lim'!I773</f>
        <v>0</v>
      </c>
      <c r="J773" s="63">
        <f>'Matrice DR Lim'!J773</f>
        <v>0</v>
      </c>
      <c r="K773" s="59"/>
      <c r="L773" s="59"/>
      <c r="M773" s="59"/>
      <c r="N773" s="59"/>
      <c r="O773" s="59"/>
      <c r="P773" s="59"/>
      <c r="Q773" s="59"/>
      <c r="R773" s="59"/>
      <c r="S773" s="59"/>
      <c r="T773" s="59"/>
      <c r="U773" s="59"/>
      <c r="V773" s="59"/>
    </row>
    <row r="774" spans="1:22" x14ac:dyDescent="0.2">
      <c r="A774" s="325">
        <f>'Matrice DR Lim'!A774</f>
        <v>0</v>
      </c>
      <c r="B774" s="55">
        <f>'Matrice DR Lim'!B774</f>
        <v>0</v>
      </c>
      <c r="C774" s="345">
        <f>'Matrice DR Lim'!C774</f>
        <v>0</v>
      </c>
      <c r="D774" s="55">
        <f>'Matrice DR Lim'!D774</f>
        <v>0</v>
      </c>
      <c r="E774" s="297">
        <f>'Matrice DR Lim'!E774</f>
        <v>0</v>
      </c>
      <c r="F774" s="125">
        <f>'Matrice DR Lim'!F774</f>
        <v>0</v>
      </c>
      <c r="G774" s="282">
        <f>'Matrice DR Lim'!G774</f>
        <v>0</v>
      </c>
      <c r="H774" s="65">
        <f>'Matrice DR Lim'!H774</f>
        <v>0</v>
      </c>
      <c r="I774" s="66">
        <f>'Matrice DR Lim'!I774</f>
        <v>0</v>
      </c>
      <c r="J774" s="63">
        <f>'Matrice DR Lim'!J774</f>
        <v>0</v>
      </c>
      <c r="K774" s="59"/>
      <c r="L774" s="59"/>
      <c r="M774" s="59"/>
      <c r="N774" s="59"/>
      <c r="O774" s="59"/>
      <c r="P774" s="59"/>
      <c r="Q774" s="59"/>
      <c r="R774" s="59"/>
      <c r="S774" s="59"/>
      <c r="T774" s="59"/>
      <c r="U774" s="59"/>
      <c r="V774" s="59"/>
    </row>
    <row r="775" spans="1:22" x14ac:dyDescent="0.2">
      <c r="A775" s="325">
        <f>'Matrice DR Lim'!A775</f>
        <v>0</v>
      </c>
      <c r="B775" s="55">
        <f>'Matrice DR Lim'!B775</f>
        <v>0</v>
      </c>
      <c r="C775" s="345">
        <f>'Matrice DR Lim'!C775</f>
        <v>0</v>
      </c>
      <c r="D775" s="55">
        <f>'Matrice DR Lim'!D775</f>
        <v>0</v>
      </c>
      <c r="E775" s="297">
        <f>'Matrice DR Lim'!E775</f>
        <v>0</v>
      </c>
      <c r="F775" s="125">
        <f>'Matrice DR Lim'!F775</f>
        <v>0</v>
      </c>
      <c r="G775" s="282">
        <f>'Matrice DR Lim'!G775</f>
        <v>0</v>
      </c>
      <c r="H775" s="65">
        <f>'Matrice DR Lim'!H775</f>
        <v>0</v>
      </c>
      <c r="I775" s="66">
        <f>'Matrice DR Lim'!I775</f>
        <v>0</v>
      </c>
      <c r="J775" s="63">
        <f>'Matrice DR Lim'!J775</f>
        <v>0</v>
      </c>
      <c r="K775" s="59"/>
      <c r="L775" s="59"/>
      <c r="M775" s="59"/>
      <c r="N775" s="59"/>
      <c r="O775" s="59"/>
      <c r="P775" s="59"/>
      <c r="Q775" s="59"/>
      <c r="R775" s="59"/>
      <c r="S775" s="59"/>
      <c r="T775" s="59"/>
      <c r="U775" s="59"/>
      <c r="V775" s="59"/>
    </row>
    <row r="776" spans="1:22" x14ac:dyDescent="0.2">
      <c r="A776" s="325">
        <f>'Matrice DR Lim'!A776</f>
        <v>0</v>
      </c>
      <c r="B776" s="55">
        <f>'Matrice DR Lim'!B776</f>
        <v>0</v>
      </c>
      <c r="C776" s="345">
        <f>'Matrice DR Lim'!C776</f>
        <v>0</v>
      </c>
      <c r="D776" s="55">
        <f>'Matrice DR Lim'!D776</f>
        <v>0</v>
      </c>
      <c r="E776" s="297">
        <f>'Matrice DR Lim'!E776</f>
        <v>0</v>
      </c>
      <c r="F776" s="125">
        <f>'Matrice DR Lim'!F776</f>
        <v>0</v>
      </c>
      <c r="G776" s="282">
        <f>'Matrice DR Lim'!G776</f>
        <v>0</v>
      </c>
      <c r="H776" s="65">
        <f>'Matrice DR Lim'!H776</f>
        <v>0</v>
      </c>
      <c r="I776" s="66">
        <f>'Matrice DR Lim'!I776</f>
        <v>0</v>
      </c>
      <c r="J776" s="63">
        <f>'Matrice DR Lim'!J776</f>
        <v>0</v>
      </c>
      <c r="K776" s="59"/>
      <c r="L776" s="59"/>
      <c r="M776" s="59"/>
      <c r="N776" s="59"/>
      <c r="O776" s="59"/>
      <c r="P776" s="59"/>
      <c r="Q776" s="59"/>
      <c r="R776" s="59"/>
      <c r="S776" s="59"/>
      <c r="T776" s="59"/>
      <c r="U776" s="59"/>
      <c r="V776" s="59"/>
    </row>
    <row r="777" spans="1:22" x14ac:dyDescent="0.2">
      <c r="A777" s="325">
        <f>'Matrice DR Lim'!A777</f>
        <v>0</v>
      </c>
      <c r="B777" s="55">
        <f>'Matrice DR Lim'!B777</f>
        <v>0</v>
      </c>
      <c r="C777" s="345">
        <f>'Matrice DR Lim'!C777</f>
        <v>0</v>
      </c>
      <c r="D777" s="55">
        <f>'Matrice DR Lim'!D777</f>
        <v>0</v>
      </c>
      <c r="E777" s="297">
        <f>'Matrice DR Lim'!E777</f>
        <v>0</v>
      </c>
      <c r="F777" s="125">
        <f>'Matrice DR Lim'!F777</f>
        <v>0</v>
      </c>
      <c r="G777" s="282">
        <f>'Matrice DR Lim'!G777</f>
        <v>0</v>
      </c>
      <c r="H777" s="65">
        <f>'Matrice DR Lim'!H777</f>
        <v>0</v>
      </c>
      <c r="I777" s="66">
        <f>'Matrice DR Lim'!I777</f>
        <v>0</v>
      </c>
      <c r="J777" s="63">
        <f>'Matrice DR Lim'!J777</f>
        <v>0</v>
      </c>
      <c r="K777" s="59"/>
      <c r="L777" s="59"/>
      <c r="M777" s="59"/>
      <c r="N777" s="59"/>
      <c r="O777" s="59"/>
      <c r="P777" s="59"/>
      <c r="Q777" s="59"/>
      <c r="R777" s="59"/>
      <c r="S777" s="59"/>
      <c r="T777" s="59"/>
      <c r="U777" s="59"/>
      <c r="V777" s="59"/>
    </row>
    <row r="778" spans="1:22" x14ac:dyDescent="0.2">
      <c r="A778" s="325">
        <f>'Matrice DR Lim'!A778</f>
        <v>0</v>
      </c>
      <c r="B778" s="55">
        <f>'Matrice DR Lim'!B778</f>
        <v>0</v>
      </c>
      <c r="C778" s="345">
        <f>'Matrice DR Lim'!C778</f>
        <v>0</v>
      </c>
      <c r="D778" s="55">
        <f>'Matrice DR Lim'!D778</f>
        <v>0</v>
      </c>
      <c r="E778" s="297">
        <f>'Matrice DR Lim'!E778</f>
        <v>0</v>
      </c>
      <c r="F778" s="125">
        <f>'Matrice DR Lim'!F778</f>
        <v>0</v>
      </c>
      <c r="G778" s="282">
        <f>'Matrice DR Lim'!G778</f>
        <v>0</v>
      </c>
      <c r="H778" s="65">
        <f>'Matrice DR Lim'!H778</f>
        <v>0</v>
      </c>
      <c r="I778" s="66">
        <f>'Matrice DR Lim'!I778</f>
        <v>0</v>
      </c>
      <c r="J778" s="63">
        <f>'Matrice DR Lim'!J778</f>
        <v>0</v>
      </c>
      <c r="K778" s="59"/>
      <c r="L778" s="59"/>
      <c r="M778" s="59"/>
      <c r="N778" s="59"/>
      <c r="O778" s="59"/>
      <c r="P778" s="59"/>
      <c r="Q778" s="59"/>
      <c r="R778" s="59"/>
      <c r="S778" s="59"/>
      <c r="T778" s="59"/>
      <c r="U778" s="59"/>
      <c r="V778" s="59"/>
    </row>
    <row r="779" spans="1:22" x14ac:dyDescent="0.2">
      <c r="A779" s="325">
        <f>'Matrice DR Lim'!A779</f>
        <v>0</v>
      </c>
      <c r="B779" s="55">
        <f>'Matrice DR Lim'!B779</f>
        <v>0</v>
      </c>
      <c r="C779" s="345">
        <f>'Matrice DR Lim'!C779</f>
        <v>0</v>
      </c>
      <c r="D779" s="55">
        <f>'Matrice DR Lim'!D779</f>
        <v>0</v>
      </c>
      <c r="E779" s="297">
        <f>'Matrice DR Lim'!E779</f>
        <v>0</v>
      </c>
      <c r="F779" s="125">
        <f>'Matrice DR Lim'!F779</f>
        <v>0</v>
      </c>
      <c r="G779" s="282">
        <f>'Matrice DR Lim'!G779</f>
        <v>0</v>
      </c>
      <c r="H779" s="65">
        <f>'Matrice DR Lim'!H779</f>
        <v>0</v>
      </c>
      <c r="I779" s="66">
        <f>'Matrice DR Lim'!I779</f>
        <v>0</v>
      </c>
      <c r="J779" s="63">
        <f>'Matrice DR Lim'!J779</f>
        <v>0</v>
      </c>
      <c r="K779" s="59"/>
      <c r="L779" s="59"/>
      <c r="M779" s="59"/>
      <c r="N779" s="59"/>
      <c r="O779" s="59"/>
      <c r="P779" s="59"/>
      <c r="Q779" s="59"/>
      <c r="R779" s="59"/>
      <c r="S779" s="59"/>
      <c r="T779" s="59"/>
      <c r="U779" s="59"/>
      <c r="V779" s="59"/>
    </row>
    <row r="780" spans="1:22" x14ac:dyDescent="0.2">
      <c r="A780" s="325">
        <f>'Matrice DR Lim'!A780</f>
        <v>0</v>
      </c>
      <c r="B780" s="55">
        <f>'Matrice DR Lim'!B780</f>
        <v>0</v>
      </c>
      <c r="C780" s="345">
        <f>'Matrice DR Lim'!C780</f>
        <v>0</v>
      </c>
      <c r="D780" s="55">
        <f>'Matrice DR Lim'!D780</f>
        <v>0</v>
      </c>
      <c r="E780" s="297">
        <f>'Matrice DR Lim'!E780</f>
        <v>0</v>
      </c>
      <c r="F780" s="125">
        <f>'Matrice DR Lim'!F780</f>
        <v>0</v>
      </c>
      <c r="G780" s="282">
        <f>'Matrice DR Lim'!G780</f>
        <v>0</v>
      </c>
      <c r="H780" s="65">
        <f>'Matrice DR Lim'!H780</f>
        <v>0</v>
      </c>
      <c r="I780" s="66">
        <f>'Matrice DR Lim'!I780</f>
        <v>0</v>
      </c>
      <c r="J780" s="63">
        <f>'Matrice DR Lim'!J780</f>
        <v>0</v>
      </c>
      <c r="K780" s="59"/>
      <c r="L780" s="59"/>
      <c r="M780" s="59"/>
      <c r="N780" s="59"/>
      <c r="O780" s="59"/>
      <c r="P780" s="59"/>
      <c r="Q780" s="59"/>
      <c r="R780" s="59"/>
      <c r="S780" s="59"/>
      <c r="T780" s="59"/>
      <c r="U780" s="59"/>
      <c r="V780" s="59"/>
    </row>
    <row r="781" spans="1:22" x14ac:dyDescent="0.2">
      <c r="A781" s="325">
        <f>'Matrice DR Lim'!A781</f>
        <v>0</v>
      </c>
      <c r="B781" s="55">
        <f>'Matrice DR Lim'!B781</f>
        <v>0</v>
      </c>
      <c r="C781" s="345">
        <f>'Matrice DR Lim'!C781</f>
        <v>0</v>
      </c>
      <c r="D781" s="55">
        <f>'Matrice DR Lim'!D781</f>
        <v>0</v>
      </c>
      <c r="E781" s="297">
        <f>'Matrice DR Lim'!E781</f>
        <v>0</v>
      </c>
      <c r="F781" s="125">
        <f>'Matrice DR Lim'!F781</f>
        <v>0</v>
      </c>
      <c r="G781" s="282">
        <f>'Matrice DR Lim'!G781</f>
        <v>0</v>
      </c>
      <c r="H781" s="65">
        <f>'Matrice DR Lim'!H781</f>
        <v>0</v>
      </c>
      <c r="I781" s="66">
        <f>'Matrice DR Lim'!I781</f>
        <v>0</v>
      </c>
      <c r="J781" s="63">
        <f>'Matrice DR Lim'!J781</f>
        <v>0</v>
      </c>
      <c r="K781" s="59"/>
      <c r="L781" s="59"/>
      <c r="M781" s="59"/>
      <c r="N781" s="59"/>
      <c r="O781" s="59"/>
      <c r="P781" s="59"/>
      <c r="Q781" s="59"/>
      <c r="R781" s="59"/>
      <c r="S781" s="59"/>
      <c r="T781" s="59"/>
      <c r="U781" s="59"/>
      <c r="V781" s="59"/>
    </row>
    <row r="782" spans="1:22" x14ac:dyDescent="0.2">
      <c r="A782" s="325">
        <f>'Matrice DR Lim'!A782</f>
        <v>0</v>
      </c>
      <c r="B782" s="55">
        <f>'Matrice DR Lim'!B782</f>
        <v>0</v>
      </c>
      <c r="C782" s="345">
        <f>'Matrice DR Lim'!C782</f>
        <v>0</v>
      </c>
      <c r="D782" s="55">
        <f>'Matrice DR Lim'!D782</f>
        <v>0</v>
      </c>
      <c r="E782" s="297">
        <f>'Matrice DR Lim'!E782</f>
        <v>0</v>
      </c>
      <c r="F782" s="125">
        <f>'Matrice DR Lim'!F782</f>
        <v>0</v>
      </c>
      <c r="G782" s="282">
        <f>'Matrice DR Lim'!G782</f>
        <v>0</v>
      </c>
      <c r="H782" s="65">
        <f>'Matrice DR Lim'!H782</f>
        <v>0</v>
      </c>
      <c r="I782" s="66">
        <f>'Matrice DR Lim'!I782</f>
        <v>0</v>
      </c>
      <c r="J782" s="63">
        <f>'Matrice DR Lim'!J782</f>
        <v>0</v>
      </c>
      <c r="K782" s="59"/>
      <c r="L782" s="59"/>
      <c r="M782" s="59"/>
      <c r="N782" s="59"/>
      <c r="O782" s="59"/>
      <c r="P782" s="59"/>
      <c r="Q782" s="59"/>
      <c r="R782" s="59"/>
      <c r="S782" s="59"/>
      <c r="T782" s="59"/>
      <c r="U782" s="59"/>
      <c r="V782" s="59"/>
    </row>
    <row r="783" spans="1:22" x14ac:dyDescent="0.2">
      <c r="A783" s="325">
        <f>'Matrice DR Lim'!A783</f>
        <v>0</v>
      </c>
      <c r="B783" s="55">
        <f>'Matrice DR Lim'!B783</f>
        <v>0</v>
      </c>
      <c r="C783" s="345">
        <f>'Matrice DR Lim'!C783</f>
        <v>0</v>
      </c>
      <c r="D783" s="55">
        <f>'Matrice DR Lim'!D783</f>
        <v>0</v>
      </c>
      <c r="E783" s="297">
        <f>'Matrice DR Lim'!E783</f>
        <v>0</v>
      </c>
      <c r="F783" s="125">
        <f>'Matrice DR Lim'!F783</f>
        <v>0</v>
      </c>
      <c r="G783" s="282">
        <f>'Matrice DR Lim'!G783</f>
        <v>0</v>
      </c>
      <c r="H783" s="65">
        <f>'Matrice DR Lim'!H783</f>
        <v>0</v>
      </c>
      <c r="I783" s="66">
        <f>'Matrice DR Lim'!I783</f>
        <v>0</v>
      </c>
      <c r="J783" s="63">
        <f>'Matrice DR Lim'!J783</f>
        <v>0</v>
      </c>
      <c r="K783" s="59"/>
      <c r="L783" s="59"/>
      <c r="M783" s="59"/>
      <c r="N783" s="59"/>
      <c r="O783" s="59"/>
      <c r="P783" s="59"/>
      <c r="Q783" s="59"/>
      <c r="R783" s="59"/>
      <c r="S783" s="59"/>
      <c r="T783" s="59"/>
      <c r="U783" s="59"/>
      <c r="V783" s="59"/>
    </row>
    <row r="784" spans="1:22" x14ac:dyDescent="0.2">
      <c r="A784" s="325">
        <f>'Matrice DR Lim'!A784</f>
        <v>0</v>
      </c>
      <c r="B784" s="55">
        <f>'Matrice DR Lim'!B784</f>
        <v>0</v>
      </c>
      <c r="C784" s="345">
        <f>'Matrice DR Lim'!C784</f>
        <v>0</v>
      </c>
      <c r="D784" s="55">
        <f>'Matrice DR Lim'!D784</f>
        <v>0</v>
      </c>
      <c r="E784" s="297">
        <f>'Matrice DR Lim'!E784</f>
        <v>0</v>
      </c>
      <c r="F784" s="125">
        <f>'Matrice DR Lim'!F784</f>
        <v>0</v>
      </c>
      <c r="G784" s="282">
        <f>'Matrice DR Lim'!G784</f>
        <v>0</v>
      </c>
      <c r="H784" s="65">
        <f>'Matrice DR Lim'!H784</f>
        <v>0</v>
      </c>
      <c r="I784" s="66">
        <f>'Matrice DR Lim'!I784</f>
        <v>0</v>
      </c>
      <c r="J784" s="63">
        <f>'Matrice DR Lim'!J784</f>
        <v>0</v>
      </c>
      <c r="K784" s="59"/>
      <c r="L784" s="59"/>
      <c r="M784" s="59"/>
      <c r="N784" s="59"/>
      <c r="O784" s="59"/>
      <c r="P784" s="59"/>
      <c r="Q784" s="59"/>
      <c r="R784" s="59"/>
      <c r="S784" s="59"/>
      <c r="T784" s="59"/>
      <c r="U784" s="59"/>
      <c r="V784" s="59"/>
    </row>
    <row r="785" spans="1:22" x14ac:dyDescent="0.2">
      <c r="A785" s="325">
        <f>'Matrice DR Lim'!A785</f>
        <v>0</v>
      </c>
      <c r="B785" s="55">
        <f>'Matrice DR Lim'!B785</f>
        <v>0</v>
      </c>
      <c r="C785" s="345">
        <f>'Matrice DR Lim'!C785</f>
        <v>0</v>
      </c>
      <c r="D785" s="55">
        <f>'Matrice DR Lim'!D785</f>
        <v>0</v>
      </c>
      <c r="E785" s="297">
        <f>'Matrice DR Lim'!E785</f>
        <v>0</v>
      </c>
      <c r="F785" s="125">
        <f>'Matrice DR Lim'!F785</f>
        <v>0</v>
      </c>
      <c r="G785" s="282">
        <f>'Matrice DR Lim'!G785</f>
        <v>0</v>
      </c>
      <c r="H785" s="65">
        <f>'Matrice DR Lim'!H785</f>
        <v>0</v>
      </c>
      <c r="I785" s="66">
        <f>'Matrice DR Lim'!I785</f>
        <v>0</v>
      </c>
      <c r="J785" s="63">
        <f>'Matrice DR Lim'!J785</f>
        <v>0</v>
      </c>
      <c r="K785" s="59"/>
      <c r="L785" s="59"/>
      <c r="M785" s="59"/>
      <c r="N785" s="59"/>
      <c r="O785" s="59"/>
      <c r="P785" s="59"/>
      <c r="Q785" s="59"/>
      <c r="R785" s="59"/>
      <c r="S785" s="59"/>
      <c r="T785" s="59"/>
      <c r="U785" s="59"/>
      <c r="V785" s="59"/>
    </row>
    <row r="786" spans="1:22" x14ac:dyDescent="0.2">
      <c r="A786" s="325">
        <f>'Matrice DR Lim'!A786</f>
        <v>0</v>
      </c>
      <c r="B786" s="55">
        <f>'Matrice DR Lim'!B786</f>
        <v>0</v>
      </c>
      <c r="C786" s="345">
        <f>'Matrice DR Lim'!C786</f>
        <v>0</v>
      </c>
      <c r="D786" s="55">
        <f>'Matrice DR Lim'!D786</f>
        <v>0</v>
      </c>
      <c r="E786" s="297">
        <f>'Matrice DR Lim'!E786</f>
        <v>0</v>
      </c>
      <c r="F786" s="125">
        <f>'Matrice DR Lim'!F786</f>
        <v>0</v>
      </c>
      <c r="G786" s="282">
        <f>'Matrice DR Lim'!G786</f>
        <v>0</v>
      </c>
      <c r="H786" s="65">
        <f>'Matrice DR Lim'!H786</f>
        <v>0</v>
      </c>
      <c r="I786" s="66">
        <f>'Matrice DR Lim'!I786</f>
        <v>0</v>
      </c>
      <c r="J786" s="63">
        <f>'Matrice DR Lim'!J786</f>
        <v>0</v>
      </c>
      <c r="K786" s="59"/>
      <c r="L786" s="59"/>
      <c r="M786" s="59"/>
      <c r="N786" s="59"/>
      <c r="O786" s="59"/>
      <c r="P786" s="59"/>
      <c r="Q786" s="59"/>
      <c r="R786" s="59"/>
      <c r="S786" s="59"/>
      <c r="T786" s="59"/>
      <c r="U786" s="59"/>
      <c r="V786" s="59"/>
    </row>
    <row r="787" spans="1:22" x14ac:dyDescent="0.2">
      <c r="A787" s="325">
        <f>'Matrice DR Lim'!A787</f>
        <v>0</v>
      </c>
      <c r="B787" s="55">
        <f>'Matrice DR Lim'!B787</f>
        <v>0</v>
      </c>
      <c r="C787" s="345">
        <f>'Matrice DR Lim'!C787</f>
        <v>0</v>
      </c>
      <c r="D787" s="55">
        <f>'Matrice DR Lim'!D787</f>
        <v>0</v>
      </c>
      <c r="E787" s="297">
        <f>'Matrice DR Lim'!E787</f>
        <v>0</v>
      </c>
      <c r="F787" s="125">
        <f>'Matrice DR Lim'!F787</f>
        <v>0</v>
      </c>
      <c r="G787" s="282">
        <f>'Matrice DR Lim'!G787</f>
        <v>0</v>
      </c>
      <c r="H787" s="65">
        <f>'Matrice DR Lim'!H787</f>
        <v>0</v>
      </c>
      <c r="I787" s="66">
        <f>'Matrice DR Lim'!I787</f>
        <v>0</v>
      </c>
      <c r="J787" s="63">
        <f>'Matrice DR Lim'!J787</f>
        <v>0</v>
      </c>
      <c r="K787" s="59"/>
      <c r="L787" s="59"/>
      <c r="M787" s="59"/>
      <c r="N787" s="59"/>
      <c r="O787" s="59"/>
      <c r="P787" s="59"/>
      <c r="Q787" s="59"/>
      <c r="R787" s="59"/>
      <c r="S787" s="59"/>
      <c r="T787" s="59"/>
      <c r="U787" s="59"/>
      <c r="V787" s="59"/>
    </row>
    <row r="788" spans="1:22" x14ac:dyDescent="0.2">
      <c r="A788" s="325">
        <f>'Matrice DR Lim'!A788</f>
        <v>0</v>
      </c>
      <c r="B788" s="55">
        <f>'Matrice DR Lim'!B788</f>
        <v>0</v>
      </c>
      <c r="C788" s="345">
        <f>'Matrice DR Lim'!C788</f>
        <v>0</v>
      </c>
      <c r="D788" s="55">
        <f>'Matrice DR Lim'!D788</f>
        <v>0</v>
      </c>
      <c r="E788" s="297">
        <f>'Matrice DR Lim'!E788</f>
        <v>0</v>
      </c>
      <c r="F788" s="125">
        <f>'Matrice DR Lim'!F788</f>
        <v>0</v>
      </c>
      <c r="G788" s="282">
        <f>'Matrice DR Lim'!G788</f>
        <v>0</v>
      </c>
      <c r="H788" s="65">
        <f>'Matrice DR Lim'!H788</f>
        <v>0</v>
      </c>
      <c r="I788" s="66">
        <f>'Matrice DR Lim'!I788</f>
        <v>0</v>
      </c>
      <c r="J788" s="63">
        <f>'Matrice DR Lim'!J788</f>
        <v>0</v>
      </c>
      <c r="K788" s="59"/>
      <c r="L788" s="59"/>
      <c r="M788" s="59"/>
      <c r="N788" s="59"/>
      <c r="O788" s="59"/>
      <c r="P788" s="59"/>
      <c r="Q788" s="59"/>
      <c r="R788" s="59"/>
      <c r="S788" s="59"/>
      <c r="T788" s="59"/>
      <c r="U788" s="59"/>
      <c r="V788" s="59"/>
    </row>
    <row r="789" spans="1:22" x14ac:dyDescent="0.2">
      <c r="A789" s="325">
        <f>'Matrice DR Lim'!A789</f>
        <v>0</v>
      </c>
      <c r="B789" s="55">
        <f>'Matrice DR Lim'!B789</f>
        <v>0</v>
      </c>
      <c r="C789" s="345">
        <f>'Matrice DR Lim'!C789</f>
        <v>0</v>
      </c>
      <c r="D789" s="55">
        <f>'Matrice DR Lim'!D789</f>
        <v>0</v>
      </c>
      <c r="E789" s="297">
        <f>'Matrice DR Lim'!E789</f>
        <v>0</v>
      </c>
      <c r="F789" s="125">
        <f>'Matrice DR Lim'!F789</f>
        <v>0</v>
      </c>
      <c r="G789" s="282">
        <f>'Matrice DR Lim'!G789</f>
        <v>0</v>
      </c>
      <c r="H789" s="65">
        <f>'Matrice DR Lim'!H789</f>
        <v>0</v>
      </c>
      <c r="I789" s="66">
        <f>'Matrice DR Lim'!I789</f>
        <v>0</v>
      </c>
      <c r="J789" s="63">
        <f>'Matrice DR Lim'!J789</f>
        <v>0</v>
      </c>
      <c r="K789" s="59"/>
      <c r="L789" s="59"/>
      <c r="M789" s="59"/>
      <c r="N789" s="59"/>
      <c r="O789" s="59"/>
      <c r="P789" s="59"/>
      <c r="Q789" s="59"/>
      <c r="R789" s="59"/>
      <c r="S789" s="59"/>
      <c r="T789" s="59"/>
      <c r="U789" s="59"/>
      <c r="V789" s="59"/>
    </row>
    <row r="790" spans="1:22" x14ac:dyDescent="0.2">
      <c r="A790" s="325">
        <f>'Matrice DR Lim'!A790</f>
        <v>0</v>
      </c>
      <c r="B790" s="55">
        <f>'Matrice DR Lim'!B790</f>
        <v>0</v>
      </c>
      <c r="C790" s="345">
        <f>'Matrice DR Lim'!C790</f>
        <v>0</v>
      </c>
      <c r="D790" s="55">
        <f>'Matrice DR Lim'!D790</f>
        <v>0</v>
      </c>
      <c r="E790" s="297">
        <f>'Matrice DR Lim'!E790</f>
        <v>0</v>
      </c>
      <c r="F790" s="125">
        <f>'Matrice DR Lim'!F790</f>
        <v>0</v>
      </c>
      <c r="G790" s="282">
        <f>'Matrice DR Lim'!G790</f>
        <v>0</v>
      </c>
      <c r="H790" s="65">
        <f>'Matrice DR Lim'!H790</f>
        <v>0</v>
      </c>
      <c r="I790" s="66">
        <f>'Matrice DR Lim'!I790</f>
        <v>0</v>
      </c>
      <c r="J790" s="63">
        <f>'Matrice DR Lim'!J790</f>
        <v>0</v>
      </c>
      <c r="K790" s="59"/>
      <c r="L790" s="59"/>
      <c r="M790" s="59"/>
      <c r="N790" s="59"/>
      <c r="O790" s="59"/>
      <c r="P790" s="59"/>
      <c r="Q790" s="59"/>
      <c r="R790" s="59"/>
      <c r="S790" s="59"/>
      <c r="T790" s="59"/>
      <c r="U790" s="59"/>
      <c r="V790" s="59"/>
    </row>
    <row r="791" spans="1:22" x14ac:dyDescent="0.2">
      <c r="A791" s="325">
        <f>'Matrice DR Lim'!A791</f>
        <v>0</v>
      </c>
      <c r="B791" s="55">
        <f>'Matrice DR Lim'!B791</f>
        <v>0</v>
      </c>
      <c r="C791" s="345">
        <f>'Matrice DR Lim'!C791</f>
        <v>0</v>
      </c>
      <c r="D791" s="55">
        <f>'Matrice DR Lim'!D791</f>
        <v>0</v>
      </c>
      <c r="E791" s="297">
        <f>'Matrice DR Lim'!E791</f>
        <v>0</v>
      </c>
      <c r="F791" s="125">
        <f>'Matrice DR Lim'!F791</f>
        <v>0</v>
      </c>
      <c r="G791" s="282">
        <f>'Matrice DR Lim'!G791</f>
        <v>0</v>
      </c>
      <c r="H791" s="65">
        <f>'Matrice DR Lim'!H791</f>
        <v>0</v>
      </c>
      <c r="I791" s="66">
        <f>'Matrice DR Lim'!I791</f>
        <v>0</v>
      </c>
      <c r="J791" s="63">
        <f>'Matrice DR Lim'!J791</f>
        <v>0</v>
      </c>
      <c r="K791" s="59"/>
      <c r="L791" s="59"/>
      <c r="M791" s="59"/>
      <c r="N791" s="59"/>
      <c r="O791" s="59"/>
      <c r="P791" s="59"/>
      <c r="Q791" s="59"/>
      <c r="R791" s="59"/>
      <c r="S791" s="59"/>
      <c r="T791" s="59"/>
      <c r="U791" s="59"/>
      <c r="V791" s="59"/>
    </row>
    <row r="792" spans="1:22" x14ac:dyDescent="0.2">
      <c r="A792" s="325">
        <f>'Matrice DR Lim'!A792</f>
        <v>0</v>
      </c>
      <c r="B792" s="55">
        <f>'Matrice DR Lim'!B792</f>
        <v>0</v>
      </c>
      <c r="C792" s="345">
        <f>'Matrice DR Lim'!C792</f>
        <v>0</v>
      </c>
      <c r="D792" s="55">
        <f>'Matrice DR Lim'!D792</f>
        <v>0</v>
      </c>
      <c r="E792" s="297">
        <f>'Matrice DR Lim'!E792</f>
        <v>0</v>
      </c>
      <c r="F792" s="125">
        <f>'Matrice DR Lim'!F792</f>
        <v>0</v>
      </c>
      <c r="G792" s="282">
        <f>'Matrice DR Lim'!G792</f>
        <v>0</v>
      </c>
      <c r="H792" s="65">
        <f>'Matrice DR Lim'!H792</f>
        <v>0</v>
      </c>
      <c r="I792" s="66">
        <f>'Matrice DR Lim'!I792</f>
        <v>0</v>
      </c>
      <c r="J792" s="63">
        <f>'Matrice DR Lim'!J792</f>
        <v>0</v>
      </c>
      <c r="K792" s="59"/>
      <c r="L792" s="59"/>
      <c r="M792" s="59"/>
      <c r="N792" s="59"/>
      <c r="O792" s="59"/>
      <c r="P792" s="59"/>
      <c r="Q792" s="59"/>
      <c r="R792" s="59"/>
      <c r="S792" s="59"/>
      <c r="T792" s="59"/>
      <c r="U792" s="59"/>
      <c r="V792" s="59"/>
    </row>
    <row r="793" spans="1:22" x14ac:dyDescent="0.2">
      <c r="A793" s="325">
        <f>'Matrice DR Lim'!A793</f>
        <v>0</v>
      </c>
      <c r="B793" s="55">
        <f>'Matrice DR Lim'!B793</f>
        <v>0</v>
      </c>
      <c r="C793" s="345">
        <f>'Matrice DR Lim'!C793</f>
        <v>0</v>
      </c>
      <c r="D793" s="55">
        <f>'Matrice DR Lim'!D793</f>
        <v>0</v>
      </c>
      <c r="E793" s="297">
        <f>'Matrice DR Lim'!E793</f>
        <v>0</v>
      </c>
      <c r="F793" s="125">
        <f>'Matrice DR Lim'!F793</f>
        <v>0</v>
      </c>
      <c r="G793" s="282">
        <f>'Matrice DR Lim'!G793</f>
        <v>0</v>
      </c>
      <c r="H793" s="65">
        <f>'Matrice DR Lim'!H793</f>
        <v>0</v>
      </c>
      <c r="I793" s="66">
        <f>'Matrice DR Lim'!I793</f>
        <v>0</v>
      </c>
      <c r="J793" s="63">
        <f>'Matrice DR Lim'!J793</f>
        <v>0</v>
      </c>
      <c r="K793" s="59"/>
      <c r="L793" s="59"/>
      <c r="M793" s="59"/>
      <c r="N793" s="59"/>
      <c r="O793" s="59"/>
      <c r="P793" s="59"/>
      <c r="Q793" s="59"/>
      <c r="R793" s="59"/>
      <c r="S793" s="59"/>
      <c r="T793" s="59"/>
      <c r="U793" s="59"/>
      <c r="V793" s="59"/>
    </row>
    <row r="794" spans="1:22" x14ac:dyDescent="0.2">
      <c r="A794" s="325">
        <f>'Matrice DR Lim'!A794</f>
        <v>0</v>
      </c>
      <c r="B794" s="55">
        <f>'Matrice DR Lim'!B794</f>
        <v>0</v>
      </c>
      <c r="C794" s="345">
        <f>'Matrice DR Lim'!C794</f>
        <v>0</v>
      </c>
      <c r="D794" s="55">
        <f>'Matrice DR Lim'!D794</f>
        <v>0</v>
      </c>
      <c r="E794" s="297">
        <f>'Matrice DR Lim'!E794</f>
        <v>0</v>
      </c>
      <c r="F794" s="125">
        <f>'Matrice DR Lim'!F794</f>
        <v>0</v>
      </c>
      <c r="G794" s="282">
        <f>'Matrice DR Lim'!G794</f>
        <v>0</v>
      </c>
      <c r="H794" s="65">
        <f>'Matrice DR Lim'!H794</f>
        <v>0</v>
      </c>
      <c r="I794" s="66">
        <f>'Matrice DR Lim'!I794</f>
        <v>0</v>
      </c>
      <c r="J794" s="63">
        <f>'Matrice DR Lim'!J794</f>
        <v>0</v>
      </c>
      <c r="K794" s="59"/>
      <c r="L794" s="59"/>
      <c r="M794" s="59"/>
      <c r="N794" s="59"/>
      <c r="O794" s="59"/>
      <c r="P794" s="59"/>
      <c r="Q794" s="59"/>
      <c r="R794" s="59"/>
      <c r="S794" s="59"/>
      <c r="T794" s="59"/>
      <c r="U794" s="59"/>
      <c r="V794" s="59"/>
    </row>
    <row r="795" spans="1:22" x14ac:dyDescent="0.2">
      <c r="A795" s="325">
        <f>'Matrice DR Lim'!A795</f>
        <v>0</v>
      </c>
      <c r="B795" s="55">
        <f>'Matrice DR Lim'!B795</f>
        <v>0</v>
      </c>
      <c r="C795" s="345">
        <f>'Matrice DR Lim'!C795</f>
        <v>0</v>
      </c>
      <c r="D795" s="55">
        <f>'Matrice DR Lim'!D795</f>
        <v>0</v>
      </c>
      <c r="E795" s="297">
        <f>'Matrice DR Lim'!E795</f>
        <v>0</v>
      </c>
      <c r="F795" s="125">
        <f>'Matrice DR Lim'!F795</f>
        <v>0</v>
      </c>
      <c r="G795" s="282">
        <f>'Matrice DR Lim'!G795</f>
        <v>0</v>
      </c>
      <c r="H795" s="65">
        <f>'Matrice DR Lim'!H795</f>
        <v>0</v>
      </c>
      <c r="I795" s="66">
        <f>'Matrice DR Lim'!I795</f>
        <v>0</v>
      </c>
      <c r="J795" s="63">
        <f>'Matrice DR Lim'!J795</f>
        <v>0</v>
      </c>
      <c r="K795" s="59"/>
      <c r="L795" s="59"/>
      <c r="M795" s="59"/>
      <c r="N795" s="59"/>
      <c r="O795" s="59"/>
      <c r="P795" s="59"/>
      <c r="Q795" s="59"/>
      <c r="R795" s="59"/>
      <c r="S795" s="59"/>
      <c r="T795" s="59"/>
      <c r="U795" s="59"/>
      <c r="V795" s="59"/>
    </row>
    <row r="796" spans="1:22" x14ac:dyDescent="0.2">
      <c r="A796" s="325">
        <f>'Matrice DR Lim'!A796</f>
        <v>0</v>
      </c>
      <c r="B796" s="55">
        <f>'Matrice DR Lim'!B796</f>
        <v>0</v>
      </c>
      <c r="C796" s="345">
        <f>'Matrice DR Lim'!C796</f>
        <v>0</v>
      </c>
      <c r="D796" s="55">
        <f>'Matrice DR Lim'!D796</f>
        <v>0</v>
      </c>
      <c r="E796" s="297">
        <f>'Matrice DR Lim'!E796</f>
        <v>0</v>
      </c>
      <c r="F796" s="125">
        <f>'Matrice DR Lim'!F796</f>
        <v>0</v>
      </c>
      <c r="G796" s="282">
        <f>'Matrice DR Lim'!G796</f>
        <v>0</v>
      </c>
      <c r="H796" s="65">
        <f>'Matrice DR Lim'!H796</f>
        <v>0</v>
      </c>
      <c r="I796" s="66">
        <f>'Matrice DR Lim'!I796</f>
        <v>0</v>
      </c>
      <c r="J796" s="63">
        <f>'Matrice DR Lim'!J796</f>
        <v>0</v>
      </c>
      <c r="K796" s="59"/>
      <c r="L796" s="59"/>
      <c r="M796" s="59"/>
      <c r="N796" s="59"/>
      <c r="O796" s="59"/>
      <c r="P796" s="59"/>
      <c r="Q796" s="59"/>
      <c r="R796" s="59"/>
      <c r="S796" s="59"/>
      <c r="T796" s="59"/>
      <c r="U796" s="59"/>
      <c r="V796" s="59"/>
    </row>
    <row r="797" spans="1:22" x14ac:dyDescent="0.2">
      <c r="A797" s="325">
        <f>'Matrice DR Lim'!A797</f>
        <v>0</v>
      </c>
      <c r="B797" s="55">
        <f>'Matrice DR Lim'!B797</f>
        <v>0</v>
      </c>
      <c r="C797" s="345">
        <f>'Matrice DR Lim'!C797</f>
        <v>0</v>
      </c>
      <c r="D797" s="55">
        <f>'Matrice DR Lim'!D797</f>
        <v>0</v>
      </c>
      <c r="E797" s="297">
        <f>'Matrice DR Lim'!E797</f>
        <v>0</v>
      </c>
      <c r="F797" s="125">
        <f>'Matrice DR Lim'!F797</f>
        <v>0</v>
      </c>
      <c r="G797" s="282">
        <f>'Matrice DR Lim'!G797</f>
        <v>0</v>
      </c>
      <c r="H797" s="65">
        <f>'Matrice DR Lim'!H797</f>
        <v>0</v>
      </c>
      <c r="I797" s="66">
        <f>'Matrice DR Lim'!I797</f>
        <v>0</v>
      </c>
      <c r="J797" s="63">
        <f>'Matrice DR Lim'!J797</f>
        <v>0</v>
      </c>
      <c r="K797" s="59"/>
      <c r="L797" s="59"/>
      <c r="M797" s="59"/>
      <c r="N797" s="59"/>
      <c r="O797" s="59"/>
      <c r="P797" s="59"/>
      <c r="Q797" s="59"/>
      <c r="R797" s="59"/>
      <c r="S797" s="59"/>
      <c r="T797" s="59"/>
      <c r="U797" s="59"/>
      <c r="V797" s="59"/>
    </row>
    <row r="798" spans="1:22" x14ac:dyDescent="0.2">
      <c r="A798" s="325">
        <f>'Matrice DR Lim'!A798</f>
        <v>0</v>
      </c>
      <c r="B798" s="55">
        <f>'Matrice DR Lim'!B798</f>
        <v>0</v>
      </c>
      <c r="C798" s="345">
        <f>'Matrice DR Lim'!C798</f>
        <v>0</v>
      </c>
      <c r="D798" s="55">
        <f>'Matrice DR Lim'!D798</f>
        <v>0</v>
      </c>
      <c r="E798" s="297">
        <f>'Matrice DR Lim'!E798</f>
        <v>0</v>
      </c>
      <c r="F798" s="125">
        <f>'Matrice DR Lim'!F798</f>
        <v>0</v>
      </c>
      <c r="G798" s="282">
        <f>'Matrice DR Lim'!G798</f>
        <v>0</v>
      </c>
      <c r="H798" s="65">
        <f>'Matrice DR Lim'!H798</f>
        <v>0</v>
      </c>
      <c r="I798" s="66">
        <f>'Matrice DR Lim'!I798</f>
        <v>0</v>
      </c>
      <c r="J798" s="63">
        <f>'Matrice DR Lim'!J798</f>
        <v>0</v>
      </c>
      <c r="K798" s="59"/>
      <c r="L798" s="59"/>
      <c r="M798" s="59"/>
      <c r="N798" s="59"/>
      <c r="O798" s="59"/>
      <c r="P798" s="59"/>
      <c r="Q798" s="59"/>
      <c r="R798" s="59"/>
      <c r="S798" s="59"/>
      <c r="T798" s="59"/>
      <c r="U798" s="59"/>
      <c r="V798" s="59"/>
    </row>
    <row r="799" spans="1:22" x14ac:dyDescent="0.2">
      <c r="A799" s="325">
        <f>'Matrice DR Lim'!A799</f>
        <v>0</v>
      </c>
      <c r="B799" s="55">
        <f>'Matrice DR Lim'!B799</f>
        <v>0</v>
      </c>
      <c r="C799" s="345">
        <f>'Matrice DR Lim'!C799</f>
        <v>0</v>
      </c>
      <c r="D799" s="55">
        <f>'Matrice DR Lim'!D799</f>
        <v>0</v>
      </c>
      <c r="E799" s="297">
        <f>'Matrice DR Lim'!E799</f>
        <v>0</v>
      </c>
      <c r="F799" s="125">
        <f>'Matrice DR Lim'!F799</f>
        <v>0</v>
      </c>
      <c r="G799" s="282">
        <f>'Matrice DR Lim'!G799</f>
        <v>0</v>
      </c>
      <c r="H799" s="65">
        <f>'Matrice DR Lim'!H799</f>
        <v>0</v>
      </c>
      <c r="I799" s="66">
        <f>'Matrice DR Lim'!I799</f>
        <v>0</v>
      </c>
      <c r="J799" s="63">
        <f>'Matrice DR Lim'!J799</f>
        <v>0</v>
      </c>
      <c r="K799" s="59"/>
      <c r="L799" s="59"/>
      <c r="M799" s="59"/>
      <c r="N799" s="59"/>
      <c r="O799" s="59"/>
      <c r="P799" s="59"/>
      <c r="Q799" s="59"/>
      <c r="R799" s="59"/>
      <c r="S799" s="59"/>
      <c r="T799" s="59"/>
      <c r="U799" s="59"/>
      <c r="V799" s="59"/>
    </row>
    <row r="800" spans="1:22" x14ac:dyDescent="0.2">
      <c r="A800" s="325">
        <f>'Matrice DR Lim'!A800</f>
        <v>0</v>
      </c>
      <c r="B800" s="55">
        <f>'Matrice DR Lim'!B800</f>
        <v>0</v>
      </c>
      <c r="C800" s="345">
        <f>'Matrice DR Lim'!C800</f>
        <v>0</v>
      </c>
      <c r="D800" s="55">
        <f>'Matrice DR Lim'!D800</f>
        <v>0</v>
      </c>
      <c r="E800" s="297">
        <f>'Matrice DR Lim'!E800</f>
        <v>0</v>
      </c>
      <c r="F800" s="125">
        <f>'Matrice DR Lim'!F800</f>
        <v>0</v>
      </c>
      <c r="G800" s="282">
        <f>'Matrice DR Lim'!G800</f>
        <v>0</v>
      </c>
      <c r="H800" s="65">
        <f>'Matrice DR Lim'!H800</f>
        <v>0</v>
      </c>
      <c r="I800" s="66">
        <f>'Matrice DR Lim'!I800</f>
        <v>0</v>
      </c>
      <c r="J800" s="63">
        <f>'Matrice DR Lim'!J800</f>
        <v>0</v>
      </c>
      <c r="K800" s="59"/>
      <c r="L800" s="59"/>
      <c r="M800" s="59"/>
      <c r="N800" s="59"/>
      <c r="O800" s="59"/>
      <c r="P800" s="59"/>
      <c r="Q800" s="59"/>
      <c r="R800" s="59"/>
      <c r="S800" s="59"/>
      <c r="T800" s="59"/>
      <c r="U800" s="59"/>
      <c r="V800" s="59"/>
    </row>
    <row r="801" spans="1:22" x14ac:dyDescent="0.2">
      <c r="A801" s="325">
        <f>'Matrice DR Lim'!A801</f>
        <v>0</v>
      </c>
      <c r="B801" s="55">
        <f>'Matrice DR Lim'!B801</f>
        <v>0</v>
      </c>
      <c r="C801" s="345">
        <f>'Matrice DR Lim'!C801</f>
        <v>0</v>
      </c>
      <c r="D801" s="55">
        <f>'Matrice DR Lim'!D801</f>
        <v>0</v>
      </c>
      <c r="E801" s="297">
        <f>'Matrice DR Lim'!E801</f>
        <v>0</v>
      </c>
      <c r="F801" s="125">
        <f>'Matrice DR Lim'!F801</f>
        <v>0</v>
      </c>
      <c r="G801" s="282">
        <f>'Matrice DR Lim'!G801</f>
        <v>0</v>
      </c>
      <c r="H801" s="65">
        <f>'Matrice DR Lim'!H801</f>
        <v>0</v>
      </c>
      <c r="I801" s="66">
        <f>'Matrice DR Lim'!I801</f>
        <v>0</v>
      </c>
      <c r="J801" s="63">
        <f>'Matrice DR Lim'!J801</f>
        <v>0</v>
      </c>
      <c r="K801" s="59"/>
      <c r="L801" s="59"/>
      <c r="M801" s="59"/>
      <c r="N801" s="59"/>
      <c r="O801" s="59"/>
      <c r="P801" s="59"/>
      <c r="Q801" s="59"/>
      <c r="R801" s="59"/>
      <c r="S801" s="59"/>
      <c r="T801" s="59"/>
      <c r="U801" s="59"/>
      <c r="V801" s="59"/>
    </row>
    <row r="802" spans="1:22" x14ac:dyDescent="0.2">
      <c r="A802" s="325">
        <f>'Matrice DR Lim'!A802</f>
        <v>0</v>
      </c>
      <c r="B802" s="55">
        <f>'Matrice DR Lim'!B802</f>
        <v>0</v>
      </c>
      <c r="C802" s="345">
        <f>'Matrice DR Lim'!C802</f>
        <v>0</v>
      </c>
      <c r="D802" s="55">
        <f>'Matrice DR Lim'!D802</f>
        <v>0</v>
      </c>
      <c r="E802" s="297">
        <f>'Matrice DR Lim'!E802</f>
        <v>0</v>
      </c>
      <c r="F802" s="125">
        <f>'Matrice DR Lim'!F802</f>
        <v>0</v>
      </c>
      <c r="G802" s="282">
        <f>'Matrice DR Lim'!G802</f>
        <v>0</v>
      </c>
      <c r="H802" s="65">
        <f>'Matrice DR Lim'!H802</f>
        <v>0</v>
      </c>
      <c r="I802" s="66">
        <f>'Matrice DR Lim'!I802</f>
        <v>0</v>
      </c>
      <c r="J802" s="63">
        <f>'Matrice DR Lim'!J802</f>
        <v>0</v>
      </c>
      <c r="K802" s="59"/>
      <c r="L802" s="59"/>
      <c r="M802" s="59"/>
      <c r="N802" s="59"/>
      <c r="O802" s="59"/>
      <c r="P802" s="59"/>
      <c r="Q802" s="59"/>
      <c r="R802" s="59"/>
      <c r="S802" s="59"/>
      <c r="T802" s="59"/>
      <c r="U802" s="59"/>
      <c r="V802" s="59"/>
    </row>
    <row r="803" spans="1:22" x14ac:dyDescent="0.2">
      <c r="A803" s="325">
        <f>'Matrice DR Lim'!A803</f>
        <v>0</v>
      </c>
      <c r="B803" s="55">
        <f>'Matrice DR Lim'!B803</f>
        <v>0</v>
      </c>
      <c r="C803" s="345">
        <f>'Matrice DR Lim'!C803</f>
        <v>0</v>
      </c>
      <c r="D803" s="55">
        <f>'Matrice DR Lim'!D803</f>
        <v>0</v>
      </c>
      <c r="E803" s="297">
        <f>'Matrice DR Lim'!E803</f>
        <v>0</v>
      </c>
      <c r="F803" s="125">
        <f>'Matrice DR Lim'!F803</f>
        <v>0</v>
      </c>
      <c r="G803" s="282">
        <f>'Matrice DR Lim'!G803</f>
        <v>0</v>
      </c>
      <c r="H803" s="65">
        <f>'Matrice DR Lim'!H803</f>
        <v>0</v>
      </c>
      <c r="I803" s="66">
        <f>'Matrice DR Lim'!I803</f>
        <v>0</v>
      </c>
      <c r="J803" s="63">
        <f>'Matrice DR Lim'!J803</f>
        <v>0</v>
      </c>
      <c r="K803" s="59"/>
      <c r="L803" s="59"/>
      <c r="M803" s="59"/>
      <c r="N803" s="59"/>
      <c r="O803" s="59"/>
      <c r="P803" s="59"/>
      <c r="Q803" s="59"/>
      <c r="R803" s="59"/>
      <c r="S803" s="59"/>
      <c r="T803" s="59"/>
      <c r="U803" s="59"/>
      <c r="V803" s="59"/>
    </row>
    <row r="804" spans="1:22" x14ac:dyDescent="0.2">
      <c r="A804" s="325">
        <f>'Matrice DR Lim'!A804</f>
        <v>0</v>
      </c>
      <c r="B804" s="55">
        <f>'Matrice DR Lim'!B804</f>
        <v>0</v>
      </c>
      <c r="C804" s="345">
        <f>'Matrice DR Lim'!C804</f>
        <v>0</v>
      </c>
      <c r="D804" s="55">
        <f>'Matrice DR Lim'!D804</f>
        <v>0</v>
      </c>
      <c r="E804" s="297">
        <f>'Matrice DR Lim'!E804</f>
        <v>0</v>
      </c>
      <c r="F804" s="125">
        <f>'Matrice DR Lim'!F804</f>
        <v>0</v>
      </c>
      <c r="G804" s="282">
        <f>'Matrice DR Lim'!G804</f>
        <v>0</v>
      </c>
      <c r="H804" s="65">
        <f>'Matrice DR Lim'!H804</f>
        <v>0</v>
      </c>
      <c r="I804" s="66">
        <f>'Matrice DR Lim'!I804</f>
        <v>0</v>
      </c>
      <c r="J804" s="63">
        <f>'Matrice DR Lim'!J804</f>
        <v>0</v>
      </c>
      <c r="K804" s="59"/>
      <c r="L804" s="59"/>
      <c r="M804" s="59"/>
      <c r="N804" s="59"/>
      <c r="O804" s="59"/>
      <c r="P804" s="59"/>
      <c r="Q804" s="59"/>
      <c r="R804" s="59"/>
      <c r="S804" s="59"/>
      <c r="T804" s="59"/>
      <c r="U804" s="59"/>
      <c r="V804" s="59"/>
    </row>
    <row r="805" spans="1:22" x14ac:dyDescent="0.2">
      <c r="A805" s="325">
        <f>'Matrice DR Lim'!A805</f>
        <v>0</v>
      </c>
      <c r="B805" s="55">
        <f>'Matrice DR Lim'!B805</f>
        <v>0</v>
      </c>
      <c r="C805" s="345">
        <f>'Matrice DR Lim'!C805</f>
        <v>0</v>
      </c>
      <c r="D805" s="55">
        <f>'Matrice DR Lim'!D805</f>
        <v>0</v>
      </c>
      <c r="E805" s="297">
        <f>'Matrice DR Lim'!E805</f>
        <v>0</v>
      </c>
      <c r="F805" s="125">
        <f>'Matrice DR Lim'!F805</f>
        <v>0</v>
      </c>
      <c r="G805" s="282">
        <f>'Matrice DR Lim'!G805</f>
        <v>0</v>
      </c>
      <c r="H805" s="65">
        <f>'Matrice DR Lim'!H805</f>
        <v>0</v>
      </c>
      <c r="I805" s="66">
        <f>'Matrice DR Lim'!I805</f>
        <v>0</v>
      </c>
      <c r="J805" s="63">
        <f>'Matrice DR Lim'!J805</f>
        <v>0</v>
      </c>
      <c r="K805" s="59"/>
      <c r="L805" s="59"/>
      <c r="M805" s="59"/>
      <c r="N805" s="59"/>
      <c r="O805" s="59"/>
      <c r="P805" s="59"/>
      <c r="Q805" s="59"/>
      <c r="R805" s="59"/>
      <c r="S805" s="59"/>
      <c r="T805" s="59"/>
      <c r="U805" s="59"/>
      <c r="V805" s="59"/>
    </row>
    <row r="806" spans="1:22" x14ac:dyDescent="0.2">
      <c r="A806" s="325">
        <f>'Matrice DR Lim'!A806</f>
        <v>0</v>
      </c>
      <c r="B806" s="55">
        <f>'Matrice DR Lim'!B806</f>
        <v>0</v>
      </c>
      <c r="C806" s="345">
        <f>'Matrice DR Lim'!C806</f>
        <v>0</v>
      </c>
      <c r="D806" s="55">
        <f>'Matrice DR Lim'!D806</f>
        <v>0</v>
      </c>
      <c r="E806" s="297">
        <f>'Matrice DR Lim'!E806</f>
        <v>0</v>
      </c>
      <c r="F806" s="125">
        <f>'Matrice DR Lim'!F806</f>
        <v>0</v>
      </c>
      <c r="G806" s="282">
        <f>'Matrice DR Lim'!G806</f>
        <v>0</v>
      </c>
      <c r="H806" s="65">
        <f>'Matrice DR Lim'!H806</f>
        <v>0</v>
      </c>
      <c r="I806" s="66">
        <f>'Matrice DR Lim'!I806</f>
        <v>0</v>
      </c>
      <c r="J806" s="63">
        <f>'Matrice DR Lim'!J806</f>
        <v>0</v>
      </c>
      <c r="K806" s="59"/>
      <c r="L806" s="59"/>
      <c r="M806" s="59"/>
      <c r="N806" s="59"/>
      <c r="O806" s="59"/>
      <c r="P806" s="59"/>
      <c r="Q806" s="59"/>
      <c r="R806" s="59"/>
      <c r="S806" s="59"/>
      <c r="T806" s="59"/>
      <c r="U806" s="59"/>
      <c r="V806" s="59"/>
    </row>
    <row r="807" spans="1:22" x14ac:dyDescent="0.2">
      <c r="A807" s="325">
        <f>'Matrice DR Lim'!A807</f>
        <v>0</v>
      </c>
      <c r="B807" s="55">
        <f>'Matrice DR Lim'!B807</f>
        <v>0</v>
      </c>
      <c r="C807" s="345">
        <f>'Matrice DR Lim'!C807</f>
        <v>0</v>
      </c>
      <c r="D807" s="55">
        <f>'Matrice DR Lim'!D807</f>
        <v>0</v>
      </c>
      <c r="E807" s="297">
        <f>'Matrice DR Lim'!E807</f>
        <v>0</v>
      </c>
      <c r="F807" s="125">
        <f>'Matrice DR Lim'!F807</f>
        <v>0</v>
      </c>
      <c r="G807" s="282">
        <f>'Matrice DR Lim'!G807</f>
        <v>0</v>
      </c>
      <c r="H807" s="65">
        <f>'Matrice DR Lim'!H807</f>
        <v>0</v>
      </c>
      <c r="I807" s="66">
        <f>'Matrice DR Lim'!I807</f>
        <v>0</v>
      </c>
      <c r="J807" s="63">
        <f>'Matrice DR Lim'!J807</f>
        <v>0</v>
      </c>
      <c r="K807" s="59"/>
      <c r="L807" s="59"/>
      <c r="M807" s="59"/>
      <c r="N807" s="59"/>
      <c r="O807" s="59"/>
      <c r="P807" s="59"/>
      <c r="Q807" s="59"/>
      <c r="R807" s="59"/>
      <c r="S807" s="59"/>
      <c r="T807" s="59"/>
      <c r="U807" s="59"/>
      <c r="V807" s="59"/>
    </row>
    <row r="808" spans="1:22" x14ac:dyDescent="0.2">
      <c r="A808" s="325">
        <f>'Matrice DR Lim'!A808</f>
        <v>0</v>
      </c>
      <c r="B808" s="55">
        <f>'Matrice DR Lim'!B808</f>
        <v>0</v>
      </c>
      <c r="C808" s="345">
        <f>'Matrice DR Lim'!C808</f>
        <v>0</v>
      </c>
      <c r="D808" s="55">
        <f>'Matrice DR Lim'!D808</f>
        <v>0</v>
      </c>
      <c r="E808" s="297">
        <f>'Matrice DR Lim'!E808</f>
        <v>0</v>
      </c>
      <c r="F808" s="125">
        <f>'Matrice DR Lim'!F808</f>
        <v>0</v>
      </c>
      <c r="G808" s="282">
        <f>'Matrice DR Lim'!G808</f>
        <v>0</v>
      </c>
      <c r="H808" s="65">
        <f>'Matrice DR Lim'!H808</f>
        <v>0</v>
      </c>
      <c r="I808" s="66">
        <f>'Matrice DR Lim'!I808</f>
        <v>0</v>
      </c>
      <c r="J808" s="63">
        <f>'Matrice DR Lim'!J808</f>
        <v>0</v>
      </c>
      <c r="K808" s="59"/>
      <c r="L808" s="59"/>
      <c r="M808" s="59"/>
      <c r="N808" s="59"/>
      <c r="O808" s="59"/>
      <c r="P808" s="59"/>
      <c r="Q808" s="59"/>
      <c r="R808" s="59"/>
      <c r="S808" s="59"/>
      <c r="T808" s="59"/>
      <c r="U808" s="59"/>
      <c r="V808" s="59"/>
    </row>
    <row r="809" spans="1:22" x14ac:dyDescent="0.2">
      <c r="A809" s="325">
        <f>'Matrice DR Lim'!A809</f>
        <v>0</v>
      </c>
      <c r="B809" s="55">
        <f>'Matrice DR Lim'!B809</f>
        <v>0</v>
      </c>
      <c r="C809" s="345">
        <f>'Matrice DR Lim'!C809</f>
        <v>0</v>
      </c>
      <c r="D809" s="55">
        <f>'Matrice DR Lim'!D809</f>
        <v>0</v>
      </c>
      <c r="E809" s="297">
        <f>'Matrice DR Lim'!E809</f>
        <v>0</v>
      </c>
      <c r="F809" s="125">
        <f>'Matrice DR Lim'!F809</f>
        <v>0</v>
      </c>
      <c r="G809" s="282">
        <f>'Matrice DR Lim'!G809</f>
        <v>0</v>
      </c>
      <c r="H809" s="65">
        <f>'Matrice DR Lim'!H809</f>
        <v>0</v>
      </c>
      <c r="I809" s="66">
        <f>'Matrice DR Lim'!I809</f>
        <v>0</v>
      </c>
      <c r="J809" s="63">
        <f>'Matrice DR Lim'!J809</f>
        <v>0</v>
      </c>
      <c r="K809" s="59"/>
      <c r="L809" s="59"/>
      <c r="M809" s="59"/>
      <c r="N809" s="59"/>
      <c r="O809" s="59"/>
      <c r="P809" s="59"/>
      <c r="Q809" s="59"/>
      <c r="R809" s="59"/>
      <c r="S809" s="59"/>
      <c r="T809" s="59"/>
      <c r="U809" s="59"/>
      <c r="V809" s="59"/>
    </row>
    <row r="810" spans="1:22" x14ac:dyDescent="0.2">
      <c r="A810" s="325">
        <f>'Matrice DR Lim'!A810</f>
        <v>0</v>
      </c>
      <c r="B810" s="55">
        <f>'Matrice DR Lim'!B810</f>
        <v>0</v>
      </c>
      <c r="C810" s="345">
        <f>'Matrice DR Lim'!C810</f>
        <v>0</v>
      </c>
      <c r="D810" s="55">
        <f>'Matrice DR Lim'!D810</f>
        <v>0</v>
      </c>
      <c r="E810" s="297">
        <f>'Matrice DR Lim'!E810</f>
        <v>0</v>
      </c>
      <c r="F810" s="125">
        <f>'Matrice DR Lim'!F810</f>
        <v>0</v>
      </c>
      <c r="G810" s="282">
        <f>'Matrice DR Lim'!G810</f>
        <v>0</v>
      </c>
      <c r="H810" s="65">
        <f>'Matrice DR Lim'!H810</f>
        <v>0</v>
      </c>
      <c r="I810" s="66">
        <f>'Matrice DR Lim'!I810</f>
        <v>0</v>
      </c>
      <c r="J810" s="63">
        <f>'Matrice DR Lim'!J810</f>
        <v>0</v>
      </c>
      <c r="K810" s="59"/>
      <c r="L810" s="59"/>
      <c r="M810" s="59"/>
      <c r="N810" s="59"/>
      <c r="O810" s="59"/>
      <c r="P810" s="59"/>
      <c r="Q810" s="59"/>
      <c r="R810" s="59"/>
      <c r="S810" s="59"/>
      <c r="T810" s="59"/>
      <c r="U810" s="59"/>
      <c r="V810" s="59"/>
    </row>
    <row r="811" spans="1:22" x14ac:dyDescent="0.2">
      <c r="A811" s="325">
        <f>'Matrice DR Lim'!A811</f>
        <v>0</v>
      </c>
      <c r="B811" s="55">
        <f>'Matrice DR Lim'!B811</f>
        <v>0</v>
      </c>
      <c r="C811" s="345">
        <f>'Matrice DR Lim'!C811</f>
        <v>0</v>
      </c>
      <c r="D811" s="55">
        <f>'Matrice DR Lim'!D811</f>
        <v>0</v>
      </c>
      <c r="E811" s="297">
        <f>'Matrice DR Lim'!E811</f>
        <v>0</v>
      </c>
      <c r="F811" s="125">
        <f>'Matrice DR Lim'!F811</f>
        <v>0</v>
      </c>
      <c r="G811" s="282">
        <f>'Matrice DR Lim'!G811</f>
        <v>0</v>
      </c>
      <c r="H811" s="65">
        <f>'Matrice DR Lim'!H811</f>
        <v>0</v>
      </c>
      <c r="I811" s="66">
        <f>'Matrice DR Lim'!I811</f>
        <v>0</v>
      </c>
      <c r="J811" s="63">
        <f>'Matrice DR Lim'!J811</f>
        <v>0</v>
      </c>
      <c r="K811" s="59"/>
      <c r="L811" s="59"/>
      <c r="M811" s="59"/>
      <c r="N811" s="59"/>
      <c r="O811" s="59"/>
      <c r="P811" s="59"/>
      <c r="Q811" s="59"/>
      <c r="R811" s="59"/>
      <c r="S811" s="59"/>
      <c r="T811" s="59"/>
      <c r="U811" s="59"/>
      <c r="V811" s="59"/>
    </row>
    <row r="812" spans="1:22" x14ac:dyDescent="0.2">
      <c r="A812" s="325">
        <f>'Matrice DR Lim'!A812</f>
        <v>0</v>
      </c>
      <c r="B812" s="55">
        <f>'Matrice DR Lim'!B812</f>
        <v>0</v>
      </c>
      <c r="C812" s="345">
        <f>'Matrice DR Lim'!C812</f>
        <v>0</v>
      </c>
      <c r="D812" s="55">
        <f>'Matrice DR Lim'!D812</f>
        <v>0</v>
      </c>
      <c r="E812" s="297">
        <f>'Matrice DR Lim'!E812</f>
        <v>0</v>
      </c>
      <c r="F812" s="125">
        <f>'Matrice DR Lim'!F812</f>
        <v>0</v>
      </c>
      <c r="G812" s="282">
        <f>'Matrice DR Lim'!G812</f>
        <v>0</v>
      </c>
      <c r="H812" s="65">
        <f>'Matrice DR Lim'!H812</f>
        <v>0</v>
      </c>
      <c r="I812" s="66">
        <f>'Matrice DR Lim'!I812</f>
        <v>0</v>
      </c>
      <c r="J812" s="63">
        <f>'Matrice DR Lim'!J812</f>
        <v>0</v>
      </c>
      <c r="K812" s="59"/>
      <c r="L812" s="59"/>
      <c r="M812" s="59"/>
      <c r="N812" s="59"/>
      <c r="O812" s="59"/>
      <c r="P812" s="59"/>
      <c r="Q812" s="59"/>
      <c r="R812" s="59"/>
      <c r="S812" s="59"/>
      <c r="T812" s="59"/>
      <c r="U812" s="59"/>
      <c r="V812" s="59"/>
    </row>
    <row r="813" spans="1:22" x14ac:dyDescent="0.2">
      <c r="A813" s="325">
        <f>'Matrice DR Lim'!A813</f>
        <v>0</v>
      </c>
      <c r="B813" s="55">
        <f>'Matrice DR Lim'!B813</f>
        <v>0</v>
      </c>
      <c r="C813" s="345">
        <f>'Matrice DR Lim'!C813</f>
        <v>0</v>
      </c>
      <c r="D813" s="55">
        <f>'Matrice DR Lim'!D813</f>
        <v>0</v>
      </c>
      <c r="E813" s="297">
        <f>'Matrice DR Lim'!E813</f>
        <v>0</v>
      </c>
      <c r="F813" s="125">
        <f>'Matrice DR Lim'!F813</f>
        <v>0</v>
      </c>
      <c r="G813" s="282">
        <f>'Matrice DR Lim'!G813</f>
        <v>0</v>
      </c>
      <c r="H813" s="65">
        <f>'Matrice DR Lim'!H813</f>
        <v>0</v>
      </c>
      <c r="I813" s="66">
        <f>'Matrice DR Lim'!I813</f>
        <v>0</v>
      </c>
      <c r="J813" s="63">
        <f>'Matrice DR Lim'!J813</f>
        <v>0</v>
      </c>
      <c r="K813" s="59"/>
      <c r="L813" s="59"/>
      <c r="M813" s="59"/>
      <c r="N813" s="59"/>
      <c r="O813" s="59"/>
      <c r="P813" s="59"/>
      <c r="Q813" s="59"/>
      <c r="R813" s="59"/>
      <c r="S813" s="59"/>
      <c r="T813" s="59"/>
      <c r="U813" s="59"/>
      <c r="V813" s="59"/>
    </row>
    <row r="814" spans="1:22" x14ac:dyDescent="0.2">
      <c r="A814" s="325">
        <f>'Matrice DR Lim'!A814</f>
        <v>0</v>
      </c>
      <c r="B814" s="55">
        <f>'Matrice DR Lim'!B814</f>
        <v>0</v>
      </c>
      <c r="C814" s="345">
        <f>'Matrice DR Lim'!C814</f>
        <v>0</v>
      </c>
      <c r="D814" s="55">
        <f>'Matrice DR Lim'!D814</f>
        <v>0</v>
      </c>
      <c r="E814" s="297">
        <f>'Matrice DR Lim'!E814</f>
        <v>0</v>
      </c>
      <c r="F814" s="125">
        <f>'Matrice DR Lim'!F814</f>
        <v>0</v>
      </c>
      <c r="G814" s="282">
        <f>'Matrice DR Lim'!G814</f>
        <v>0</v>
      </c>
      <c r="H814" s="65">
        <f>'Matrice DR Lim'!H814</f>
        <v>0</v>
      </c>
      <c r="I814" s="66">
        <f>'Matrice DR Lim'!I814</f>
        <v>0</v>
      </c>
      <c r="J814" s="63">
        <f>'Matrice DR Lim'!J814</f>
        <v>0</v>
      </c>
      <c r="K814" s="59"/>
      <c r="L814" s="59"/>
      <c r="M814" s="59"/>
      <c r="N814" s="59"/>
      <c r="O814" s="59"/>
      <c r="P814" s="59"/>
      <c r="Q814" s="59"/>
      <c r="R814" s="59"/>
      <c r="S814" s="59"/>
      <c r="T814" s="59"/>
      <c r="U814" s="59"/>
      <c r="V814" s="59"/>
    </row>
    <row r="815" spans="1:22" x14ac:dyDescent="0.2">
      <c r="A815" s="325">
        <f>'Matrice DR Lim'!A815</f>
        <v>0</v>
      </c>
      <c r="B815" s="55">
        <f>'Matrice DR Lim'!B815</f>
        <v>0</v>
      </c>
      <c r="C815" s="345">
        <f>'Matrice DR Lim'!C815</f>
        <v>0</v>
      </c>
      <c r="D815" s="55">
        <f>'Matrice DR Lim'!D815</f>
        <v>0</v>
      </c>
      <c r="E815" s="297">
        <f>'Matrice DR Lim'!E815</f>
        <v>0</v>
      </c>
      <c r="F815" s="125">
        <f>'Matrice DR Lim'!F815</f>
        <v>0</v>
      </c>
      <c r="G815" s="282">
        <f>'Matrice DR Lim'!G815</f>
        <v>0</v>
      </c>
      <c r="H815" s="65">
        <f>'Matrice DR Lim'!H815</f>
        <v>0</v>
      </c>
      <c r="I815" s="66">
        <f>'Matrice DR Lim'!I815</f>
        <v>0</v>
      </c>
      <c r="J815" s="63">
        <f>'Matrice DR Lim'!J815</f>
        <v>0</v>
      </c>
      <c r="K815" s="59"/>
      <c r="L815" s="59"/>
      <c r="M815" s="59"/>
      <c r="N815" s="59"/>
      <c r="O815" s="59"/>
      <c r="P815" s="59"/>
      <c r="Q815" s="59"/>
      <c r="R815" s="59"/>
      <c r="S815" s="59"/>
      <c r="T815" s="59"/>
      <c r="U815" s="59"/>
      <c r="V815" s="59"/>
    </row>
    <row r="816" spans="1:22" x14ac:dyDescent="0.2">
      <c r="A816" s="325">
        <f>'Matrice DR Lim'!A816</f>
        <v>0</v>
      </c>
      <c r="B816" s="55">
        <f>'Matrice DR Lim'!B816</f>
        <v>0</v>
      </c>
      <c r="C816" s="345">
        <f>'Matrice DR Lim'!C816</f>
        <v>0</v>
      </c>
      <c r="D816" s="55">
        <f>'Matrice DR Lim'!D816</f>
        <v>0</v>
      </c>
      <c r="E816" s="297">
        <f>'Matrice DR Lim'!E816</f>
        <v>0</v>
      </c>
      <c r="F816" s="125">
        <f>'Matrice DR Lim'!F816</f>
        <v>0</v>
      </c>
      <c r="G816" s="282">
        <f>'Matrice DR Lim'!G816</f>
        <v>0</v>
      </c>
      <c r="H816" s="65">
        <f>'Matrice DR Lim'!H816</f>
        <v>0</v>
      </c>
      <c r="I816" s="66">
        <f>'Matrice DR Lim'!I816</f>
        <v>0</v>
      </c>
      <c r="J816" s="63">
        <f>'Matrice DR Lim'!J816</f>
        <v>0</v>
      </c>
      <c r="K816" s="59"/>
      <c r="L816" s="59"/>
      <c r="M816" s="59"/>
      <c r="N816" s="59"/>
      <c r="O816" s="59"/>
      <c r="P816" s="59"/>
      <c r="Q816" s="59"/>
      <c r="R816" s="59"/>
      <c r="S816" s="59"/>
      <c r="T816" s="59"/>
      <c r="U816" s="59"/>
      <c r="V816" s="59"/>
    </row>
    <row r="817" spans="1:22" x14ac:dyDescent="0.2">
      <c r="A817" s="325">
        <f>'Matrice DR Lim'!A817</f>
        <v>0</v>
      </c>
      <c r="B817" s="55">
        <f>'Matrice DR Lim'!B817</f>
        <v>0</v>
      </c>
      <c r="C817" s="345">
        <f>'Matrice DR Lim'!C817</f>
        <v>0</v>
      </c>
      <c r="D817" s="55">
        <f>'Matrice DR Lim'!D817</f>
        <v>0</v>
      </c>
      <c r="E817" s="297">
        <f>'Matrice DR Lim'!E817</f>
        <v>0</v>
      </c>
      <c r="F817" s="125">
        <f>'Matrice DR Lim'!F817</f>
        <v>0</v>
      </c>
      <c r="G817" s="282">
        <f>'Matrice DR Lim'!G817</f>
        <v>0</v>
      </c>
      <c r="H817" s="65">
        <f>'Matrice DR Lim'!H817</f>
        <v>0</v>
      </c>
      <c r="I817" s="66">
        <f>'Matrice DR Lim'!I817</f>
        <v>0</v>
      </c>
      <c r="J817" s="63">
        <f>'Matrice DR Lim'!J817</f>
        <v>0</v>
      </c>
      <c r="K817" s="59"/>
      <c r="L817" s="59"/>
      <c r="M817" s="59"/>
      <c r="N817" s="59"/>
      <c r="O817" s="59"/>
      <c r="P817" s="59"/>
      <c r="Q817" s="59"/>
      <c r="R817" s="59"/>
      <c r="S817" s="59"/>
      <c r="T817" s="59"/>
      <c r="U817" s="59"/>
      <c r="V817" s="59"/>
    </row>
    <row r="818" spans="1:22" x14ac:dyDescent="0.2">
      <c r="A818" s="325">
        <f>'Matrice DR Lim'!A818</f>
        <v>0</v>
      </c>
      <c r="B818" s="55">
        <f>'Matrice DR Lim'!B818</f>
        <v>0</v>
      </c>
      <c r="C818" s="345">
        <f>'Matrice DR Lim'!C818</f>
        <v>0</v>
      </c>
      <c r="D818" s="55">
        <f>'Matrice DR Lim'!D818</f>
        <v>0</v>
      </c>
      <c r="E818" s="297">
        <f>'Matrice DR Lim'!E818</f>
        <v>0</v>
      </c>
      <c r="F818" s="125">
        <f>'Matrice DR Lim'!F818</f>
        <v>0</v>
      </c>
      <c r="G818" s="282">
        <f>'Matrice DR Lim'!G818</f>
        <v>0</v>
      </c>
      <c r="H818" s="65">
        <f>'Matrice DR Lim'!H818</f>
        <v>0</v>
      </c>
      <c r="I818" s="66">
        <f>'Matrice DR Lim'!I818</f>
        <v>0</v>
      </c>
      <c r="J818" s="63">
        <f>'Matrice DR Lim'!J818</f>
        <v>0</v>
      </c>
      <c r="K818" s="59"/>
      <c r="L818" s="59"/>
      <c r="M818" s="59"/>
      <c r="N818" s="59"/>
      <c r="O818" s="59"/>
      <c r="P818" s="59"/>
      <c r="Q818" s="59"/>
      <c r="R818" s="59"/>
      <c r="S818" s="59"/>
      <c r="T818" s="59"/>
      <c r="U818" s="59"/>
      <c r="V818" s="59"/>
    </row>
    <row r="819" spans="1:22" x14ac:dyDescent="0.2">
      <c r="A819" s="325">
        <f>'Matrice DR Lim'!A819</f>
        <v>0</v>
      </c>
      <c r="B819" s="55">
        <f>'Matrice DR Lim'!B819</f>
        <v>0</v>
      </c>
      <c r="C819" s="345">
        <f>'Matrice DR Lim'!C819</f>
        <v>0</v>
      </c>
      <c r="D819" s="55">
        <f>'Matrice DR Lim'!D819</f>
        <v>0</v>
      </c>
      <c r="E819" s="297">
        <f>'Matrice DR Lim'!E819</f>
        <v>0</v>
      </c>
      <c r="F819" s="125">
        <f>'Matrice DR Lim'!F819</f>
        <v>0</v>
      </c>
      <c r="G819" s="282">
        <f>'Matrice DR Lim'!G819</f>
        <v>0</v>
      </c>
      <c r="H819" s="65">
        <f>'Matrice DR Lim'!H819</f>
        <v>0</v>
      </c>
      <c r="I819" s="66">
        <f>'Matrice DR Lim'!I819</f>
        <v>0</v>
      </c>
      <c r="J819" s="63">
        <f>'Matrice DR Lim'!J819</f>
        <v>0</v>
      </c>
      <c r="K819" s="59"/>
      <c r="L819" s="59"/>
      <c r="M819" s="59"/>
      <c r="N819" s="59"/>
      <c r="O819" s="59"/>
      <c r="P819" s="59"/>
      <c r="Q819" s="59"/>
      <c r="R819" s="59"/>
      <c r="S819" s="59"/>
      <c r="T819" s="59"/>
      <c r="U819" s="59"/>
      <c r="V819" s="59"/>
    </row>
    <row r="820" spans="1:22" x14ac:dyDescent="0.2">
      <c r="A820" s="325">
        <f>'Matrice DR Lim'!A820</f>
        <v>0</v>
      </c>
      <c r="B820" s="55">
        <f>'Matrice DR Lim'!B820</f>
        <v>0</v>
      </c>
      <c r="C820" s="345">
        <f>'Matrice DR Lim'!C820</f>
        <v>0</v>
      </c>
      <c r="D820" s="55">
        <f>'Matrice DR Lim'!D820</f>
        <v>0</v>
      </c>
      <c r="E820" s="297">
        <f>'Matrice DR Lim'!E820</f>
        <v>0</v>
      </c>
      <c r="F820" s="125">
        <f>'Matrice DR Lim'!F820</f>
        <v>0</v>
      </c>
      <c r="G820" s="282">
        <f>'Matrice DR Lim'!G820</f>
        <v>0</v>
      </c>
      <c r="H820" s="65">
        <f>'Matrice DR Lim'!H820</f>
        <v>0</v>
      </c>
      <c r="I820" s="66">
        <f>'Matrice DR Lim'!I820</f>
        <v>0</v>
      </c>
      <c r="J820" s="63">
        <f>'Matrice DR Lim'!J820</f>
        <v>0</v>
      </c>
      <c r="K820" s="59"/>
      <c r="L820" s="59"/>
      <c r="M820" s="59"/>
      <c r="N820" s="59"/>
      <c r="O820" s="59"/>
      <c r="P820" s="59"/>
      <c r="Q820" s="59"/>
      <c r="R820" s="59"/>
      <c r="S820" s="59"/>
      <c r="T820" s="59"/>
      <c r="U820" s="59"/>
      <c r="V820" s="59"/>
    </row>
    <row r="821" spans="1:22" x14ac:dyDescent="0.2">
      <c r="A821" s="325">
        <f>'Matrice DR Lim'!A821</f>
        <v>0</v>
      </c>
      <c r="B821" s="55">
        <f>'Matrice DR Lim'!B821</f>
        <v>0</v>
      </c>
      <c r="C821" s="345">
        <f>'Matrice DR Lim'!C821</f>
        <v>0</v>
      </c>
      <c r="D821" s="55">
        <f>'Matrice DR Lim'!D821</f>
        <v>0</v>
      </c>
      <c r="E821" s="297">
        <f>'Matrice DR Lim'!E821</f>
        <v>0</v>
      </c>
      <c r="F821" s="125">
        <f>'Matrice DR Lim'!F821</f>
        <v>0</v>
      </c>
      <c r="G821" s="282">
        <f>'Matrice DR Lim'!G821</f>
        <v>0</v>
      </c>
      <c r="H821" s="65">
        <f>'Matrice DR Lim'!H821</f>
        <v>0</v>
      </c>
      <c r="I821" s="66">
        <f>'Matrice DR Lim'!I821</f>
        <v>0</v>
      </c>
      <c r="J821" s="63">
        <f>'Matrice DR Lim'!J821</f>
        <v>0</v>
      </c>
      <c r="K821" s="59"/>
      <c r="L821" s="59"/>
      <c r="M821" s="59"/>
      <c r="N821" s="59"/>
      <c r="O821" s="59"/>
      <c r="P821" s="59"/>
      <c r="Q821" s="59"/>
      <c r="R821" s="59"/>
      <c r="S821" s="59"/>
      <c r="T821" s="59"/>
      <c r="U821" s="59"/>
      <c r="V821" s="59"/>
    </row>
    <row r="822" spans="1:22" x14ac:dyDescent="0.2">
      <c r="A822" s="325">
        <f>'Matrice DR Lim'!A822</f>
        <v>0</v>
      </c>
      <c r="B822" s="55">
        <f>'Matrice DR Lim'!B822</f>
        <v>0</v>
      </c>
      <c r="C822" s="345">
        <f>'Matrice DR Lim'!C822</f>
        <v>0</v>
      </c>
      <c r="D822" s="55">
        <f>'Matrice DR Lim'!D822</f>
        <v>0</v>
      </c>
      <c r="E822" s="297">
        <f>'Matrice DR Lim'!E822</f>
        <v>0</v>
      </c>
      <c r="F822" s="125">
        <f>'Matrice DR Lim'!F822</f>
        <v>0</v>
      </c>
      <c r="G822" s="282">
        <f>'Matrice DR Lim'!G822</f>
        <v>0</v>
      </c>
      <c r="H822" s="65">
        <f>'Matrice DR Lim'!H822</f>
        <v>0</v>
      </c>
      <c r="I822" s="66">
        <f>'Matrice DR Lim'!I822</f>
        <v>0</v>
      </c>
      <c r="J822" s="63">
        <f>'Matrice DR Lim'!J822</f>
        <v>0</v>
      </c>
      <c r="K822" s="59"/>
      <c r="L822" s="59"/>
      <c r="M822" s="59"/>
      <c r="N822" s="59"/>
      <c r="O822" s="59"/>
      <c r="P822" s="59"/>
      <c r="Q822" s="59"/>
      <c r="R822" s="59"/>
      <c r="S822" s="59"/>
      <c r="T822" s="59"/>
      <c r="U822" s="59"/>
      <c r="V822" s="59"/>
    </row>
    <row r="823" spans="1:22" x14ac:dyDescent="0.2">
      <c r="A823" s="325">
        <f>'Matrice DR Lim'!A823</f>
        <v>0</v>
      </c>
      <c r="B823" s="55">
        <f>'Matrice DR Lim'!B823</f>
        <v>0</v>
      </c>
      <c r="C823" s="345">
        <f>'Matrice DR Lim'!C823</f>
        <v>0</v>
      </c>
      <c r="D823" s="55">
        <f>'Matrice DR Lim'!D823</f>
        <v>0</v>
      </c>
      <c r="E823" s="297">
        <f>'Matrice DR Lim'!E823</f>
        <v>0</v>
      </c>
      <c r="F823" s="125">
        <f>'Matrice DR Lim'!F823</f>
        <v>0</v>
      </c>
      <c r="G823" s="282">
        <f>'Matrice DR Lim'!G823</f>
        <v>0</v>
      </c>
      <c r="H823" s="65">
        <f>'Matrice DR Lim'!H823</f>
        <v>0</v>
      </c>
      <c r="I823" s="66">
        <f>'Matrice DR Lim'!I823</f>
        <v>0</v>
      </c>
      <c r="J823" s="63">
        <f>'Matrice DR Lim'!J823</f>
        <v>0</v>
      </c>
      <c r="K823" s="59"/>
      <c r="L823" s="59"/>
      <c r="M823" s="59"/>
      <c r="N823" s="59"/>
      <c r="O823" s="59"/>
      <c r="P823" s="59"/>
      <c r="Q823" s="59"/>
      <c r="R823" s="59"/>
      <c r="S823" s="59"/>
      <c r="T823" s="59"/>
      <c r="U823" s="59"/>
      <c r="V823" s="59"/>
    </row>
    <row r="824" spans="1:22" x14ac:dyDescent="0.2">
      <c r="A824" s="325">
        <f>'Matrice DR Lim'!A824</f>
        <v>0</v>
      </c>
      <c r="B824" s="55">
        <f>'Matrice DR Lim'!B824</f>
        <v>0</v>
      </c>
      <c r="C824" s="345">
        <f>'Matrice DR Lim'!C824</f>
        <v>0</v>
      </c>
      <c r="D824" s="55">
        <f>'Matrice DR Lim'!D824</f>
        <v>0</v>
      </c>
      <c r="E824" s="297">
        <f>'Matrice DR Lim'!E824</f>
        <v>0</v>
      </c>
      <c r="F824" s="125">
        <f>'Matrice DR Lim'!F824</f>
        <v>0</v>
      </c>
      <c r="G824" s="282">
        <f>'Matrice DR Lim'!G824</f>
        <v>0</v>
      </c>
      <c r="H824" s="65">
        <f>'Matrice DR Lim'!H824</f>
        <v>0</v>
      </c>
      <c r="I824" s="66">
        <f>'Matrice DR Lim'!I824</f>
        <v>0</v>
      </c>
      <c r="J824" s="63">
        <f>'Matrice DR Lim'!J824</f>
        <v>0</v>
      </c>
      <c r="K824" s="59"/>
      <c r="L824" s="59"/>
      <c r="M824" s="59"/>
      <c r="N824" s="59"/>
      <c r="O824" s="59"/>
      <c r="P824" s="59"/>
      <c r="Q824" s="59"/>
      <c r="R824" s="59"/>
      <c r="S824" s="59"/>
      <c r="T824" s="59"/>
      <c r="U824" s="59"/>
      <c r="V824" s="59"/>
    </row>
    <row r="825" spans="1:22" x14ac:dyDescent="0.2">
      <c r="A825" s="325">
        <f>'Matrice DR Lim'!A825</f>
        <v>0</v>
      </c>
      <c r="B825" s="55">
        <f>'Matrice DR Lim'!B825</f>
        <v>0</v>
      </c>
      <c r="C825" s="345">
        <f>'Matrice DR Lim'!C825</f>
        <v>0</v>
      </c>
      <c r="D825" s="55">
        <f>'Matrice DR Lim'!D825</f>
        <v>0</v>
      </c>
      <c r="E825" s="297">
        <f>'Matrice DR Lim'!E825</f>
        <v>0</v>
      </c>
      <c r="F825" s="125">
        <f>'Matrice DR Lim'!F825</f>
        <v>0</v>
      </c>
      <c r="G825" s="282">
        <f>'Matrice DR Lim'!G825</f>
        <v>0</v>
      </c>
      <c r="H825" s="65">
        <f>'Matrice DR Lim'!H825</f>
        <v>0</v>
      </c>
      <c r="I825" s="66">
        <f>'Matrice DR Lim'!I825</f>
        <v>0</v>
      </c>
      <c r="J825" s="63">
        <f>'Matrice DR Lim'!J825</f>
        <v>0</v>
      </c>
      <c r="K825" s="59"/>
      <c r="L825" s="59"/>
      <c r="M825" s="59"/>
      <c r="N825" s="59"/>
      <c r="O825" s="59"/>
      <c r="P825" s="59"/>
      <c r="Q825" s="59"/>
      <c r="R825" s="59"/>
      <c r="S825" s="59"/>
      <c r="T825" s="59"/>
      <c r="U825" s="59"/>
      <c r="V825" s="59"/>
    </row>
    <row r="826" spans="1:22" x14ac:dyDescent="0.2">
      <c r="A826" s="325">
        <f>'Matrice DR Lim'!A826</f>
        <v>0</v>
      </c>
      <c r="B826" s="55">
        <f>'Matrice DR Lim'!B826</f>
        <v>0</v>
      </c>
      <c r="C826" s="345">
        <f>'Matrice DR Lim'!C826</f>
        <v>0</v>
      </c>
      <c r="D826" s="55">
        <f>'Matrice DR Lim'!D826</f>
        <v>0</v>
      </c>
      <c r="E826" s="297">
        <f>'Matrice DR Lim'!E826</f>
        <v>0</v>
      </c>
      <c r="F826" s="125">
        <f>'Matrice DR Lim'!F826</f>
        <v>0</v>
      </c>
      <c r="G826" s="282">
        <f>'Matrice DR Lim'!G826</f>
        <v>0</v>
      </c>
      <c r="H826" s="65">
        <f>'Matrice DR Lim'!H826</f>
        <v>0</v>
      </c>
      <c r="I826" s="66">
        <f>'Matrice DR Lim'!I826</f>
        <v>0</v>
      </c>
      <c r="J826" s="63">
        <f>'Matrice DR Lim'!J826</f>
        <v>0</v>
      </c>
      <c r="K826" s="59"/>
      <c r="L826" s="59"/>
      <c r="M826" s="59"/>
      <c r="N826" s="59"/>
      <c r="O826" s="59"/>
      <c r="P826" s="59"/>
      <c r="Q826" s="59"/>
      <c r="R826" s="59"/>
      <c r="S826" s="59"/>
      <c r="T826" s="59"/>
      <c r="U826" s="59"/>
      <c r="V826" s="59"/>
    </row>
    <row r="827" spans="1:22" x14ac:dyDescent="0.2">
      <c r="A827" s="325">
        <f>'Matrice DR Lim'!A827</f>
        <v>0</v>
      </c>
      <c r="B827" s="55">
        <f>'Matrice DR Lim'!B827</f>
        <v>0</v>
      </c>
      <c r="C827" s="345">
        <f>'Matrice DR Lim'!C827</f>
        <v>0</v>
      </c>
      <c r="D827" s="55">
        <f>'Matrice DR Lim'!D827</f>
        <v>0</v>
      </c>
      <c r="E827" s="297">
        <f>'Matrice DR Lim'!E827</f>
        <v>0</v>
      </c>
      <c r="F827" s="125">
        <f>'Matrice DR Lim'!F827</f>
        <v>0</v>
      </c>
      <c r="G827" s="282">
        <f>'Matrice DR Lim'!G827</f>
        <v>0</v>
      </c>
      <c r="H827" s="65">
        <f>'Matrice DR Lim'!H827</f>
        <v>0</v>
      </c>
      <c r="I827" s="66">
        <f>'Matrice DR Lim'!I827</f>
        <v>0</v>
      </c>
      <c r="J827" s="63">
        <f>'Matrice DR Lim'!J827</f>
        <v>0</v>
      </c>
      <c r="K827" s="59"/>
      <c r="L827" s="59"/>
      <c r="M827" s="59"/>
      <c r="N827" s="59"/>
      <c r="O827" s="59"/>
      <c r="P827" s="59"/>
      <c r="Q827" s="59"/>
      <c r="R827" s="59"/>
      <c r="S827" s="59"/>
      <c r="T827" s="59"/>
      <c r="U827" s="59"/>
      <c r="V827" s="59"/>
    </row>
    <row r="828" spans="1:22" x14ac:dyDescent="0.2">
      <c r="A828" s="325">
        <f>'Matrice DR Lim'!A828</f>
        <v>0</v>
      </c>
      <c r="B828" s="55">
        <f>'Matrice DR Lim'!B828</f>
        <v>0</v>
      </c>
      <c r="C828" s="345">
        <f>'Matrice DR Lim'!C828</f>
        <v>0</v>
      </c>
      <c r="D828" s="55">
        <f>'Matrice DR Lim'!D828</f>
        <v>0</v>
      </c>
      <c r="E828" s="297">
        <f>'Matrice DR Lim'!E828</f>
        <v>0</v>
      </c>
      <c r="F828" s="125">
        <f>'Matrice DR Lim'!F828</f>
        <v>0</v>
      </c>
      <c r="G828" s="282">
        <f>'Matrice DR Lim'!G828</f>
        <v>0</v>
      </c>
      <c r="H828" s="65">
        <f>'Matrice DR Lim'!H828</f>
        <v>0</v>
      </c>
      <c r="I828" s="66">
        <f>'Matrice DR Lim'!I828</f>
        <v>0</v>
      </c>
      <c r="J828" s="63">
        <f>'Matrice DR Lim'!J828</f>
        <v>0</v>
      </c>
      <c r="K828" s="59"/>
      <c r="L828" s="59"/>
      <c r="M828" s="59"/>
      <c r="N828" s="59"/>
      <c r="O828" s="59"/>
      <c r="P828" s="59"/>
      <c r="Q828" s="59"/>
      <c r="R828" s="59"/>
      <c r="S828" s="59"/>
      <c r="T828" s="59"/>
      <c r="U828" s="59"/>
      <c r="V828" s="59"/>
    </row>
    <row r="829" spans="1:22" x14ac:dyDescent="0.2">
      <c r="A829" s="325">
        <f>'Matrice DR Lim'!A829</f>
        <v>0</v>
      </c>
      <c r="B829" s="55">
        <f>'Matrice DR Lim'!B829</f>
        <v>0</v>
      </c>
      <c r="C829" s="345">
        <f>'Matrice DR Lim'!C829</f>
        <v>0</v>
      </c>
      <c r="D829" s="55">
        <f>'Matrice DR Lim'!D829</f>
        <v>0</v>
      </c>
      <c r="E829" s="297">
        <f>'Matrice DR Lim'!E829</f>
        <v>0</v>
      </c>
      <c r="F829" s="125">
        <f>'Matrice DR Lim'!F829</f>
        <v>0</v>
      </c>
      <c r="G829" s="282">
        <f>'Matrice DR Lim'!G829</f>
        <v>0</v>
      </c>
      <c r="H829" s="65">
        <f>'Matrice DR Lim'!H829</f>
        <v>0</v>
      </c>
      <c r="I829" s="66">
        <f>'Matrice DR Lim'!I829</f>
        <v>0</v>
      </c>
      <c r="J829" s="63">
        <f>'Matrice DR Lim'!J829</f>
        <v>0</v>
      </c>
      <c r="K829" s="59"/>
      <c r="L829" s="59"/>
      <c r="M829" s="59"/>
      <c r="N829" s="59"/>
      <c r="O829" s="59"/>
      <c r="P829" s="59"/>
      <c r="Q829" s="59"/>
      <c r="R829" s="59"/>
      <c r="S829" s="59"/>
      <c r="T829" s="59"/>
      <c r="U829" s="59"/>
      <c r="V829" s="59"/>
    </row>
    <row r="830" spans="1:22" x14ac:dyDescent="0.2">
      <c r="A830" s="325">
        <f>'Matrice DR Lim'!A830</f>
        <v>0</v>
      </c>
      <c r="B830" s="55">
        <f>'Matrice DR Lim'!B830</f>
        <v>0</v>
      </c>
      <c r="C830" s="345">
        <f>'Matrice DR Lim'!C830</f>
        <v>0</v>
      </c>
      <c r="D830" s="55">
        <f>'Matrice DR Lim'!D830</f>
        <v>0</v>
      </c>
      <c r="E830" s="297">
        <f>'Matrice DR Lim'!E830</f>
        <v>0</v>
      </c>
      <c r="F830" s="125">
        <f>'Matrice DR Lim'!F830</f>
        <v>0</v>
      </c>
      <c r="G830" s="282">
        <f>'Matrice DR Lim'!G830</f>
        <v>0</v>
      </c>
      <c r="H830" s="65">
        <f>'Matrice DR Lim'!H830</f>
        <v>0</v>
      </c>
      <c r="I830" s="66">
        <f>'Matrice DR Lim'!I830</f>
        <v>0</v>
      </c>
      <c r="J830" s="63">
        <f>'Matrice DR Lim'!J830</f>
        <v>0</v>
      </c>
      <c r="K830" s="59"/>
      <c r="L830" s="59"/>
      <c r="M830" s="59"/>
      <c r="N830" s="59"/>
      <c r="O830" s="59"/>
      <c r="P830" s="59"/>
      <c r="Q830" s="59"/>
      <c r="R830" s="59"/>
      <c r="S830" s="59"/>
      <c r="T830" s="59"/>
      <c r="U830" s="59"/>
      <c r="V830" s="59"/>
    </row>
    <row r="831" spans="1:22" x14ac:dyDescent="0.2">
      <c r="A831" s="325">
        <f>'Matrice DR Lim'!A831</f>
        <v>0</v>
      </c>
      <c r="B831" s="55">
        <f>'Matrice DR Lim'!B831</f>
        <v>0</v>
      </c>
      <c r="C831" s="345">
        <f>'Matrice DR Lim'!C831</f>
        <v>0</v>
      </c>
      <c r="D831" s="55">
        <f>'Matrice DR Lim'!D831</f>
        <v>0</v>
      </c>
      <c r="E831" s="297">
        <f>'Matrice DR Lim'!E831</f>
        <v>0</v>
      </c>
      <c r="F831" s="125">
        <f>'Matrice DR Lim'!F831</f>
        <v>0</v>
      </c>
      <c r="G831" s="282">
        <f>'Matrice DR Lim'!G831</f>
        <v>0</v>
      </c>
      <c r="H831" s="65">
        <f>'Matrice DR Lim'!H831</f>
        <v>0</v>
      </c>
      <c r="I831" s="66">
        <f>'Matrice DR Lim'!I831</f>
        <v>0</v>
      </c>
      <c r="J831" s="63">
        <f>'Matrice DR Lim'!J831</f>
        <v>0</v>
      </c>
      <c r="K831" s="59"/>
      <c r="L831" s="59"/>
      <c r="M831" s="59"/>
      <c r="N831" s="59"/>
      <c r="O831" s="59"/>
      <c r="P831" s="59"/>
      <c r="Q831" s="59"/>
      <c r="R831" s="59"/>
      <c r="S831" s="59"/>
      <c r="T831" s="59"/>
      <c r="U831" s="59"/>
      <c r="V831" s="59"/>
    </row>
    <row r="832" spans="1:22" x14ac:dyDescent="0.2">
      <c r="A832" s="325">
        <f>'Matrice DR Lim'!A832</f>
        <v>0</v>
      </c>
      <c r="B832" s="55">
        <f>'Matrice DR Lim'!B832</f>
        <v>0</v>
      </c>
      <c r="C832" s="345">
        <f>'Matrice DR Lim'!C832</f>
        <v>0</v>
      </c>
      <c r="D832" s="55">
        <f>'Matrice DR Lim'!D832</f>
        <v>0</v>
      </c>
      <c r="E832" s="297">
        <f>'Matrice DR Lim'!E832</f>
        <v>0</v>
      </c>
      <c r="F832" s="125">
        <f>'Matrice DR Lim'!F832</f>
        <v>0</v>
      </c>
      <c r="G832" s="282">
        <f>'Matrice DR Lim'!G832</f>
        <v>0</v>
      </c>
      <c r="H832" s="65">
        <f>'Matrice DR Lim'!H832</f>
        <v>0</v>
      </c>
      <c r="I832" s="66">
        <f>'Matrice DR Lim'!I832</f>
        <v>0</v>
      </c>
      <c r="J832" s="63">
        <f>'Matrice DR Lim'!J832</f>
        <v>0</v>
      </c>
      <c r="K832" s="59"/>
      <c r="L832" s="59"/>
      <c r="M832" s="59"/>
      <c r="N832" s="59"/>
      <c r="O832" s="59"/>
      <c r="P832" s="59"/>
      <c r="Q832" s="59"/>
      <c r="R832" s="59"/>
      <c r="S832" s="59"/>
      <c r="T832" s="59"/>
      <c r="U832" s="59"/>
      <c r="V832" s="59"/>
    </row>
    <row r="833" spans="1:22" x14ac:dyDescent="0.2">
      <c r="A833" s="325">
        <f>'Matrice DR Lim'!A833</f>
        <v>0</v>
      </c>
      <c r="B833" s="55">
        <f>'Matrice DR Lim'!B833</f>
        <v>0</v>
      </c>
      <c r="C833" s="345">
        <f>'Matrice DR Lim'!C833</f>
        <v>0</v>
      </c>
      <c r="D833" s="55">
        <f>'Matrice DR Lim'!D833</f>
        <v>0</v>
      </c>
      <c r="E833" s="297">
        <f>'Matrice DR Lim'!E833</f>
        <v>0</v>
      </c>
      <c r="F833" s="125">
        <f>'Matrice DR Lim'!F833</f>
        <v>0</v>
      </c>
      <c r="G833" s="282">
        <f>'Matrice DR Lim'!G833</f>
        <v>0</v>
      </c>
      <c r="H833" s="65">
        <f>'Matrice DR Lim'!H833</f>
        <v>0</v>
      </c>
      <c r="I833" s="66">
        <f>'Matrice DR Lim'!I833</f>
        <v>0</v>
      </c>
      <c r="J833" s="63">
        <f>'Matrice DR Lim'!J833</f>
        <v>0</v>
      </c>
      <c r="K833" s="59"/>
      <c r="L833" s="59"/>
      <c r="M833" s="59"/>
      <c r="N833" s="59"/>
      <c r="O833" s="59"/>
      <c r="P833" s="59"/>
      <c r="Q833" s="59"/>
      <c r="R833" s="59"/>
      <c r="S833" s="59"/>
      <c r="T833" s="59"/>
      <c r="U833" s="59"/>
      <c r="V833" s="59"/>
    </row>
    <row r="834" spans="1:22" x14ac:dyDescent="0.2">
      <c r="A834" s="325">
        <f>'Matrice DR Lim'!A834</f>
        <v>0</v>
      </c>
      <c r="B834" s="55">
        <f>'Matrice DR Lim'!B834</f>
        <v>0</v>
      </c>
      <c r="C834" s="345">
        <f>'Matrice DR Lim'!C834</f>
        <v>0</v>
      </c>
      <c r="D834" s="55">
        <f>'Matrice DR Lim'!D834</f>
        <v>0</v>
      </c>
      <c r="E834" s="297">
        <f>'Matrice DR Lim'!E834</f>
        <v>0</v>
      </c>
      <c r="F834" s="125">
        <f>'Matrice DR Lim'!F834</f>
        <v>0</v>
      </c>
      <c r="G834" s="282">
        <f>'Matrice DR Lim'!G834</f>
        <v>0</v>
      </c>
      <c r="H834" s="65">
        <f>'Matrice DR Lim'!H834</f>
        <v>0</v>
      </c>
      <c r="I834" s="66">
        <f>'Matrice DR Lim'!I834</f>
        <v>0</v>
      </c>
      <c r="J834" s="63">
        <f>'Matrice DR Lim'!J834</f>
        <v>0</v>
      </c>
      <c r="K834" s="59"/>
      <c r="L834" s="59"/>
      <c r="M834" s="59"/>
      <c r="N834" s="59"/>
      <c r="O834" s="59"/>
      <c r="P834" s="59"/>
      <c r="Q834" s="59"/>
      <c r="R834" s="59"/>
      <c r="S834" s="59"/>
      <c r="T834" s="59"/>
      <c r="U834" s="59"/>
      <c r="V834" s="59"/>
    </row>
    <row r="835" spans="1:22" x14ac:dyDescent="0.2">
      <c r="A835" s="325">
        <f>'Matrice DR Lim'!A835</f>
        <v>0</v>
      </c>
      <c r="B835" s="55">
        <f>'Matrice DR Lim'!B835</f>
        <v>0</v>
      </c>
      <c r="C835" s="345">
        <f>'Matrice DR Lim'!C835</f>
        <v>0</v>
      </c>
      <c r="D835" s="55">
        <f>'Matrice DR Lim'!D835</f>
        <v>0</v>
      </c>
      <c r="E835" s="297">
        <f>'Matrice DR Lim'!E835</f>
        <v>0</v>
      </c>
      <c r="F835" s="125">
        <f>'Matrice DR Lim'!F835</f>
        <v>0</v>
      </c>
      <c r="G835" s="282">
        <f>'Matrice DR Lim'!G835</f>
        <v>0</v>
      </c>
      <c r="H835" s="65">
        <f>'Matrice DR Lim'!H835</f>
        <v>0</v>
      </c>
      <c r="I835" s="66">
        <f>'Matrice DR Lim'!I835</f>
        <v>0</v>
      </c>
      <c r="J835" s="63">
        <f>'Matrice DR Lim'!J835</f>
        <v>0</v>
      </c>
      <c r="K835" s="59"/>
      <c r="L835" s="59"/>
      <c r="M835" s="59"/>
      <c r="N835" s="59"/>
      <c r="O835" s="59"/>
      <c r="P835" s="59"/>
      <c r="Q835" s="59"/>
      <c r="R835" s="59"/>
      <c r="S835" s="59"/>
      <c r="T835" s="59"/>
      <c r="U835" s="59"/>
      <c r="V835" s="59"/>
    </row>
    <row r="836" spans="1:22" x14ac:dyDescent="0.2">
      <c r="A836" s="325">
        <f>'Matrice DR Lim'!A836</f>
        <v>0</v>
      </c>
      <c r="B836" s="55">
        <f>'Matrice DR Lim'!B836</f>
        <v>0</v>
      </c>
      <c r="C836" s="345">
        <f>'Matrice DR Lim'!C836</f>
        <v>0</v>
      </c>
      <c r="D836" s="55">
        <f>'Matrice DR Lim'!D836</f>
        <v>0</v>
      </c>
      <c r="E836" s="297">
        <f>'Matrice DR Lim'!E836</f>
        <v>0</v>
      </c>
      <c r="F836" s="125">
        <f>'Matrice DR Lim'!F836</f>
        <v>0</v>
      </c>
      <c r="G836" s="282">
        <f>'Matrice DR Lim'!G836</f>
        <v>0</v>
      </c>
      <c r="H836" s="65">
        <f>'Matrice DR Lim'!H836</f>
        <v>0</v>
      </c>
      <c r="I836" s="66">
        <f>'Matrice DR Lim'!I836</f>
        <v>0</v>
      </c>
      <c r="J836" s="63">
        <f>'Matrice DR Lim'!J836</f>
        <v>0</v>
      </c>
      <c r="K836" s="59"/>
      <c r="L836" s="59"/>
      <c r="M836" s="59"/>
      <c r="N836" s="59"/>
      <c r="O836" s="59"/>
      <c r="P836" s="59"/>
      <c r="Q836" s="59"/>
      <c r="R836" s="59"/>
      <c r="S836" s="59"/>
      <c r="T836" s="59"/>
      <c r="U836" s="59"/>
      <c r="V836" s="59"/>
    </row>
    <row r="837" spans="1:22" x14ac:dyDescent="0.2">
      <c r="A837" s="325">
        <f>'Matrice DR Lim'!A837</f>
        <v>0</v>
      </c>
      <c r="B837" s="55">
        <f>'Matrice DR Lim'!B837</f>
        <v>0</v>
      </c>
      <c r="C837" s="345">
        <f>'Matrice DR Lim'!C837</f>
        <v>0</v>
      </c>
      <c r="D837" s="55">
        <f>'Matrice DR Lim'!D837</f>
        <v>0</v>
      </c>
      <c r="E837" s="297">
        <f>'Matrice DR Lim'!E837</f>
        <v>0</v>
      </c>
      <c r="F837" s="125">
        <f>'Matrice DR Lim'!F837</f>
        <v>0</v>
      </c>
      <c r="G837" s="282">
        <f>'Matrice DR Lim'!G837</f>
        <v>0</v>
      </c>
      <c r="H837" s="65">
        <f>'Matrice DR Lim'!H837</f>
        <v>0</v>
      </c>
      <c r="I837" s="66">
        <f>'Matrice DR Lim'!I837</f>
        <v>0</v>
      </c>
      <c r="J837" s="63">
        <f>'Matrice DR Lim'!J837</f>
        <v>0</v>
      </c>
      <c r="K837" s="59"/>
      <c r="L837" s="59"/>
      <c r="M837" s="59"/>
      <c r="N837" s="59"/>
      <c r="O837" s="59"/>
      <c r="P837" s="59"/>
      <c r="Q837" s="59"/>
      <c r="R837" s="59"/>
      <c r="S837" s="59"/>
      <c r="T837" s="59"/>
      <c r="U837" s="59"/>
      <c r="V837" s="59"/>
    </row>
    <row r="838" spans="1:22" x14ac:dyDescent="0.2">
      <c r="A838" s="325">
        <f>'Matrice DR Lim'!A838</f>
        <v>0</v>
      </c>
      <c r="B838" s="55">
        <f>'Matrice DR Lim'!B838</f>
        <v>0</v>
      </c>
      <c r="C838" s="345">
        <f>'Matrice DR Lim'!C838</f>
        <v>0</v>
      </c>
      <c r="D838" s="55">
        <f>'Matrice DR Lim'!D838</f>
        <v>0</v>
      </c>
      <c r="E838" s="297">
        <f>'Matrice DR Lim'!E838</f>
        <v>0</v>
      </c>
      <c r="F838" s="125">
        <f>'Matrice DR Lim'!F838</f>
        <v>0</v>
      </c>
      <c r="G838" s="282">
        <f>'Matrice DR Lim'!G838</f>
        <v>0</v>
      </c>
      <c r="H838" s="65">
        <f>'Matrice DR Lim'!H838</f>
        <v>0</v>
      </c>
      <c r="I838" s="66">
        <f>'Matrice DR Lim'!I838</f>
        <v>0</v>
      </c>
      <c r="J838" s="63">
        <f>'Matrice DR Lim'!J838</f>
        <v>0</v>
      </c>
      <c r="K838" s="59"/>
      <c r="L838" s="59"/>
      <c r="M838" s="59"/>
      <c r="N838" s="59"/>
      <c r="O838" s="59"/>
      <c r="P838" s="59"/>
      <c r="Q838" s="59"/>
      <c r="R838" s="59"/>
      <c r="S838" s="59"/>
      <c r="T838" s="59"/>
      <c r="U838" s="59"/>
      <c r="V838" s="59"/>
    </row>
    <row r="839" spans="1:22" x14ac:dyDescent="0.2">
      <c r="A839" s="325">
        <f>'Matrice DR Lim'!A839</f>
        <v>0</v>
      </c>
      <c r="B839" s="55">
        <f>'Matrice DR Lim'!B839</f>
        <v>0</v>
      </c>
      <c r="C839" s="345">
        <f>'Matrice DR Lim'!C839</f>
        <v>0</v>
      </c>
      <c r="D839" s="55">
        <f>'Matrice DR Lim'!D839</f>
        <v>0</v>
      </c>
      <c r="E839" s="297">
        <f>'Matrice DR Lim'!E839</f>
        <v>0</v>
      </c>
      <c r="F839" s="125">
        <f>'Matrice DR Lim'!F839</f>
        <v>0</v>
      </c>
      <c r="G839" s="282">
        <f>'Matrice DR Lim'!G839</f>
        <v>0</v>
      </c>
      <c r="H839" s="65">
        <f>'Matrice DR Lim'!H839</f>
        <v>0</v>
      </c>
      <c r="I839" s="66">
        <f>'Matrice DR Lim'!I839</f>
        <v>0</v>
      </c>
      <c r="J839" s="63">
        <f>'Matrice DR Lim'!J839</f>
        <v>0</v>
      </c>
      <c r="K839" s="59"/>
      <c r="L839" s="59"/>
      <c r="M839" s="59"/>
      <c r="N839" s="59"/>
      <c r="O839" s="59"/>
      <c r="P839" s="59"/>
      <c r="Q839" s="59"/>
      <c r="R839" s="59"/>
      <c r="S839" s="59"/>
      <c r="T839" s="59"/>
      <c r="U839" s="59"/>
      <c r="V839" s="59"/>
    </row>
    <row r="840" spans="1:22" x14ac:dyDescent="0.2">
      <c r="A840" s="325">
        <f>'Matrice DR Lim'!A840</f>
        <v>0</v>
      </c>
      <c r="B840" s="55">
        <f>'Matrice DR Lim'!B840</f>
        <v>0</v>
      </c>
      <c r="C840" s="345">
        <f>'Matrice DR Lim'!C840</f>
        <v>0</v>
      </c>
      <c r="D840" s="55">
        <f>'Matrice DR Lim'!D840</f>
        <v>0</v>
      </c>
      <c r="E840" s="297">
        <f>'Matrice DR Lim'!E840</f>
        <v>0</v>
      </c>
      <c r="F840" s="125">
        <f>'Matrice DR Lim'!F840</f>
        <v>0</v>
      </c>
      <c r="G840" s="282">
        <f>'Matrice DR Lim'!G840</f>
        <v>0</v>
      </c>
      <c r="H840" s="65">
        <f>'Matrice DR Lim'!H840</f>
        <v>0</v>
      </c>
      <c r="I840" s="66">
        <f>'Matrice DR Lim'!I840</f>
        <v>0</v>
      </c>
      <c r="J840" s="63">
        <f>'Matrice DR Lim'!J840</f>
        <v>0</v>
      </c>
      <c r="K840" s="59"/>
      <c r="L840" s="59"/>
      <c r="M840" s="59"/>
      <c r="N840" s="59"/>
      <c r="O840" s="59"/>
      <c r="P840" s="59"/>
      <c r="Q840" s="59"/>
      <c r="R840" s="59"/>
      <c r="S840" s="59"/>
      <c r="T840" s="59"/>
      <c r="U840" s="59"/>
      <c r="V840" s="59"/>
    </row>
    <row r="841" spans="1:22" x14ac:dyDescent="0.2">
      <c r="A841" s="325">
        <f>'Matrice DR Lim'!A841</f>
        <v>0</v>
      </c>
      <c r="B841" s="55">
        <f>'Matrice DR Lim'!B841</f>
        <v>0</v>
      </c>
      <c r="C841" s="345">
        <f>'Matrice DR Lim'!C841</f>
        <v>0</v>
      </c>
      <c r="D841" s="55">
        <f>'Matrice DR Lim'!D841</f>
        <v>0</v>
      </c>
      <c r="E841" s="297">
        <f>'Matrice DR Lim'!E841</f>
        <v>0</v>
      </c>
      <c r="F841" s="125">
        <f>'Matrice DR Lim'!F841</f>
        <v>0</v>
      </c>
      <c r="G841" s="282">
        <f>'Matrice DR Lim'!G841</f>
        <v>0</v>
      </c>
      <c r="H841" s="65">
        <f>'Matrice DR Lim'!H841</f>
        <v>0</v>
      </c>
      <c r="I841" s="66">
        <f>'Matrice DR Lim'!I841</f>
        <v>0</v>
      </c>
      <c r="J841" s="63">
        <f>'Matrice DR Lim'!J841</f>
        <v>0</v>
      </c>
      <c r="K841" s="59"/>
      <c r="L841" s="59"/>
      <c r="M841" s="59"/>
      <c r="N841" s="59"/>
      <c r="O841" s="59"/>
      <c r="P841" s="59"/>
      <c r="Q841" s="59"/>
      <c r="R841" s="59"/>
      <c r="S841" s="59"/>
      <c r="T841" s="59"/>
      <c r="U841" s="59"/>
      <c r="V841" s="59"/>
    </row>
    <row r="842" spans="1:22" x14ac:dyDescent="0.2">
      <c r="A842" s="325">
        <f>'Matrice DR Lim'!A842</f>
        <v>0</v>
      </c>
      <c r="B842" s="55">
        <f>'Matrice DR Lim'!B842</f>
        <v>0</v>
      </c>
      <c r="C842" s="345">
        <f>'Matrice DR Lim'!C842</f>
        <v>0</v>
      </c>
      <c r="D842" s="55">
        <f>'Matrice DR Lim'!D842</f>
        <v>0</v>
      </c>
      <c r="E842" s="297">
        <f>'Matrice DR Lim'!E842</f>
        <v>0</v>
      </c>
      <c r="F842" s="125">
        <f>'Matrice DR Lim'!F842</f>
        <v>0</v>
      </c>
      <c r="G842" s="282">
        <f>'Matrice DR Lim'!G842</f>
        <v>0</v>
      </c>
      <c r="H842" s="65">
        <f>'Matrice DR Lim'!H842</f>
        <v>0</v>
      </c>
      <c r="I842" s="66">
        <f>'Matrice DR Lim'!I842</f>
        <v>0</v>
      </c>
      <c r="J842" s="63">
        <f>'Matrice DR Lim'!J842</f>
        <v>0</v>
      </c>
      <c r="K842" s="59"/>
      <c r="L842" s="59"/>
      <c r="M842" s="59"/>
      <c r="N842" s="59"/>
      <c r="O842" s="59"/>
      <c r="P842" s="59"/>
      <c r="Q842" s="59"/>
      <c r="R842" s="59"/>
      <c r="S842" s="59"/>
      <c r="T842" s="59"/>
      <c r="U842" s="59"/>
      <c r="V842" s="59"/>
    </row>
    <row r="843" spans="1:22" x14ac:dyDescent="0.2">
      <c r="A843" s="325">
        <f>'Matrice DR Lim'!A843</f>
        <v>0</v>
      </c>
      <c r="B843" s="55">
        <f>'Matrice DR Lim'!B843</f>
        <v>0</v>
      </c>
      <c r="C843" s="345">
        <f>'Matrice DR Lim'!C843</f>
        <v>0</v>
      </c>
      <c r="D843" s="55">
        <f>'Matrice DR Lim'!D843</f>
        <v>0</v>
      </c>
      <c r="E843" s="297">
        <f>'Matrice DR Lim'!E843</f>
        <v>0</v>
      </c>
      <c r="F843" s="125">
        <f>'Matrice DR Lim'!F843</f>
        <v>0</v>
      </c>
      <c r="G843" s="282">
        <f>'Matrice DR Lim'!G843</f>
        <v>0</v>
      </c>
      <c r="H843" s="65">
        <f>'Matrice DR Lim'!H843</f>
        <v>0</v>
      </c>
      <c r="I843" s="66">
        <f>'Matrice DR Lim'!I843</f>
        <v>0</v>
      </c>
      <c r="J843" s="63">
        <f>'Matrice DR Lim'!J843</f>
        <v>0</v>
      </c>
      <c r="K843" s="59"/>
      <c r="L843" s="59"/>
      <c r="M843" s="59"/>
      <c r="N843" s="59"/>
      <c r="O843" s="59"/>
      <c r="P843" s="59"/>
      <c r="Q843" s="59"/>
      <c r="R843" s="59"/>
      <c r="S843" s="59"/>
      <c r="T843" s="59"/>
      <c r="U843" s="59"/>
      <c r="V843" s="59"/>
    </row>
    <row r="844" spans="1:22" x14ac:dyDescent="0.2">
      <c r="A844" s="325">
        <f>'Matrice DR Lim'!A844</f>
        <v>0</v>
      </c>
      <c r="B844" s="55">
        <f>'Matrice DR Lim'!B844</f>
        <v>0</v>
      </c>
      <c r="C844" s="345">
        <f>'Matrice DR Lim'!C844</f>
        <v>0</v>
      </c>
      <c r="D844" s="55">
        <f>'Matrice DR Lim'!D844</f>
        <v>0</v>
      </c>
      <c r="E844" s="297">
        <f>'Matrice DR Lim'!E844</f>
        <v>0</v>
      </c>
      <c r="F844" s="125">
        <f>'Matrice DR Lim'!F844</f>
        <v>0</v>
      </c>
      <c r="G844" s="282">
        <f>'Matrice DR Lim'!G844</f>
        <v>0</v>
      </c>
      <c r="H844" s="65">
        <f>'Matrice DR Lim'!H844</f>
        <v>0</v>
      </c>
      <c r="I844" s="66">
        <f>'Matrice DR Lim'!I844</f>
        <v>0</v>
      </c>
      <c r="J844" s="63">
        <f>'Matrice DR Lim'!J844</f>
        <v>0</v>
      </c>
      <c r="K844" s="59"/>
      <c r="L844" s="59"/>
      <c r="M844" s="59"/>
      <c r="N844" s="59"/>
      <c r="O844" s="59"/>
      <c r="P844" s="59"/>
      <c r="Q844" s="59"/>
      <c r="R844" s="59"/>
      <c r="S844" s="59"/>
      <c r="T844" s="59"/>
      <c r="U844" s="59"/>
      <c r="V844" s="59"/>
    </row>
    <row r="845" spans="1:22" x14ac:dyDescent="0.2">
      <c r="A845" s="325">
        <f>'Matrice DR Lim'!A845</f>
        <v>0</v>
      </c>
      <c r="B845" s="55">
        <f>'Matrice DR Lim'!B845</f>
        <v>0</v>
      </c>
      <c r="C845" s="345">
        <f>'Matrice DR Lim'!C845</f>
        <v>0</v>
      </c>
      <c r="D845" s="55">
        <f>'Matrice DR Lim'!D845</f>
        <v>0</v>
      </c>
      <c r="E845" s="297">
        <f>'Matrice DR Lim'!E845</f>
        <v>0</v>
      </c>
      <c r="F845" s="125">
        <f>'Matrice DR Lim'!F845</f>
        <v>0</v>
      </c>
      <c r="G845" s="282">
        <f>'Matrice DR Lim'!G845</f>
        <v>0</v>
      </c>
      <c r="H845" s="65">
        <f>'Matrice DR Lim'!H845</f>
        <v>0</v>
      </c>
      <c r="I845" s="66">
        <f>'Matrice DR Lim'!I845</f>
        <v>0</v>
      </c>
      <c r="J845" s="63">
        <f>'Matrice DR Lim'!J845</f>
        <v>0</v>
      </c>
      <c r="K845" s="59"/>
      <c r="L845" s="59"/>
      <c r="M845" s="59"/>
      <c r="N845" s="59"/>
      <c r="O845" s="59"/>
      <c r="P845" s="59"/>
      <c r="Q845" s="59"/>
      <c r="R845" s="59"/>
      <c r="S845" s="59"/>
      <c r="T845" s="59"/>
      <c r="U845" s="59"/>
      <c r="V845" s="59"/>
    </row>
    <row r="846" spans="1:22" x14ac:dyDescent="0.2">
      <c r="A846" s="325">
        <f>'Matrice DR Lim'!A846</f>
        <v>0</v>
      </c>
      <c r="B846" s="55">
        <f>'Matrice DR Lim'!B846</f>
        <v>0</v>
      </c>
      <c r="C846" s="345">
        <f>'Matrice DR Lim'!C846</f>
        <v>0</v>
      </c>
      <c r="D846" s="55">
        <f>'Matrice DR Lim'!D846</f>
        <v>0</v>
      </c>
      <c r="E846" s="297">
        <f>'Matrice DR Lim'!E846</f>
        <v>0</v>
      </c>
      <c r="F846" s="125">
        <f>'Matrice DR Lim'!F846</f>
        <v>0</v>
      </c>
      <c r="G846" s="282">
        <f>'Matrice DR Lim'!G846</f>
        <v>0</v>
      </c>
      <c r="H846" s="65">
        <f>'Matrice DR Lim'!H846</f>
        <v>0</v>
      </c>
      <c r="I846" s="66">
        <f>'Matrice DR Lim'!I846</f>
        <v>0</v>
      </c>
      <c r="J846" s="63">
        <f>'Matrice DR Lim'!J846</f>
        <v>0</v>
      </c>
      <c r="K846" s="59"/>
      <c r="L846" s="59"/>
      <c r="M846" s="59"/>
      <c r="N846" s="59"/>
      <c r="O846" s="59"/>
      <c r="P846" s="59"/>
      <c r="Q846" s="59"/>
      <c r="R846" s="59"/>
      <c r="S846" s="59"/>
      <c r="T846" s="59"/>
      <c r="U846" s="59"/>
      <c r="V846" s="59"/>
    </row>
    <row r="847" spans="1:22" x14ac:dyDescent="0.2">
      <c r="A847" s="325">
        <f>'Matrice DR Lim'!A847</f>
        <v>0</v>
      </c>
      <c r="B847" s="55">
        <f>'Matrice DR Lim'!B847</f>
        <v>0</v>
      </c>
      <c r="C847" s="345">
        <f>'Matrice DR Lim'!C847</f>
        <v>0</v>
      </c>
      <c r="D847" s="55">
        <f>'Matrice DR Lim'!D847</f>
        <v>0</v>
      </c>
      <c r="E847" s="297">
        <f>'Matrice DR Lim'!E847</f>
        <v>0</v>
      </c>
      <c r="F847" s="125">
        <f>'Matrice DR Lim'!F847</f>
        <v>0</v>
      </c>
      <c r="G847" s="282">
        <f>'Matrice DR Lim'!G847</f>
        <v>0</v>
      </c>
      <c r="H847" s="65">
        <f>'Matrice DR Lim'!H847</f>
        <v>0</v>
      </c>
      <c r="I847" s="66">
        <f>'Matrice DR Lim'!I847</f>
        <v>0</v>
      </c>
      <c r="J847" s="63">
        <f>'Matrice DR Lim'!J847</f>
        <v>0</v>
      </c>
      <c r="K847" s="59"/>
      <c r="L847" s="59"/>
      <c r="M847" s="59"/>
      <c r="N847" s="59"/>
      <c r="O847" s="59"/>
      <c r="P847" s="59"/>
      <c r="Q847" s="59"/>
      <c r="R847" s="59"/>
      <c r="S847" s="59"/>
      <c r="T847" s="59"/>
      <c r="U847" s="59"/>
      <c r="V847" s="59"/>
    </row>
    <row r="848" spans="1:22" x14ac:dyDescent="0.2">
      <c r="A848" s="325">
        <f>'Matrice DR Lim'!A848</f>
        <v>0</v>
      </c>
      <c r="B848" s="55">
        <f>'Matrice DR Lim'!B848</f>
        <v>0</v>
      </c>
      <c r="C848" s="345">
        <f>'Matrice DR Lim'!C848</f>
        <v>0</v>
      </c>
      <c r="D848" s="55">
        <f>'Matrice DR Lim'!D848</f>
        <v>0</v>
      </c>
      <c r="E848" s="297">
        <f>'Matrice DR Lim'!E848</f>
        <v>0</v>
      </c>
      <c r="F848" s="125">
        <f>'Matrice DR Lim'!F848</f>
        <v>0</v>
      </c>
      <c r="G848" s="282">
        <f>'Matrice DR Lim'!G848</f>
        <v>0</v>
      </c>
      <c r="H848" s="65">
        <f>'Matrice DR Lim'!H848</f>
        <v>0</v>
      </c>
      <c r="I848" s="66">
        <f>'Matrice DR Lim'!I848</f>
        <v>0</v>
      </c>
      <c r="J848" s="63">
        <f>'Matrice DR Lim'!J848</f>
        <v>0</v>
      </c>
      <c r="K848" s="59"/>
      <c r="L848" s="59"/>
      <c r="M848" s="59"/>
      <c r="N848" s="59"/>
      <c r="O848" s="59"/>
      <c r="P848" s="59"/>
      <c r="Q848" s="59"/>
      <c r="R848" s="59"/>
      <c r="S848" s="59"/>
      <c r="T848" s="59"/>
      <c r="U848" s="59"/>
      <c r="V848" s="59"/>
    </row>
    <row r="849" spans="1:22" x14ac:dyDescent="0.2">
      <c r="A849" s="325">
        <f>'Matrice DR Lim'!A849</f>
        <v>0</v>
      </c>
      <c r="B849" s="55">
        <f>'Matrice DR Lim'!B849</f>
        <v>0</v>
      </c>
      <c r="C849" s="345">
        <f>'Matrice DR Lim'!C849</f>
        <v>0</v>
      </c>
      <c r="D849" s="55">
        <f>'Matrice DR Lim'!D849</f>
        <v>0</v>
      </c>
      <c r="E849" s="297">
        <f>'Matrice DR Lim'!E849</f>
        <v>0</v>
      </c>
      <c r="F849" s="125">
        <f>'Matrice DR Lim'!F849</f>
        <v>0</v>
      </c>
      <c r="G849" s="282">
        <f>'Matrice DR Lim'!G849</f>
        <v>0</v>
      </c>
      <c r="H849" s="65">
        <f>'Matrice DR Lim'!H849</f>
        <v>0</v>
      </c>
      <c r="I849" s="66">
        <f>'Matrice DR Lim'!I849</f>
        <v>0</v>
      </c>
      <c r="J849" s="63">
        <f>'Matrice DR Lim'!J849</f>
        <v>0</v>
      </c>
      <c r="K849" s="59"/>
      <c r="L849" s="59"/>
      <c r="M849" s="59"/>
      <c r="N849" s="59"/>
      <c r="O849" s="59"/>
      <c r="P849" s="59"/>
      <c r="Q849" s="59"/>
      <c r="R849" s="59"/>
      <c r="S849" s="59"/>
      <c r="T849" s="59"/>
      <c r="U849" s="59"/>
      <c r="V849" s="59"/>
    </row>
    <row r="850" spans="1:22" x14ac:dyDescent="0.2">
      <c r="A850" s="325">
        <f>'Matrice DR Lim'!A850</f>
        <v>0</v>
      </c>
      <c r="B850" s="55">
        <f>'Matrice DR Lim'!B850</f>
        <v>0</v>
      </c>
      <c r="C850" s="345">
        <f>'Matrice DR Lim'!C850</f>
        <v>0</v>
      </c>
      <c r="D850" s="55">
        <f>'Matrice DR Lim'!D850</f>
        <v>0</v>
      </c>
      <c r="E850" s="297">
        <f>'Matrice DR Lim'!E850</f>
        <v>0</v>
      </c>
      <c r="F850" s="125">
        <f>'Matrice DR Lim'!F850</f>
        <v>0</v>
      </c>
      <c r="G850" s="282">
        <f>'Matrice DR Lim'!G850</f>
        <v>0</v>
      </c>
      <c r="H850" s="65">
        <f>'Matrice DR Lim'!H850</f>
        <v>0</v>
      </c>
      <c r="I850" s="66">
        <f>'Matrice DR Lim'!I850</f>
        <v>0</v>
      </c>
      <c r="J850" s="63">
        <f>'Matrice DR Lim'!J850</f>
        <v>0</v>
      </c>
      <c r="K850" s="59"/>
      <c r="L850" s="59"/>
      <c r="M850" s="59"/>
      <c r="N850" s="59"/>
      <c r="O850" s="59"/>
      <c r="P850" s="59"/>
      <c r="Q850" s="59"/>
      <c r="R850" s="59"/>
      <c r="S850" s="59"/>
      <c r="T850" s="59"/>
      <c r="U850" s="59"/>
      <c r="V850" s="59"/>
    </row>
    <row r="851" spans="1:22" x14ac:dyDescent="0.2">
      <c r="A851" s="325">
        <f>'Matrice DR Lim'!A851</f>
        <v>0</v>
      </c>
      <c r="B851" s="55">
        <f>'Matrice DR Lim'!B851</f>
        <v>0</v>
      </c>
      <c r="C851" s="345">
        <f>'Matrice DR Lim'!C851</f>
        <v>0</v>
      </c>
      <c r="D851" s="55">
        <f>'Matrice DR Lim'!D851</f>
        <v>0</v>
      </c>
      <c r="E851" s="297">
        <f>'Matrice DR Lim'!E851</f>
        <v>0</v>
      </c>
      <c r="F851" s="125">
        <f>'Matrice DR Lim'!F851</f>
        <v>0</v>
      </c>
      <c r="G851" s="282">
        <f>'Matrice DR Lim'!G851</f>
        <v>0</v>
      </c>
      <c r="H851" s="65">
        <f>'Matrice DR Lim'!H851</f>
        <v>0</v>
      </c>
      <c r="I851" s="66">
        <f>'Matrice DR Lim'!I851</f>
        <v>0</v>
      </c>
      <c r="J851" s="63">
        <f>'Matrice DR Lim'!J851</f>
        <v>0</v>
      </c>
      <c r="K851" s="59"/>
      <c r="L851" s="59"/>
      <c r="M851" s="59"/>
      <c r="N851" s="59"/>
      <c r="O851" s="59"/>
      <c r="P851" s="59"/>
      <c r="Q851" s="59"/>
      <c r="R851" s="59"/>
      <c r="S851" s="59"/>
      <c r="T851" s="59"/>
      <c r="U851" s="59"/>
      <c r="V851" s="59"/>
    </row>
    <row r="852" spans="1:22" x14ac:dyDescent="0.2">
      <c r="A852" s="325">
        <f>'Matrice DR Lim'!A852</f>
        <v>0</v>
      </c>
      <c r="B852" s="55">
        <f>'Matrice DR Lim'!B852</f>
        <v>0</v>
      </c>
      <c r="C852" s="345">
        <f>'Matrice DR Lim'!C852</f>
        <v>0</v>
      </c>
      <c r="D852" s="55">
        <f>'Matrice DR Lim'!D852</f>
        <v>0</v>
      </c>
      <c r="E852" s="297">
        <f>'Matrice DR Lim'!E852</f>
        <v>0</v>
      </c>
      <c r="F852" s="125">
        <f>'Matrice DR Lim'!F852</f>
        <v>0</v>
      </c>
      <c r="G852" s="282">
        <f>'Matrice DR Lim'!G852</f>
        <v>0</v>
      </c>
      <c r="H852" s="65">
        <f>'Matrice DR Lim'!H852</f>
        <v>0</v>
      </c>
      <c r="I852" s="66">
        <f>'Matrice DR Lim'!I852</f>
        <v>0</v>
      </c>
      <c r="J852" s="63">
        <f>'Matrice DR Lim'!J852</f>
        <v>0</v>
      </c>
      <c r="K852" s="59"/>
      <c r="L852" s="59"/>
      <c r="M852" s="59"/>
      <c r="N852" s="59"/>
      <c r="O852" s="59"/>
      <c r="P852" s="59"/>
      <c r="Q852" s="59"/>
      <c r="R852" s="59"/>
      <c r="S852" s="59"/>
      <c r="T852" s="59"/>
      <c r="U852" s="59"/>
      <c r="V852" s="59"/>
    </row>
    <row r="853" spans="1:22" x14ac:dyDescent="0.2">
      <c r="A853" s="325">
        <f>'Matrice DR Lim'!A853</f>
        <v>0</v>
      </c>
      <c r="B853" s="55">
        <f>'Matrice DR Lim'!B853</f>
        <v>0</v>
      </c>
      <c r="C853" s="345">
        <f>'Matrice DR Lim'!C853</f>
        <v>0</v>
      </c>
      <c r="D853" s="55">
        <f>'Matrice DR Lim'!D853</f>
        <v>0</v>
      </c>
      <c r="E853" s="297">
        <f>'Matrice DR Lim'!E853</f>
        <v>0</v>
      </c>
      <c r="F853" s="125">
        <f>'Matrice DR Lim'!F853</f>
        <v>0</v>
      </c>
      <c r="G853" s="282">
        <f>'Matrice DR Lim'!G853</f>
        <v>0</v>
      </c>
      <c r="H853" s="65">
        <f>'Matrice DR Lim'!H853</f>
        <v>0</v>
      </c>
      <c r="I853" s="66">
        <f>'Matrice DR Lim'!I853</f>
        <v>0</v>
      </c>
      <c r="J853" s="63">
        <f>'Matrice DR Lim'!J853</f>
        <v>0</v>
      </c>
      <c r="K853" s="59"/>
      <c r="L853" s="59"/>
      <c r="M853" s="59"/>
      <c r="N853" s="59"/>
      <c r="O853" s="59"/>
      <c r="P853" s="59"/>
      <c r="Q853" s="59"/>
      <c r="R853" s="59"/>
      <c r="S853" s="59"/>
      <c r="T853" s="59"/>
      <c r="U853" s="59"/>
      <c r="V853" s="59"/>
    </row>
    <row r="854" spans="1:22" x14ac:dyDescent="0.2">
      <c r="A854" s="325">
        <f>'Matrice DR Lim'!A854</f>
        <v>0</v>
      </c>
      <c r="B854" s="55">
        <f>'Matrice DR Lim'!B854</f>
        <v>0</v>
      </c>
      <c r="C854" s="345">
        <f>'Matrice DR Lim'!C854</f>
        <v>0</v>
      </c>
      <c r="D854" s="55">
        <f>'Matrice DR Lim'!D854</f>
        <v>0</v>
      </c>
      <c r="E854" s="297">
        <f>'Matrice DR Lim'!E854</f>
        <v>0</v>
      </c>
      <c r="F854" s="125">
        <f>'Matrice DR Lim'!F854</f>
        <v>0</v>
      </c>
      <c r="G854" s="282">
        <f>'Matrice DR Lim'!G854</f>
        <v>0</v>
      </c>
      <c r="H854" s="65">
        <f>'Matrice DR Lim'!H854</f>
        <v>0</v>
      </c>
      <c r="I854" s="66">
        <f>'Matrice DR Lim'!I854</f>
        <v>0</v>
      </c>
      <c r="J854" s="63">
        <f>'Matrice DR Lim'!J854</f>
        <v>0</v>
      </c>
      <c r="K854" s="59"/>
      <c r="L854" s="59"/>
      <c r="M854" s="59"/>
      <c r="N854" s="59"/>
      <c r="O854" s="59"/>
      <c r="P854" s="59"/>
      <c r="Q854" s="59"/>
      <c r="R854" s="59"/>
      <c r="S854" s="59"/>
      <c r="T854" s="59"/>
      <c r="U854" s="59"/>
      <c r="V854" s="59"/>
    </row>
    <row r="855" spans="1:22" x14ac:dyDescent="0.2">
      <c r="A855" s="325">
        <f>'Matrice DR Lim'!A855</f>
        <v>0</v>
      </c>
      <c r="B855" s="55">
        <f>'Matrice DR Lim'!B855</f>
        <v>0</v>
      </c>
      <c r="C855" s="345">
        <f>'Matrice DR Lim'!C855</f>
        <v>0</v>
      </c>
      <c r="D855" s="55">
        <f>'Matrice DR Lim'!D855</f>
        <v>0</v>
      </c>
      <c r="E855" s="297">
        <f>'Matrice DR Lim'!E855</f>
        <v>0</v>
      </c>
      <c r="F855" s="125">
        <f>'Matrice DR Lim'!F855</f>
        <v>0</v>
      </c>
      <c r="G855" s="282">
        <f>'Matrice DR Lim'!G855</f>
        <v>0</v>
      </c>
      <c r="H855" s="65">
        <f>'Matrice DR Lim'!H855</f>
        <v>0</v>
      </c>
      <c r="I855" s="66">
        <f>'Matrice DR Lim'!I855</f>
        <v>0</v>
      </c>
      <c r="J855" s="63">
        <f>'Matrice DR Lim'!J855</f>
        <v>0</v>
      </c>
      <c r="K855" s="59"/>
      <c r="L855" s="59"/>
      <c r="M855" s="59"/>
      <c r="N855" s="59"/>
      <c r="O855" s="59"/>
      <c r="P855" s="59"/>
      <c r="Q855" s="59"/>
      <c r="R855" s="59"/>
      <c r="S855" s="59"/>
      <c r="T855" s="59"/>
      <c r="U855" s="59"/>
      <c r="V855" s="59"/>
    </row>
    <row r="856" spans="1:22" x14ac:dyDescent="0.2">
      <c r="A856" s="325">
        <f>'Matrice DR Lim'!A856</f>
        <v>0</v>
      </c>
      <c r="B856" s="55">
        <f>'Matrice DR Lim'!B856</f>
        <v>0</v>
      </c>
      <c r="C856" s="345">
        <f>'Matrice DR Lim'!C856</f>
        <v>0</v>
      </c>
      <c r="D856" s="55">
        <f>'Matrice DR Lim'!D856</f>
        <v>0</v>
      </c>
      <c r="E856" s="297">
        <f>'Matrice DR Lim'!E856</f>
        <v>0</v>
      </c>
      <c r="F856" s="125">
        <f>'Matrice DR Lim'!F856</f>
        <v>0</v>
      </c>
      <c r="G856" s="282">
        <f>'Matrice DR Lim'!G856</f>
        <v>0</v>
      </c>
      <c r="H856" s="65">
        <f>'Matrice DR Lim'!H856</f>
        <v>0</v>
      </c>
      <c r="I856" s="66">
        <f>'Matrice DR Lim'!I856</f>
        <v>0</v>
      </c>
      <c r="J856" s="63">
        <f>'Matrice DR Lim'!J856</f>
        <v>0</v>
      </c>
      <c r="K856" s="59"/>
      <c r="L856" s="59"/>
      <c r="M856" s="59"/>
      <c r="N856" s="59"/>
      <c r="O856" s="59"/>
      <c r="P856" s="59"/>
      <c r="Q856" s="59"/>
      <c r="R856" s="59"/>
      <c r="S856" s="59"/>
      <c r="T856" s="59"/>
      <c r="U856" s="59"/>
      <c r="V856" s="59"/>
    </row>
    <row r="857" spans="1:22" x14ac:dyDescent="0.2">
      <c r="A857" s="325">
        <f>'Matrice DR Lim'!A857</f>
        <v>0</v>
      </c>
      <c r="B857" s="55">
        <f>'Matrice DR Lim'!B857</f>
        <v>0</v>
      </c>
      <c r="C857" s="345">
        <f>'Matrice DR Lim'!C857</f>
        <v>0</v>
      </c>
      <c r="D857" s="55">
        <f>'Matrice DR Lim'!D857</f>
        <v>0</v>
      </c>
      <c r="E857" s="297">
        <f>'Matrice DR Lim'!E857</f>
        <v>0</v>
      </c>
      <c r="F857" s="125">
        <f>'Matrice DR Lim'!F857</f>
        <v>0</v>
      </c>
      <c r="G857" s="282">
        <f>'Matrice DR Lim'!G857</f>
        <v>0</v>
      </c>
      <c r="H857" s="65">
        <f>'Matrice DR Lim'!H857</f>
        <v>0</v>
      </c>
      <c r="I857" s="66">
        <f>'Matrice DR Lim'!I857</f>
        <v>0</v>
      </c>
      <c r="J857" s="63">
        <f>'Matrice DR Lim'!J857</f>
        <v>0</v>
      </c>
      <c r="K857" s="59"/>
      <c r="L857" s="59"/>
      <c r="M857" s="59"/>
      <c r="N857" s="59"/>
      <c r="O857" s="59"/>
      <c r="P857" s="59"/>
      <c r="Q857" s="59"/>
      <c r="R857" s="59"/>
      <c r="S857" s="59"/>
      <c r="T857" s="59"/>
      <c r="U857" s="59"/>
      <c r="V857" s="59"/>
    </row>
    <row r="858" spans="1:22" x14ac:dyDescent="0.2">
      <c r="A858" s="325">
        <f>'Matrice DR Lim'!A858</f>
        <v>0</v>
      </c>
      <c r="B858" s="55">
        <f>'Matrice DR Lim'!B858</f>
        <v>0</v>
      </c>
      <c r="C858" s="345">
        <f>'Matrice DR Lim'!C858</f>
        <v>0</v>
      </c>
      <c r="D858" s="55">
        <f>'Matrice DR Lim'!D858</f>
        <v>0</v>
      </c>
      <c r="E858" s="297">
        <f>'Matrice DR Lim'!E858</f>
        <v>0</v>
      </c>
      <c r="F858" s="125">
        <f>'Matrice DR Lim'!F858</f>
        <v>0</v>
      </c>
      <c r="G858" s="282">
        <f>'Matrice DR Lim'!G858</f>
        <v>0</v>
      </c>
      <c r="H858" s="65">
        <f>'Matrice DR Lim'!H858</f>
        <v>0</v>
      </c>
      <c r="I858" s="66">
        <f>'Matrice DR Lim'!I858</f>
        <v>0</v>
      </c>
      <c r="J858" s="63">
        <f>'Matrice DR Lim'!J858</f>
        <v>0</v>
      </c>
      <c r="K858" s="59"/>
      <c r="L858" s="59"/>
      <c r="M858" s="59"/>
      <c r="N858" s="59"/>
      <c r="O858" s="59"/>
      <c r="P858" s="59"/>
      <c r="Q858" s="59"/>
      <c r="R858" s="59"/>
      <c r="S858" s="59"/>
      <c r="T858" s="59"/>
      <c r="U858" s="59"/>
      <c r="V858" s="59"/>
    </row>
    <row r="859" spans="1:22" x14ac:dyDescent="0.2">
      <c r="A859" s="325">
        <f>'Matrice DR Lim'!A859</f>
        <v>0</v>
      </c>
      <c r="B859" s="55">
        <f>'Matrice DR Lim'!B859</f>
        <v>0</v>
      </c>
      <c r="C859" s="345">
        <f>'Matrice DR Lim'!C859</f>
        <v>0</v>
      </c>
      <c r="D859" s="55">
        <f>'Matrice DR Lim'!D859</f>
        <v>0</v>
      </c>
      <c r="E859" s="297">
        <f>'Matrice DR Lim'!E859</f>
        <v>0</v>
      </c>
      <c r="F859" s="125">
        <f>'Matrice DR Lim'!F859</f>
        <v>0</v>
      </c>
      <c r="G859" s="282">
        <f>'Matrice DR Lim'!G859</f>
        <v>0</v>
      </c>
      <c r="H859" s="65">
        <f>'Matrice DR Lim'!H859</f>
        <v>0</v>
      </c>
      <c r="I859" s="66">
        <f>'Matrice DR Lim'!I859</f>
        <v>0</v>
      </c>
      <c r="J859" s="63">
        <f>'Matrice DR Lim'!J859</f>
        <v>0</v>
      </c>
      <c r="K859" s="59"/>
      <c r="L859" s="59"/>
      <c r="M859" s="59"/>
      <c r="N859" s="59"/>
      <c r="O859" s="59"/>
      <c r="P859" s="59"/>
      <c r="Q859" s="59"/>
      <c r="R859" s="59"/>
      <c r="S859" s="59"/>
      <c r="T859" s="59"/>
      <c r="U859" s="59"/>
      <c r="V859" s="59"/>
    </row>
    <row r="860" spans="1:22" x14ac:dyDescent="0.2">
      <c r="A860" s="325">
        <f>'Matrice DR Lim'!A860</f>
        <v>0</v>
      </c>
      <c r="B860" s="55">
        <f>'Matrice DR Lim'!B860</f>
        <v>0</v>
      </c>
      <c r="C860" s="345">
        <f>'Matrice DR Lim'!C860</f>
        <v>0</v>
      </c>
      <c r="D860" s="55">
        <f>'Matrice DR Lim'!D860</f>
        <v>0</v>
      </c>
      <c r="E860" s="297">
        <f>'Matrice DR Lim'!E860</f>
        <v>0</v>
      </c>
      <c r="F860" s="125">
        <f>'Matrice DR Lim'!F860</f>
        <v>0</v>
      </c>
      <c r="G860" s="282">
        <f>'Matrice DR Lim'!G860</f>
        <v>0</v>
      </c>
      <c r="H860" s="65">
        <f>'Matrice DR Lim'!H860</f>
        <v>0</v>
      </c>
      <c r="I860" s="66">
        <f>'Matrice DR Lim'!I860</f>
        <v>0</v>
      </c>
      <c r="J860" s="63">
        <f>'Matrice DR Lim'!J860</f>
        <v>0</v>
      </c>
      <c r="K860" s="59"/>
      <c r="L860" s="59"/>
      <c r="M860" s="59"/>
      <c r="N860" s="59"/>
      <c r="O860" s="59"/>
      <c r="P860" s="59"/>
      <c r="Q860" s="59"/>
      <c r="R860" s="59"/>
      <c r="S860" s="59"/>
      <c r="T860" s="59"/>
      <c r="U860" s="59"/>
      <c r="V860" s="59"/>
    </row>
    <row r="861" spans="1:22" x14ac:dyDescent="0.2">
      <c r="A861" s="325">
        <f>'Matrice DR Lim'!A861</f>
        <v>0</v>
      </c>
      <c r="B861" s="55">
        <f>'Matrice DR Lim'!B861</f>
        <v>0</v>
      </c>
      <c r="C861" s="345">
        <f>'Matrice DR Lim'!C861</f>
        <v>0</v>
      </c>
      <c r="D861" s="55">
        <f>'Matrice DR Lim'!D861</f>
        <v>0</v>
      </c>
      <c r="E861" s="297">
        <f>'Matrice DR Lim'!E861</f>
        <v>0</v>
      </c>
      <c r="F861" s="125">
        <f>'Matrice DR Lim'!F861</f>
        <v>0</v>
      </c>
      <c r="G861" s="282">
        <f>'Matrice DR Lim'!G861</f>
        <v>0</v>
      </c>
      <c r="H861" s="65">
        <f>'Matrice DR Lim'!H861</f>
        <v>0</v>
      </c>
      <c r="I861" s="66">
        <f>'Matrice DR Lim'!I861</f>
        <v>0</v>
      </c>
      <c r="J861" s="63">
        <f>'Matrice DR Lim'!J861</f>
        <v>0</v>
      </c>
      <c r="K861" s="59"/>
      <c r="L861" s="59"/>
      <c r="M861" s="59"/>
      <c r="N861" s="59"/>
      <c r="O861" s="59"/>
      <c r="P861" s="59"/>
      <c r="Q861" s="59"/>
      <c r="R861" s="59"/>
      <c r="S861" s="59"/>
      <c r="T861" s="59"/>
      <c r="U861" s="59"/>
      <c r="V861" s="59"/>
    </row>
    <row r="862" spans="1:22" x14ac:dyDescent="0.2">
      <c r="A862" s="325">
        <f>'Matrice DR Lim'!A862</f>
        <v>0</v>
      </c>
      <c r="B862" s="55">
        <f>'Matrice DR Lim'!B862</f>
        <v>0</v>
      </c>
      <c r="C862" s="345">
        <f>'Matrice DR Lim'!C862</f>
        <v>0</v>
      </c>
      <c r="D862" s="55">
        <f>'Matrice DR Lim'!D862</f>
        <v>0</v>
      </c>
      <c r="E862" s="297">
        <f>'Matrice DR Lim'!E862</f>
        <v>0</v>
      </c>
      <c r="F862" s="125">
        <f>'Matrice DR Lim'!F862</f>
        <v>0</v>
      </c>
      <c r="G862" s="282">
        <f>'Matrice DR Lim'!G862</f>
        <v>0</v>
      </c>
      <c r="H862" s="65">
        <f>'Matrice DR Lim'!H862</f>
        <v>0</v>
      </c>
      <c r="I862" s="66">
        <f>'Matrice DR Lim'!I862</f>
        <v>0</v>
      </c>
      <c r="J862" s="63">
        <f>'Matrice DR Lim'!J862</f>
        <v>0</v>
      </c>
      <c r="K862" s="59"/>
      <c r="L862" s="59"/>
      <c r="M862" s="59"/>
      <c r="N862" s="59"/>
      <c r="O862" s="59"/>
      <c r="P862" s="59"/>
      <c r="Q862" s="59"/>
      <c r="R862" s="59"/>
      <c r="S862" s="59"/>
      <c r="T862" s="59"/>
      <c r="U862" s="59"/>
      <c r="V862" s="59"/>
    </row>
    <row r="863" spans="1:22" x14ac:dyDescent="0.2">
      <c r="A863" s="325">
        <f>'Matrice DR Lim'!A863</f>
        <v>0</v>
      </c>
      <c r="B863" s="55">
        <f>'Matrice DR Lim'!B863</f>
        <v>0</v>
      </c>
      <c r="C863" s="345">
        <f>'Matrice DR Lim'!C863</f>
        <v>0</v>
      </c>
      <c r="D863" s="55">
        <f>'Matrice DR Lim'!D863</f>
        <v>0</v>
      </c>
      <c r="E863" s="297">
        <f>'Matrice DR Lim'!E863</f>
        <v>0</v>
      </c>
      <c r="F863" s="125">
        <f>'Matrice DR Lim'!F863</f>
        <v>0</v>
      </c>
      <c r="G863" s="282">
        <f>'Matrice DR Lim'!G863</f>
        <v>0</v>
      </c>
      <c r="H863" s="65">
        <f>'Matrice DR Lim'!H863</f>
        <v>0</v>
      </c>
      <c r="I863" s="66">
        <f>'Matrice DR Lim'!I863</f>
        <v>0</v>
      </c>
      <c r="J863" s="63">
        <f>'Matrice DR Lim'!J863</f>
        <v>0</v>
      </c>
      <c r="K863" s="59"/>
      <c r="L863" s="59"/>
      <c r="M863" s="59"/>
      <c r="N863" s="59"/>
      <c r="O863" s="59"/>
      <c r="P863" s="59"/>
      <c r="Q863" s="59"/>
      <c r="R863" s="59"/>
      <c r="S863" s="59"/>
      <c r="T863" s="59"/>
      <c r="U863" s="59"/>
      <c r="V863" s="59"/>
    </row>
    <row r="864" spans="1:22" x14ac:dyDescent="0.2">
      <c r="A864" s="325">
        <f>'Matrice DR Lim'!A864</f>
        <v>0</v>
      </c>
      <c r="B864" s="55">
        <f>'Matrice DR Lim'!B864</f>
        <v>0</v>
      </c>
      <c r="C864" s="345">
        <f>'Matrice DR Lim'!C864</f>
        <v>0</v>
      </c>
      <c r="D864" s="55">
        <f>'Matrice DR Lim'!D864</f>
        <v>0</v>
      </c>
      <c r="E864" s="297">
        <f>'Matrice DR Lim'!E864</f>
        <v>0</v>
      </c>
      <c r="F864" s="125">
        <f>'Matrice DR Lim'!F864</f>
        <v>0</v>
      </c>
      <c r="G864" s="282">
        <f>'Matrice DR Lim'!G864</f>
        <v>0</v>
      </c>
      <c r="H864" s="65">
        <f>'Matrice DR Lim'!H864</f>
        <v>0</v>
      </c>
      <c r="I864" s="66">
        <f>'Matrice DR Lim'!I864</f>
        <v>0</v>
      </c>
      <c r="J864" s="63">
        <f>'Matrice DR Lim'!J864</f>
        <v>0</v>
      </c>
      <c r="K864" s="59"/>
      <c r="L864" s="59"/>
      <c r="M864" s="59"/>
      <c r="N864" s="59"/>
      <c r="O864" s="59"/>
      <c r="P864" s="59"/>
      <c r="Q864" s="59"/>
      <c r="R864" s="59"/>
      <c r="S864" s="59"/>
      <c r="T864" s="59"/>
      <c r="U864" s="59"/>
      <c r="V864" s="59"/>
    </row>
    <row r="865" spans="1:22" x14ac:dyDescent="0.2">
      <c r="A865" s="325">
        <f>'Matrice DR Lim'!A865</f>
        <v>0</v>
      </c>
      <c r="B865" s="55">
        <f>'Matrice DR Lim'!B865</f>
        <v>0</v>
      </c>
      <c r="C865" s="345">
        <f>'Matrice DR Lim'!C865</f>
        <v>0</v>
      </c>
      <c r="D865" s="55">
        <f>'Matrice DR Lim'!D865</f>
        <v>0</v>
      </c>
      <c r="E865" s="297">
        <f>'Matrice DR Lim'!E865</f>
        <v>0</v>
      </c>
      <c r="F865" s="125">
        <f>'Matrice DR Lim'!F865</f>
        <v>0</v>
      </c>
      <c r="G865" s="282">
        <f>'Matrice DR Lim'!G865</f>
        <v>0</v>
      </c>
      <c r="H865" s="65">
        <f>'Matrice DR Lim'!H865</f>
        <v>0</v>
      </c>
      <c r="I865" s="66">
        <f>'Matrice DR Lim'!I865</f>
        <v>0</v>
      </c>
      <c r="J865" s="63">
        <f>'Matrice DR Lim'!J865</f>
        <v>0</v>
      </c>
      <c r="K865" s="59"/>
      <c r="L865" s="59"/>
      <c r="M865" s="59"/>
      <c r="N865" s="59"/>
      <c r="O865" s="59"/>
      <c r="P865" s="59"/>
      <c r="Q865" s="59"/>
      <c r="R865" s="59"/>
      <c r="S865" s="59"/>
      <c r="T865" s="59"/>
      <c r="U865" s="59"/>
      <c r="V865" s="59"/>
    </row>
    <row r="866" spans="1:22" x14ac:dyDescent="0.2">
      <c r="A866" s="325">
        <f>'Matrice DR Lim'!A866</f>
        <v>0</v>
      </c>
      <c r="B866" s="55">
        <f>'Matrice DR Lim'!B866</f>
        <v>0</v>
      </c>
      <c r="C866" s="345">
        <f>'Matrice DR Lim'!C866</f>
        <v>0</v>
      </c>
      <c r="D866" s="55">
        <f>'Matrice DR Lim'!D866</f>
        <v>0</v>
      </c>
      <c r="E866" s="297">
        <f>'Matrice DR Lim'!E866</f>
        <v>0</v>
      </c>
      <c r="F866" s="125">
        <f>'Matrice DR Lim'!F866</f>
        <v>0</v>
      </c>
      <c r="G866" s="282">
        <f>'Matrice DR Lim'!G866</f>
        <v>0</v>
      </c>
      <c r="H866" s="65">
        <f>'Matrice DR Lim'!H866</f>
        <v>0</v>
      </c>
      <c r="I866" s="66">
        <f>'Matrice DR Lim'!I866</f>
        <v>0</v>
      </c>
      <c r="J866" s="63">
        <f>'Matrice DR Lim'!J866</f>
        <v>0</v>
      </c>
      <c r="K866" s="59"/>
      <c r="L866" s="59"/>
      <c r="M866" s="59"/>
      <c r="N866" s="59"/>
      <c r="O866" s="59"/>
      <c r="P866" s="59"/>
      <c r="Q866" s="59"/>
      <c r="R866" s="59"/>
      <c r="S866" s="59"/>
      <c r="T866" s="59"/>
      <c r="U866" s="59"/>
      <c r="V866" s="59"/>
    </row>
    <row r="867" spans="1:22" x14ac:dyDescent="0.2">
      <c r="A867" s="325">
        <f>'Matrice DR Lim'!A867</f>
        <v>0</v>
      </c>
      <c r="B867" s="55">
        <f>'Matrice DR Lim'!B867</f>
        <v>0</v>
      </c>
      <c r="C867" s="345">
        <f>'Matrice DR Lim'!C867</f>
        <v>0</v>
      </c>
      <c r="D867" s="55">
        <f>'Matrice DR Lim'!D867</f>
        <v>0</v>
      </c>
      <c r="E867" s="297">
        <f>'Matrice DR Lim'!E867</f>
        <v>0</v>
      </c>
      <c r="F867" s="125">
        <f>'Matrice DR Lim'!F867</f>
        <v>0</v>
      </c>
      <c r="G867" s="282">
        <f>'Matrice DR Lim'!G867</f>
        <v>0</v>
      </c>
      <c r="H867" s="65">
        <f>'Matrice DR Lim'!H867</f>
        <v>0</v>
      </c>
      <c r="I867" s="66">
        <f>'Matrice DR Lim'!I867</f>
        <v>0</v>
      </c>
      <c r="J867" s="63">
        <f>'Matrice DR Lim'!J867</f>
        <v>0</v>
      </c>
      <c r="K867" s="59"/>
      <c r="L867" s="59"/>
      <c r="M867" s="59"/>
      <c r="N867" s="59"/>
      <c r="O867" s="59"/>
      <c r="P867" s="59"/>
      <c r="Q867" s="59"/>
      <c r="R867" s="59"/>
      <c r="S867" s="59"/>
      <c r="T867" s="59"/>
      <c r="U867" s="59"/>
      <c r="V867" s="59"/>
    </row>
    <row r="868" spans="1:22" x14ac:dyDescent="0.2">
      <c r="A868" s="325">
        <f>'Matrice DR Lim'!A868</f>
        <v>0</v>
      </c>
      <c r="B868" s="55">
        <f>'Matrice DR Lim'!B868</f>
        <v>0</v>
      </c>
      <c r="C868" s="345">
        <f>'Matrice DR Lim'!C868</f>
        <v>0</v>
      </c>
      <c r="D868" s="55">
        <f>'Matrice DR Lim'!D868</f>
        <v>0</v>
      </c>
      <c r="E868" s="297">
        <f>'Matrice DR Lim'!E868</f>
        <v>0</v>
      </c>
      <c r="F868" s="125">
        <f>'Matrice DR Lim'!F868</f>
        <v>0</v>
      </c>
      <c r="G868" s="282">
        <f>'Matrice DR Lim'!G868</f>
        <v>0</v>
      </c>
      <c r="H868" s="65">
        <f>'Matrice DR Lim'!H868</f>
        <v>0</v>
      </c>
      <c r="I868" s="66">
        <f>'Matrice DR Lim'!I868</f>
        <v>0</v>
      </c>
      <c r="J868" s="63">
        <f>'Matrice DR Lim'!J868</f>
        <v>0</v>
      </c>
      <c r="K868" s="59"/>
      <c r="L868" s="59"/>
      <c r="M868" s="59"/>
      <c r="N868" s="59"/>
      <c r="O868" s="59"/>
      <c r="P868" s="59"/>
      <c r="Q868" s="59"/>
      <c r="R868" s="59"/>
      <c r="S868" s="59"/>
      <c r="T868" s="59"/>
      <c r="U868" s="59"/>
      <c r="V868" s="59"/>
    </row>
    <row r="869" spans="1:22" x14ac:dyDescent="0.2">
      <c r="A869" s="325">
        <f>'Matrice DR Lim'!A869</f>
        <v>0</v>
      </c>
      <c r="B869" s="55">
        <f>'Matrice DR Lim'!B869</f>
        <v>0</v>
      </c>
      <c r="C869" s="345">
        <f>'Matrice DR Lim'!C869</f>
        <v>0</v>
      </c>
      <c r="D869" s="55">
        <f>'Matrice DR Lim'!D869</f>
        <v>0</v>
      </c>
      <c r="E869" s="297">
        <f>'Matrice DR Lim'!E869</f>
        <v>0</v>
      </c>
      <c r="F869" s="125">
        <f>'Matrice DR Lim'!F869</f>
        <v>0</v>
      </c>
      <c r="G869" s="282">
        <f>'Matrice DR Lim'!G869</f>
        <v>0</v>
      </c>
      <c r="H869" s="65">
        <f>'Matrice DR Lim'!H869</f>
        <v>0</v>
      </c>
      <c r="I869" s="66">
        <f>'Matrice DR Lim'!I869</f>
        <v>0</v>
      </c>
      <c r="J869" s="63">
        <f>'Matrice DR Lim'!J869</f>
        <v>0</v>
      </c>
      <c r="K869" s="59"/>
      <c r="L869" s="59"/>
      <c r="M869" s="59"/>
      <c r="N869" s="59"/>
      <c r="O869" s="59"/>
      <c r="P869" s="59"/>
      <c r="Q869" s="59"/>
      <c r="R869" s="59"/>
      <c r="S869" s="59"/>
      <c r="T869" s="59"/>
      <c r="U869" s="59"/>
      <c r="V869" s="59"/>
    </row>
    <row r="870" spans="1:22" x14ac:dyDescent="0.2">
      <c r="A870" s="325">
        <f>'Matrice DR Lim'!A870</f>
        <v>0</v>
      </c>
      <c r="B870" s="55">
        <f>'Matrice DR Lim'!B870</f>
        <v>0</v>
      </c>
      <c r="C870" s="345">
        <f>'Matrice DR Lim'!C870</f>
        <v>0</v>
      </c>
      <c r="D870" s="55">
        <f>'Matrice DR Lim'!D870</f>
        <v>0</v>
      </c>
      <c r="E870" s="297">
        <f>'Matrice DR Lim'!E870</f>
        <v>0</v>
      </c>
      <c r="F870" s="125">
        <f>'Matrice DR Lim'!F870</f>
        <v>0</v>
      </c>
      <c r="G870" s="282">
        <f>'Matrice DR Lim'!G870</f>
        <v>0</v>
      </c>
      <c r="H870" s="65">
        <f>'Matrice DR Lim'!H870</f>
        <v>0</v>
      </c>
      <c r="I870" s="66">
        <f>'Matrice DR Lim'!I870</f>
        <v>0</v>
      </c>
      <c r="J870" s="63">
        <f>'Matrice DR Lim'!J870</f>
        <v>0</v>
      </c>
      <c r="K870" s="59"/>
      <c r="L870" s="59"/>
      <c r="M870" s="59"/>
      <c r="N870" s="59"/>
      <c r="O870" s="59"/>
      <c r="P870" s="59"/>
      <c r="Q870" s="59"/>
      <c r="R870" s="59"/>
      <c r="S870" s="59"/>
      <c r="T870" s="59"/>
      <c r="U870" s="59"/>
      <c r="V870" s="59"/>
    </row>
    <row r="871" spans="1:22" x14ac:dyDescent="0.2">
      <c r="A871" s="325">
        <f>'Matrice DR Lim'!A871</f>
        <v>0</v>
      </c>
      <c r="B871" s="55">
        <f>'Matrice DR Lim'!B871</f>
        <v>0</v>
      </c>
      <c r="C871" s="345">
        <f>'Matrice DR Lim'!C871</f>
        <v>0</v>
      </c>
      <c r="D871" s="55">
        <f>'Matrice DR Lim'!D871</f>
        <v>0</v>
      </c>
      <c r="E871" s="297">
        <f>'Matrice DR Lim'!E871</f>
        <v>0</v>
      </c>
      <c r="F871" s="125">
        <f>'Matrice DR Lim'!F871</f>
        <v>0</v>
      </c>
      <c r="G871" s="282">
        <f>'Matrice DR Lim'!G871</f>
        <v>0</v>
      </c>
      <c r="H871" s="65">
        <f>'Matrice DR Lim'!H871</f>
        <v>0</v>
      </c>
      <c r="I871" s="66">
        <f>'Matrice DR Lim'!I871</f>
        <v>0</v>
      </c>
      <c r="J871" s="63">
        <f>'Matrice DR Lim'!J871</f>
        <v>0</v>
      </c>
      <c r="K871" s="59"/>
      <c r="L871" s="59"/>
      <c r="M871" s="59"/>
      <c r="N871" s="59"/>
      <c r="O871" s="59"/>
      <c r="P871" s="59"/>
      <c r="Q871" s="59"/>
      <c r="R871" s="59"/>
      <c r="S871" s="59"/>
      <c r="T871" s="59"/>
      <c r="U871" s="59"/>
      <c r="V871" s="59"/>
    </row>
    <row r="872" spans="1:22" x14ac:dyDescent="0.2">
      <c r="A872" s="325">
        <f>'Matrice DR Lim'!A872</f>
        <v>0</v>
      </c>
      <c r="B872" s="55">
        <f>'Matrice DR Lim'!B872</f>
        <v>0</v>
      </c>
      <c r="C872" s="345">
        <f>'Matrice DR Lim'!C872</f>
        <v>0</v>
      </c>
      <c r="D872" s="55">
        <f>'Matrice DR Lim'!D872</f>
        <v>0</v>
      </c>
      <c r="E872" s="297">
        <f>'Matrice DR Lim'!E872</f>
        <v>0</v>
      </c>
      <c r="F872" s="125">
        <f>'Matrice DR Lim'!F872</f>
        <v>0</v>
      </c>
      <c r="G872" s="282">
        <f>'Matrice DR Lim'!G872</f>
        <v>0</v>
      </c>
      <c r="H872" s="65">
        <f>'Matrice DR Lim'!H872</f>
        <v>0</v>
      </c>
      <c r="I872" s="66">
        <f>'Matrice DR Lim'!I872</f>
        <v>0</v>
      </c>
      <c r="J872" s="63">
        <f>'Matrice DR Lim'!J872</f>
        <v>0</v>
      </c>
      <c r="K872" s="59"/>
      <c r="L872" s="59"/>
      <c r="M872" s="59"/>
      <c r="N872" s="59"/>
      <c r="O872" s="59"/>
      <c r="P872" s="59"/>
      <c r="Q872" s="59"/>
      <c r="R872" s="59"/>
      <c r="S872" s="59"/>
      <c r="T872" s="59"/>
      <c r="U872" s="59"/>
      <c r="V872" s="59"/>
    </row>
    <row r="873" spans="1:22" x14ac:dyDescent="0.2">
      <c r="A873" s="325">
        <f>'Matrice DR Lim'!A873</f>
        <v>0</v>
      </c>
      <c r="B873" s="55">
        <f>'Matrice DR Lim'!B873</f>
        <v>0</v>
      </c>
      <c r="C873" s="345">
        <f>'Matrice DR Lim'!C873</f>
        <v>0</v>
      </c>
      <c r="D873" s="55">
        <f>'Matrice DR Lim'!D873</f>
        <v>0</v>
      </c>
      <c r="E873" s="297">
        <f>'Matrice DR Lim'!E873</f>
        <v>0</v>
      </c>
      <c r="F873" s="125">
        <f>'Matrice DR Lim'!F873</f>
        <v>0</v>
      </c>
      <c r="G873" s="282">
        <f>'Matrice DR Lim'!G873</f>
        <v>0</v>
      </c>
      <c r="H873" s="65">
        <f>'Matrice DR Lim'!H873</f>
        <v>0</v>
      </c>
      <c r="I873" s="66">
        <f>'Matrice DR Lim'!I873</f>
        <v>0</v>
      </c>
      <c r="J873" s="63">
        <f>'Matrice DR Lim'!J873</f>
        <v>0</v>
      </c>
      <c r="K873" s="59"/>
      <c r="L873" s="59"/>
      <c r="M873" s="59"/>
      <c r="N873" s="59"/>
      <c r="O873" s="59"/>
      <c r="P873" s="59"/>
      <c r="Q873" s="59"/>
      <c r="R873" s="59"/>
      <c r="S873" s="59"/>
      <c r="T873" s="59"/>
      <c r="U873" s="59"/>
      <c r="V873" s="59"/>
    </row>
    <row r="874" spans="1:22" x14ac:dyDescent="0.2">
      <c r="A874" s="325">
        <f>'Matrice DR Lim'!A874</f>
        <v>0</v>
      </c>
      <c r="B874" s="55">
        <f>'Matrice DR Lim'!B874</f>
        <v>0</v>
      </c>
      <c r="C874" s="345">
        <f>'Matrice DR Lim'!C874</f>
        <v>0</v>
      </c>
      <c r="D874" s="55">
        <f>'Matrice DR Lim'!D874</f>
        <v>0</v>
      </c>
      <c r="E874" s="297">
        <f>'Matrice DR Lim'!E874</f>
        <v>0</v>
      </c>
      <c r="F874" s="125">
        <f>'Matrice DR Lim'!F874</f>
        <v>0</v>
      </c>
      <c r="G874" s="282">
        <f>'Matrice DR Lim'!G874</f>
        <v>0</v>
      </c>
      <c r="H874" s="65">
        <f>'Matrice DR Lim'!H874</f>
        <v>0</v>
      </c>
      <c r="I874" s="66">
        <f>'Matrice DR Lim'!I874</f>
        <v>0</v>
      </c>
      <c r="J874" s="63">
        <f>'Matrice DR Lim'!J874</f>
        <v>0</v>
      </c>
      <c r="K874" s="59"/>
      <c r="L874" s="59"/>
      <c r="M874" s="59"/>
      <c r="N874" s="59"/>
      <c r="O874" s="59"/>
      <c r="P874" s="59"/>
      <c r="Q874" s="59"/>
      <c r="R874" s="59"/>
      <c r="S874" s="59"/>
      <c r="T874" s="59"/>
      <c r="U874" s="59"/>
      <c r="V874" s="59"/>
    </row>
    <row r="875" spans="1:22" x14ac:dyDescent="0.2">
      <c r="A875" s="325">
        <f>'Matrice DR Lim'!A875</f>
        <v>0</v>
      </c>
      <c r="B875" s="55">
        <f>'Matrice DR Lim'!B875</f>
        <v>0</v>
      </c>
      <c r="C875" s="345">
        <f>'Matrice DR Lim'!C875</f>
        <v>0</v>
      </c>
      <c r="D875" s="55">
        <f>'Matrice DR Lim'!D875</f>
        <v>0</v>
      </c>
      <c r="E875" s="297">
        <f>'Matrice DR Lim'!E875</f>
        <v>0</v>
      </c>
      <c r="F875" s="125">
        <f>'Matrice DR Lim'!F875</f>
        <v>0</v>
      </c>
      <c r="G875" s="282">
        <f>'Matrice DR Lim'!G875</f>
        <v>0</v>
      </c>
      <c r="H875" s="65">
        <f>'Matrice DR Lim'!H875</f>
        <v>0</v>
      </c>
      <c r="I875" s="66">
        <f>'Matrice DR Lim'!I875</f>
        <v>0</v>
      </c>
      <c r="J875" s="63">
        <f>'Matrice DR Lim'!J875</f>
        <v>0</v>
      </c>
      <c r="K875" s="59"/>
      <c r="L875" s="59"/>
      <c r="M875" s="59"/>
      <c r="N875" s="59"/>
      <c r="O875" s="59"/>
      <c r="P875" s="59"/>
      <c r="Q875" s="59"/>
      <c r="R875" s="59"/>
      <c r="S875" s="59"/>
      <c r="T875" s="59"/>
      <c r="U875" s="59"/>
      <c r="V875" s="59"/>
    </row>
    <row r="876" spans="1:22" x14ac:dyDescent="0.2">
      <c r="A876" s="325">
        <f>'Matrice DR Lim'!A876</f>
        <v>0</v>
      </c>
      <c r="B876" s="55">
        <f>'Matrice DR Lim'!B876</f>
        <v>0</v>
      </c>
      <c r="C876" s="345">
        <f>'Matrice DR Lim'!C876</f>
        <v>0</v>
      </c>
      <c r="D876" s="55">
        <f>'Matrice DR Lim'!D876</f>
        <v>0</v>
      </c>
      <c r="E876" s="297">
        <f>'Matrice DR Lim'!E876</f>
        <v>0</v>
      </c>
      <c r="F876" s="125">
        <f>'Matrice DR Lim'!F876</f>
        <v>0</v>
      </c>
      <c r="G876" s="282">
        <f>'Matrice DR Lim'!G876</f>
        <v>0</v>
      </c>
      <c r="H876" s="65">
        <f>'Matrice DR Lim'!H876</f>
        <v>0</v>
      </c>
      <c r="I876" s="66">
        <f>'Matrice DR Lim'!I876</f>
        <v>0</v>
      </c>
      <c r="J876" s="63">
        <f>'Matrice DR Lim'!J876</f>
        <v>0</v>
      </c>
      <c r="K876" s="59"/>
      <c r="L876" s="59"/>
      <c r="M876" s="59"/>
      <c r="N876" s="59"/>
      <c r="O876" s="59"/>
      <c r="P876" s="59"/>
      <c r="Q876" s="59"/>
      <c r="R876" s="59"/>
      <c r="S876" s="59"/>
      <c r="T876" s="59"/>
      <c r="U876" s="59"/>
      <c r="V876" s="59"/>
    </row>
    <row r="877" spans="1:22" x14ac:dyDescent="0.2">
      <c r="A877" s="325">
        <f>'Matrice DR Lim'!A877</f>
        <v>0</v>
      </c>
      <c r="B877" s="55">
        <f>'Matrice DR Lim'!B877</f>
        <v>0</v>
      </c>
      <c r="C877" s="345">
        <f>'Matrice DR Lim'!C877</f>
        <v>0</v>
      </c>
      <c r="D877" s="55">
        <f>'Matrice DR Lim'!D877</f>
        <v>0</v>
      </c>
      <c r="E877" s="297">
        <f>'Matrice DR Lim'!E877</f>
        <v>0</v>
      </c>
      <c r="F877" s="125">
        <f>'Matrice DR Lim'!F877</f>
        <v>0</v>
      </c>
      <c r="G877" s="282">
        <f>'Matrice DR Lim'!G877</f>
        <v>0</v>
      </c>
      <c r="H877" s="65">
        <f>'Matrice DR Lim'!H877</f>
        <v>0</v>
      </c>
      <c r="I877" s="66">
        <f>'Matrice DR Lim'!I877</f>
        <v>0</v>
      </c>
      <c r="J877" s="63">
        <f>'Matrice DR Lim'!J877</f>
        <v>0</v>
      </c>
      <c r="K877" s="59"/>
      <c r="L877" s="59"/>
      <c r="M877" s="59"/>
      <c r="N877" s="59"/>
      <c r="O877" s="59"/>
      <c r="P877" s="59"/>
      <c r="Q877" s="59"/>
      <c r="R877" s="59"/>
      <c r="S877" s="59"/>
      <c r="T877" s="59"/>
      <c r="U877" s="59"/>
      <c r="V877" s="59"/>
    </row>
    <row r="878" spans="1:22" x14ac:dyDescent="0.2">
      <c r="A878" s="325">
        <f>'Matrice DR Lim'!A878</f>
        <v>0</v>
      </c>
      <c r="B878" s="55">
        <f>'Matrice DR Lim'!B878</f>
        <v>0</v>
      </c>
      <c r="C878" s="345">
        <f>'Matrice DR Lim'!C878</f>
        <v>0</v>
      </c>
      <c r="D878" s="55">
        <f>'Matrice DR Lim'!D878</f>
        <v>0</v>
      </c>
      <c r="E878" s="297">
        <f>'Matrice DR Lim'!E878</f>
        <v>0</v>
      </c>
      <c r="F878" s="125">
        <f>'Matrice DR Lim'!F878</f>
        <v>0</v>
      </c>
      <c r="G878" s="282">
        <f>'Matrice DR Lim'!G878</f>
        <v>0</v>
      </c>
      <c r="H878" s="65">
        <f>'Matrice DR Lim'!H878</f>
        <v>0</v>
      </c>
      <c r="I878" s="66">
        <f>'Matrice DR Lim'!I878</f>
        <v>0</v>
      </c>
      <c r="J878" s="63">
        <f>'Matrice DR Lim'!J878</f>
        <v>0</v>
      </c>
      <c r="K878" s="59"/>
      <c r="L878" s="59"/>
      <c r="M878" s="59"/>
      <c r="N878" s="59"/>
      <c r="O878" s="59"/>
      <c r="P878" s="59"/>
      <c r="Q878" s="59"/>
      <c r="R878" s="59"/>
      <c r="S878" s="59"/>
      <c r="T878" s="59"/>
      <c r="U878" s="59"/>
      <c r="V878" s="59"/>
    </row>
    <row r="879" spans="1:22" x14ac:dyDescent="0.2">
      <c r="A879" s="325">
        <f>'Matrice DR Lim'!A879</f>
        <v>0</v>
      </c>
      <c r="B879" s="55">
        <f>'Matrice DR Lim'!B879</f>
        <v>0</v>
      </c>
      <c r="C879" s="345">
        <f>'Matrice DR Lim'!C879</f>
        <v>0</v>
      </c>
      <c r="D879" s="55">
        <f>'Matrice DR Lim'!D879</f>
        <v>0</v>
      </c>
      <c r="E879" s="297">
        <f>'Matrice DR Lim'!E879</f>
        <v>0</v>
      </c>
      <c r="F879" s="125">
        <f>'Matrice DR Lim'!F879</f>
        <v>0</v>
      </c>
      <c r="G879" s="282">
        <f>'Matrice DR Lim'!G879</f>
        <v>0</v>
      </c>
      <c r="H879" s="65">
        <f>'Matrice DR Lim'!H879</f>
        <v>0</v>
      </c>
      <c r="I879" s="66">
        <f>'Matrice DR Lim'!I879</f>
        <v>0</v>
      </c>
      <c r="J879" s="63">
        <f>'Matrice DR Lim'!J879</f>
        <v>0</v>
      </c>
      <c r="K879" s="59"/>
      <c r="L879" s="59"/>
      <c r="M879" s="59"/>
      <c r="N879" s="59"/>
      <c r="O879" s="59"/>
      <c r="P879" s="59"/>
      <c r="Q879" s="59"/>
      <c r="R879" s="59"/>
      <c r="S879" s="59"/>
      <c r="T879" s="59"/>
      <c r="U879" s="59"/>
      <c r="V879" s="59"/>
    </row>
    <row r="880" spans="1:22" x14ac:dyDescent="0.2">
      <c r="A880" s="325">
        <f>'Matrice DR Lim'!A880</f>
        <v>0</v>
      </c>
      <c r="B880" s="55">
        <f>'Matrice DR Lim'!B880</f>
        <v>0</v>
      </c>
      <c r="C880" s="345">
        <f>'Matrice DR Lim'!C880</f>
        <v>0</v>
      </c>
      <c r="D880" s="55">
        <f>'Matrice DR Lim'!D880</f>
        <v>0</v>
      </c>
      <c r="E880" s="297">
        <f>'Matrice DR Lim'!E880</f>
        <v>0</v>
      </c>
      <c r="F880" s="125">
        <f>'Matrice DR Lim'!F880</f>
        <v>0</v>
      </c>
      <c r="G880" s="282">
        <f>'Matrice DR Lim'!G880</f>
        <v>0</v>
      </c>
      <c r="H880" s="65">
        <f>'Matrice DR Lim'!H880</f>
        <v>0</v>
      </c>
      <c r="I880" s="66">
        <f>'Matrice DR Lim'!I880</f>
        <v>0</v>
      </c>
      <c r="J880" s="63">
        <f>'Matrice DR Lim'!J880</f>
        <v>0</v>
      </c>
      <c r="K880" s="59"/>
      <c r="L880" s="59"/>
      <c r="M880" s="59"/>
      <c r="N880" s="59"/>
      <c r="O880" s="59"/>
      <c r="P880" s="59"/>
      <c r="Q880" s="59"/>
      <c r="R880" s="59"/>
      <c r="S880" s="59"/>
      <c r="T880" s="59"/>
      <c r="U880" s="59"/>
      <c r="V880" s="59"/>
    </row>
    <row r="881" spans="1:22" x14ac:dyDescent="0.2">
      <c r="A881" s="325">
        <f>'Matrice DR Lim'!A881</f>
        <v>0</v>
      </c>
      <c r="B881" s="55">
        <f>'Matrice DR Lim'!B881</f>
        <v>0</v>
      </c>
      <c r="C881" s="345">
        <f>'Matrice DR Lim'!C881</f>
        <v>0</v>
      </c>
      <c r="D881" s="55">
        <f>'Matrice DR Lim'!D881</f>
        <v>0</v>
      </c>
      <c r="E881" s="297">
        <f>'Matrice DR Lim'!E881</f>
        <v>0</v>
      </c>
      <c r="F881" s="125">
        <f>'Matrice DR Lim'!F881</f>
        <v>0</v>
      </c>
      <c r="G881" s="282">
        <f>'Matrice DR Lim'!G881</f>
        <v>0</v>
      </c>
      <c r="H881" s="65">
        <f>'Matrice DR Lim'!H881</f>
        <v>0</v>
      </c>
      <c r="I881" s="66">
        <f>'Matrice DR Lim'!I881</f>
        <v>0</v>
      </c>
      <c r="J881" s="63">
        <f>'Matrice DR Lim'!J881</f>
        <v>0</v>
      </c>
      <c r="K881" s="59"/>
      <c r="L881" s="59"/>
      <c r="M881" s="59"/>
      <c r="N881" s="59"/>
      <c r="O881" s="59"/>
      <c r="P881" s="59"/>
      <c r="Q881" s="59"/>
      <c r="R881" s="59"/>
      <c r="S881" s="59"/>
      <c r="T881" s="59"/>
      <c r="U881" s="59"/>
      <c r="V881" s="59"/>
    </row>
    <row r="882" spans="1:22" x14ac:dyDescent="0.2">
      <c r="A882" s="325">
        <f>'Matrice DR Lim'!A882</f>
        <v>0</v>
      </c>
      <c r="B882" s="55">
        <f>'Matrice DR Lim'!B882</f>
        <v>0</v>
      </c>
      <c r="C882" s="345">
        <f>'Matrice DR Lim'!C882</f>
        <v>0</v>
      </c>
      <c r="D882" s="55">
        <f>'Matrice DR Lim'!D882</f>
        <v>0</v>
      </c>
      <c r="E882" s="297">
        <f>'Matrice DR Lim'!E882</f>
        <v>0</v>
      </c>
      <c r="F882" s="125">
        <f>'Matrice DR Lim'!F882</f>
        <v>0</v>
      </c>
      <c r="G882" s="282">
        <f>'Matrice DR Lim'!G882</f>
        <v>0</v>
      </c>
      <c r="H882" s="65">
        <f>'Matrice DR Lim'!H882</f>
        <v>0</v>
      </c>
      <c r="I882" s="66">
        <f>'Matrice DR Lim'!I882</f>
        <v>0</v>
      </c>
      <c r="J882" s="63">
        <f>'Matrice DR Lim'!J882</f>
        <v>0</v>
      </c>
      <c r="K882" s="59"/>
      <c r="L882" s="59"/>
      <c r="M882" s="59"/>
      <c r="N882" s="59"/>
      <c r="O882" s="59"/>
      <c r="P882" s="59"/>
      <c r="Q882" s="59"/>
      <c r="R882" s="59"/>
      <c r="S882" s="59"/>
      <c r="T882" s="59"/>
      <c r="U882" s="59"/>
      <c r="V882" s="59"/>
    </row>
    <row r="883" spans="1:22" x14ac:dyDescent="0.2">
      <c r="A883" s="325">
        <f>'Matrice DR Lim'!A883</f>
        <v>0</v>
      </c>
      <c r="B883" s="55">
        <f>'Matrice DR Lim'!B883</f>
        <v>0</v>
      </c>
      <c r="C883" s="345">
        <f>'Matrice DR Lim'!C883</f>
        <v>0</v>
      </c>
      <c r="D883" s="55">
        <f>'Matrice DR Lim'!D883</f>
        <v>0</v>
      </c>
      <c r="E883" s="297">
        <f>'Matrice DR Lim'!E883</f>
        <v>0</v>
      </c>
      <c r="F883" s="125">
        <f>'Matrice DR Lim'!F883</f>
        <v>0</v>
      </c>
      <c r="G883" s="282">
        <f>'Matrice DR Lim'!G883</f>
        <v>0</v>
      </c>
      <c r="H883" s="65">
        <f>'Matrice DR Lim'!H883</f>
        <v>0</v>
      </c>
      <c r="I883" s="66">
        <f>'Matrice DR Lim'!I883</f>
        <v>0</v>
      </c>
      <c r="J883" s="63">
        <f>'Matrice DR Lim'!J883</f>
        <v>0</v>
      </c>
      <c r="K883" s="59"/>
      <c r="L883" s="59"/>
      <c r="M883" s="59"/>
      <c r="N883" s="59"/>
      <c r="O883" s="59"/>
      <c r="P883" s="59"/>
      <c r="Q883" s="59"/>
      <c r="R883" s="59"/>
      <c r="S883" s="59"/>
      <c r="T883" s="59"/>
      <c r="U883" s="59"/>
      <c r="V883" s="59"/>
    </row>
    <row r="884" spans="1:22" x14ac:dyDescent="0.2">
      <c r="A884" s="325">
        <f>'Matrice DR Lim'!A884</f>
        <v>0</v>
      </c>
      <c r="B884" s="55">
        <f>'Matrice DR Lim'!B884</f>
        <v>0</v>
      </c>
      <c r="C884" s="345">
        <f>'Matrice DR Lim'!C884</f>
        <v>0</v>
      </c>
      <c r="D884" s="55">
        <f>'Matrice DR Lim'!D884</f>
        <v>0</v>
      </c>
      <c r="E884" s="297">
        <f>'Matrice DR Lim'!E884</f>
        <v>0</v>
      </c>
      <c r="F884" s="125">
        <f>'Matrice DR Lim'!F884</f>
        <v>0</v>
      </c>
      <c r="G884" s="282">
        <f>'Matrice DR Lim'!G884</f>
        <v>0</v>
      </c>
      <c r="H884" s="65">
        <f>'Matrice DR Lim'!H884</f>
        <v>0</v>
      </c>
      <c r="I884" s="66">
        <f>'Matrice DR Lim'!I884</f>
        <v>0</v>
      </c>
      <c r="J884" s="63">
        <f>'Matrice DR Lim'!J884</f>
        <v>0</v>
      </c>
      <c r="K884" s="59"/>
      <c r="L884" s="59"/>
      <c r="M884" s="59"/>
      <c r="N884" s="59"/>
      <c r="O884" s="59"/>
      <c r="P884" s="59"/>
      <c r="Q884" s="59"/>
      <c r="R884" s="59"/>
      <c r="S884" s="59"/>
      <c r="T884" s="59"/>
      <c r="U884" s="59"/>
      <c r="V884" s="59"/>
    </row>
    <row r="885" spans="1:22" x14ac:dyDescent="0.2">
      <c r="A885" s="325">
        <f>'Matrice DR Lim'!A885</f>
        <v>0</v>
      </c>
      <c r="B885" s="55">
        <f>'Matrice DR Lim'!B885</f>
        <v>0</v>
      </c>
      <c r="C885" s="345">
        <f>'Matrice DR Lim'!C885</f>
        <v>0</v>
      </c>
      <c r="D885" s="55">
        <f>'Matrice DR Lim'!D885</f>
        <v>0</v>
      </c>
      <c r="E885" s="297">
        <f>'Matrice DR Lim'!E885</f>
        <v>0</v>
      </c>
      <c r="F885" s="125">
        <f>'Matrice DR Lim'!F885</f>
        <v>0</v>
      </c>
      <c r="G885" s="282">
        <f>'Matrice DR Lim'!G885</f>
        <v>0</v>
      </c>
      <c r="H885" s="65">
        <f>'Matrice DR Lim'!H885</f>
        <v>0</v>
      </c>
      <c r="I885" s="66">
        <f>'Matrice DR Lim'!I885</f>
        <v>0</v>
      </c>
      <c r="J885" s="63">
        <f>'Matrice DR Lim'!J885</f>
        <v>0</v>
      </c>
      <c r="K885" s="59"/>
      <c r="L885" s="59"/>
      <c r="M885" s="59"/>
      <c r="N885" s="59"/>
      <c r="O885" s="59"/>
      <c r="P885" s="59"/>
      <c r="Q885" s="59"/>
      <c r="R885" s="59"/>
      <c r="S885" s="59"/>
      <c r="T885" s="59"/>
      <c r="U885" s="59"/>
      <c r="V885" s="59"/>
    </row>
    <row r="886" spans="1:22" x14ac:dyDescent="0.2">
      <c r="A886" s="325">
        <f>'Matrice DR Lim'!A886</f>
        <v>0</v>
      </c>
      <c r="B886" s="55">
        <f>'Matrice DR Lim'!B886</f>
        <v>0</v>
      </c>
      <c r="C886" s="345">
        <f>'Matrice DR Lim'!C886</f>
        <v>0</v>
      </c>
      <c r="D886" s="55">
        <f>'Matrice DR Lim'!D886</f>
        <v>0</v>
      </c>
      <c r="E886" s="297">
        <f>'Matrice DR Lim'!E886</f>
        <v>0</v>
      </c>
      <c r="F886" s="125">
        <f>'Matrice DR Lim'!F886</f>
        <v>0</v>
      </c>
      <c r="G886" s="282">
        <f>'Matrice DR Lim'!G886</f>
        <v>0</v>
      </c>
      <c r="H886" s="65">
        <f>'Matrice DR Lim'!H886</f>
        <v>0</v>
      </c>
      <c r="I886" s="66">
        <f>'Matrice DR Lim'!I886</f>
        <v>0</v>
      </c>
      <c r="J886" s="63">
        <f>'Matrice DR Lim'!J886</f>
        <v>0</v>
      </c>
      <c r="K886" s="59"/>
      <c r="L886" s="59"/>
      <c r="M886" s="59"/>
      <c r="N886" s="59"/>
      <c r="O886" s="59"/>
      <c r="P886" s="59"/>
      <c r="Q886" s="59"/>
      <c r="R886" s="59"/>
      <c r="S886" s="59"/>
      <c r="T886" s="59"/>
      <c r="U886" s="59"/>
      <c r="V886" s="59"/>
    </row>
    <row r="887" spans="1:22" x14ac:dyDescent="0.2">
      <c r="A887" s="325">
        <f>'Matrice DR Lim'!A887</f>
        <v>0</v>
      </c>
      <c r="B887" s="55">
        <f>'Matrice DR Lim'!B887</f>
        <v>0</v>
      </c>
      <c r="C887" s="345">
        <f>'Matrice DR Lim'!C887</f>
        <v>0</v>
      </c>
      <c r="D887" s="55">
        <f>'Matrice DR Lim'!D887</f>
        <v>0</v>
      </c>
      <c r="E887" s="297">
        <f>'Matrice DR Lim'!E887</f>
        <v>0</v>
      </c>
      <c r="F887" s="125">
        <f>'Matrice DR Lim'!F887</f>
        <v>0</v>
      </c>
      <c r="G887" s="282">
        <f>'Matrice DR Lim'!G887</f>
        <v>0</v>
      </c>
      <c r="H887" s="65">
        <f>'Matrice DR Lim'!H887</f>
        <v>0</v>
      </c>
      <c r="I887" s="66">
        <f>'Matrice DR Lim'!I887</f>
        <v>0</v>
      </c>
      <c r="J887" s="63">
        <f>'Matrice DR Lim'!J887</f>
        <v>0</v>
      </c>
      <c r="K887" s="59"/>
      <c r="L887" s="59"/>
      <c r="M887" s="59"/>
      <c r="N887" s="59"/>
      <c r="O887" s="59"/>
      <c r="P887" s="59"/>
      <c r="Q887" s="59"/>
      <c r="R887" s="59"/>
      <c r="S887" s="59"/>
      <c r="T887" s="59"/>
      <c r="U887" s="59"/>
      <c r="V887" s="59"/>
    </row>
    <row r="888" spans="1:22" x14ac:dyDescent="0.2">
      <c r="A888" s="325">
        <f>'Matrice DR Lim'!A888</f>
        <v>0</v>
      </c>
      <c r="B888" s="55">
        <f>'Matrice DR Lim'!B888</f>
        <v>0</v>
      </c>
      <c r="C888" s="345">
        <f>'Matrice DR Lim'!C888</f>
        <v>0</v>
      </c>
      <c r="D888" s="55">
        <f>'Matrice DR Lim'!D888</f>
        <v>0</v>
      </c>
      <c r="E888" s="297">
        <f>'Matrice DR Lim'!E888</f>
        <v>0</v>
      </c>
      <c r="F888" s="125">
        <f>'Matrice DR Lim'!F888</f>
        <v>0</v>
      </c>
      <c r="G888" s="282">
        <f>'Matrice DR Lim'!G888</f>
        <v>0</v>
      </c>
      <c r="H888" s="65">
        <f>'Matrice DR Lim'!H888</f>
        <v>0</v>
      </c>
      <c r="I888" s="66">
        <f>'Matrice DR Lim'!I888</f>
        <v>0</v>
      </c>
      <c r="J888" s="63">
        <f>'Matrice DR Lim'!J888</f>
        <v>0</v>
      </c>
      <c r="K888" s="59"/>
      <c r="L888" s="59"/>
      <c r="M888" s="59"/>
      <c r="N888" s="59"/>
      <c r="O888" s="59"/>
      <c r="P888" s="59"/>
      <c r="Q888" s="59"/>
      <c r="R888" s="59"/>
      <c r="S888" s="59"/>
      <c r="T888" s="59"/>
      <c r="U888" s="59"/>
      <c r="V888" s="59"/>
    </row>
    <row r="889" spans="1:22" x14ac:dyDescent="0.2">
      <c r="A889" s="325">
        <f>'Matrice DR Lim'!A889</f>
        <v>0</v>
      </c>
      <c r="B889" s="55">
        <f>'Matrice DR Lim'!B889</f>
        <v>0</v>
      </c>
      <c r="C889" s="345">
        <f>'Matrice DR Lim'!C889</f>
        <v>0</v>
      </c>
      <c r="D889" s="55">
        <f>'Matrice DR Lim'!D889</f>
        <v>0</v>
      </c>
      <c r="E889" s="297">
        <f>'Matrice DR Lim'!E889</f>
        <v>0</v>
      </c>
      <c r="F889" s="125">
        <f>'Matrice DR Lim'!F889</f>
        <v>0</v>
      </c>
      <c r="G889" s="282">
        <f>'Matrice DR Lim'!G889</f>
        <v>0</v>
      </c>
      <c r="H889" s="65">
        <f>'Matrice DR Lim'!H889</f>
        <v>0</v>
      </c>
      <c r="I889" s="66">
        <f>'Matrice DR Lim'!I889</f>
        <v>0</v>
      </c>
      <c r="J889" s="63">
        <f>'Matrice DR Lim'!J889</f>
        <v>0</v>
      </c>
      <c r="K889" s="59"/>
      <c r="L889" s="59"/>
      <c r="M889" s="59"/>
      <c r="N889" s="59"/>
      <c r="O889" s="59"/>
      <c r="P889" s="59"/>
      <c r="Q889" s="59"/>
      <c r="R889" s="59"/>
      <c r="S889" s="59"/>
      <c r="T889" s="59"/>
      <c r="U889" s="59"/>
      <c r="V889" s="59"/>
    </row>
    <row r="890" spans="1:22" x14ac:dyDescent="0.2">
      <c r="A890" s="325">
        <f>'Matrice DR Lim'!A890</f>
        <v>0</v>
      </c>
      <c r="B890" s="55">
        <f>'Matrice DR Lim'!B890</f>
        <v>0</v>
      </c>
      <c r="C890" s="345">
        <f>'Matrice DR Lim'!C890</f>
        <v>0</v>
      </c>
      <c r="D890" s="55">
        <f>'Matrice DR Lim'!D890</f>
        <v>0</v>
      </c>
      <c r="E890" s="297">
        <f>'Matrice DR Lim'!E890</f>
        <v>0</v>
      </c>
      <c r="F890" s="125">
        <f>'Matrice DR Lim'!F890</f>
        <v>0</v>
      </c>
      <c r="G890" s="282">
        <f>'Matrice DR Lim'!G890</f>
        <v>0</v>
      </c>
      <c r="H890" s="65">
        <f>'Matrice DR Lim'!H890</f>
        <v>0</v>
      </c>
      <c r="I890" s="66">
        <f>'Matrice DR Lim'!I890</f>
        <v>0</v>
      </c>
      <c r="J890" s="63">
        <f>'Matrice DR Lim'!J890</f>
        <v>0</v>
      </c>
      <c r="K890" s="59"/>
      <c r="L890" s="59"/>
      <c r="M890" s="59"/>
      <c r="N890" s="59"/>
      <c r="O890" s="59"/>
      <c r="P890" s="59"/>
      <c r="Q890" s="59"/>
      <c r="R890" s="59"/>
      <c r="S890" s="59"/>
      <c r="T890" s="59"/>
      <c r="U890" s="59"/>
      <c r="V890" s="59"/>
    </row>
    <row r="891" spans="1:22" x14ac:dyDescent="0.2">
      <c r="A891" s="325">
        <f>'Matrice DR Lim'!A891</f>
        <v>0</v>
      </c>
      <c r="B891" s="55">
        <f>'Matrice DR Lim'!B891</f>
        <v>0</v>
      </c>
      <c r="C891" s="345">
        <f>'Matrice DR Lim'!C891</f>
        <v>0</v>
      </c>
      <c r="D891" s="55">
        <f>'Matrice DR Lim'!D891</f>
        <v>0</v>
      </c>
      <c r="E891" s="297">
        <f>'Matrice DR Lim'!E891</f>
        <v>0</v>
      </c>
      <c r="F891" s="125">
        <f>'Matrice DR Lim'!F891</f>
        <v>0</v>
      </c>
      <c r="G891" s="282">
        <f>'Matrice DR Lim'!G891</f>
        <v>0</v>
      </c>
      <c r="H891" s="65">
        <f>'Matrice DR Lim'!H891</f>
        <v>0</v>
      </c>
      <c r="I891" s="66">
        <f>'Matrice DR Lim'!I891</f>
        <v>0</v>
      </c>
      <c r="J891" s="63">
        <f>'Matrice DR Lim'!J891</f>
        <v>0</v>
      </c>
      <c r="K891" s="59"/>
      <c r="L891" s="59"/>
      <c r="M891" s="59"/>
      <c r="N891" s="59"/>
      <c r="O891" s="59"/>
      <c r="P891" s="59"/>
      <c r="Q891" s="59"/>
      <c r="R891" s="59"/>
      <c r="S891" s="59"/>
      <c r="T891" s="59"/>
      <c r="U891" s="59"/>
      <c r="V891" s="59"/>
    </row>
    <row r="892" spans="1:22" x14ac:dyDescent="0.2">
      <c r="A892" s="325">
        <f>'Matrice DR Lim'!A892</f>
        <v>0</v>
      </c>
      <c r="B892" s="55">
        <f>'Matrice DR Lim'!B892</f>
        <v>0</v>
      </c>
      <c r="C892" s="345">
        <f>'Matrice DR Lim'!C892</f>
        <v>0</v>
      </c>
      <c r="D892" s="55">
        <f>'Matrice DR Lim'!D892</f>
        <v>0</v>
      </c>
      <c r="E892" s="297">
        <f>'Matrice DR Lim'!E892</f>
        <v>0</v>
      </c>
      <c r="F892" s="125">
        <f>'Matrice DR Lim'!F892</f>
        <v>0</v>
      </c>
      <c r="G892" s="282">
        <f>'Matrice DR Lim'!G892</f>
        <v>0</v>
      </c>
      <c r="H892" s="65">
        <f>'Matrice DR Lim'!H892</f>
        <v>0</v>
      </c>
      <c r="I892" s="66">
        <f>'Matrice DR Lim'!I892</f>
        <v>0</v>
      </c>
      <c r="J892" s="63">
        <f>'Matrice DR Lim'!J892</f>
        <v>0</v>
      </c>
      <c r="K892" s="59"/>
      <c r="L892" s="59"/>
      <c r="M892" s="59"/>
      <c r="N892" s="59"/>
      <c r="O892" s="59"/>
      <c r="P892" s="59"/>
      <c r="Q892" s="59"/>
      <c r="R892" s="59"/>
      <c r="S892" s="59"/>
      <c r="T892" s="59"/>
      <c r="U892" s="59"/>
      <c r="V892" s="59"/>
    </row>
    <row r="893" spans="1:22" x14ac:dyDescent="0.2">
      <c r="A893" s="325">
        <f>'Matrice DR Lim'!A893</f>
        <v>0</v>
      </c>
      <c r="B893" s="55">
        <f>'Matrice DR Lim'!B893</f>
        <v>0</v>
      </c>
      <c r="C893" s="345">
        <f>'Matrice DR Lim'!C893</f>
        <v>0</v>
      </c>
      <c r="D893" s="55">
        <f>'Matrice DR Lim'!D893</f>
        <v>0</v>
      </c>
      <c r="E893" s="297">
        <f>'Matrice DR Lim'!E893</f>
        <v>0</v>
      </c>
      <c r="F893" s="125">
        <f>'Matrice DR Lim'!F893</f>
        <v>0</v>
      </c>
      <c r="G893" s="282">
        <f>'Matrice DR Lim'!G893</f>
        <v>0</v>
      </c>
      <c r="H893" s="65">
        <f>'Matrice DR Lim'!H893</f>
        <v>0</v>
      </c>
      <c r="I893" s="66">
        <f>'Matrice DR Lim'!I893</f>
        <v>0</v>
      </c>
      <c r="J893" s="63">
        <f>'Matrice DR Lim'!J893</f>
        <v>0</v>
      </c>
      <c r="K893" s="59"/>
      <c r="L893" s="59"/>
      <c r="M893" s="59"/>
      <c r="N893" s="59"/>
      <c r="O893" s="59"/>
      <c r="P893" s="59"/>
      <c r="Q893" s="59"/>
      <c r="R893" s="59"/>
      <c r="S893" s="59"/>
      <c r="T893" s="59"/>
      <c r="U893" s="59"/>
      <c r="V893" s="59"/>
    </row>
    <row r="894" spans="1:22" x14ac:dyDescent="0.2">
      <c r="A894" s="325">
        <f>'Matrice DR Lim'!A894</f>
        <v>0</v>
      </c>
      <c r="B894" s="55">
        <f>'Matrice DR Lim'!B894</f>
        <v>0</v>
      </c>
      <c r="C894" s="345">
        <f>'Matrice DR Lim'!C894</f>
        <v>0</v>
      </c>
      <c r="D894" s="55">
        <f>'Matrice DR Lim'!D894</f>
        <v>0</v>
      </c>
      <c r="E894" s="297">
        <f>'Matrice DR Lim'!E894</f>
        <v>0</v>
      </c>
      <c r="F894" s="125">
        <f>'Matrice DR Lim'!F894</f>
        <v>0</v>
      </c>
      <c r="G894" s="282">
        <f>'Matrice DR Lim'!G894</f>
        <v>0</v>
      </c>
      <c r="H894" s="65">
        <f>'Matrice DR Lim'!H894</f>
        <v>0</v>
      </c>
      <c r="I894" s="66">
        <f>'Matrice DR Lim'!I894</f>
        <v>0</v>
      </c>
      <c r="J894" s="63">
        <f>'Matrice DR Lim'!J894</f>
        <v>0</v>
      </c>
      <c r="K894" s="59"/>
      <c r="L894" s="59"/>
      <c r="M894" s="59"/>
      <c r="N894" s="59"/>
      <c r="O894" s="59"/>
      <c r="P894" s="59"/>
      <c r="Q894" s="59"/>
      <c r="R894" s="59"/>
      <c r="S894" s="59"/>
      <c r="T894" s="59"/>
      <c r="U894" s="59"/>
      <c r="V894" s="59"/>
    </row>
    <row r="895" spans="1:22" x14ac:dyDescent="0.2">
      <c r="A895" s="325">
        <f>'Matrice DR Lim'!A895</f>
        <v>0</v>
      </c>
      <c r="B895" s="55">
        <f>'Matrice DR Lim'!B895</f>
        <v>0</v>
      </c>
      <c r="C895" s="345">
        <f>'Matrice DR Lim'!C895</f>
        <v>0</v>
      </c>
      <c r="D895" s="55">
        <f>'Matrice DR Lim'!D895</f>
        <v>0</v>
      </c>
      <c r="E895" s="297">
        <f>'Matrice DR Lim'!E895</f>
        <v>0</v>
      </c>
      <c r="F895" s="125">
        <f>'Matrice DR Lim'!F895</f>
        <v>0</v>
      </c>
      <c r="G895" s="282">
        <f>'Matrice DR Lim'!G895</f>
        <v>0</v>
      </c>
      <c r="H895" s="65">
        <f>'Matrice DR Lim'!H895</f>
        <v>0</v>
      </c>
      <c r="I895" s="66">
        <f>'Matrice DR Lim'!I895</f>
        <v>0</v>
      </c>
      <c r="J895" s="63">
        <f>'Matrice DR Lim'!J895</f>
        <v>0</v>
      </c>
      <c r="K895" s="59"/>
      <c r="L895" s="59"/>
      <c r="M895" s="59"/>
      <c r="N895" s="59"/>
      <c r="O895" s="59"/>
      <c r="P895" s="59"/>
      <c r="Q895" s="59"/>
      <c r="R895" s="59"/>
      <c r="S895" s="59"/>
      <c r="T895" s="59"/>
      <c r="U895" s="59"/>
      <c r="V895" s="59"/>
    </row>
    <row r="896" spans="1:22" x14ac:dyDescent="0.2">
      <c r="A896" s="325">
        <f>'Matrice DR Lim'!A896</f>
        <v>0</v>
      </c>
      <c r="B896" s="55">
        <f>'Matrice DR Lim'!B896</f>
        <v>0</v>
      </c>
      <c r="C896" s="345">
        <f>'Matrice DR Lim'!C896</f>
        <v>0</v>
      </c>
      <c r="D896" s="55">
        <f>'Matrice DR Lim'!D896</f>
        <v>0</v>
      </c>
      <c r="E896" s="297">
        <f>'Matrice DR Lim'!E896</f>
        <v>0</v>
      </c>
      <c r="F896" s="125">
        <f>'Matrice DR Lim'!F896</f>
        <v>0</v>
      </c>
      <c r="G896" s="282">
        <f>'Matrice DR Lim'!G896</f>
        <v>0</v>
      </c>
      <c r="H896" s="65">
        <f>'Matrice DR Lim'!H896</f>
        <v>0</v>
      </c>
      <c r="I896" s="66">
        <f>'Matrice DR Lim'!I896</f>
        <v>0</v>
      </c>
      <c r="J896" s="63">
        <f>'Matrice DR Lim'!J896</f>
        <v>0</v>
      </c>
      <c r="K896" s="59"/>
      <c r="L896" s="59"/>
      <c r="M896" s="59"/>
      <c r="N896" s="59"/>
      <c r="O896" s="59"/>
      <c r="P896" s="59"/>
      <c r="Q896" s="59"/>
      <c r="R896" s="59"/>
      <c r="S896" s="59"/>
      <c r="T896" s="59"/>
      <c r="U896" s="59"/>
      <c r="V896" s="59"/>
    </row>
    <row r="897" spans="1:22" x14ac:dyDescent="0.2">
      <c r="A897" s="325">
        <f>'Matrice DR Lim'!A897</f>
        <v>0</v>
      </c>
      <c r="B897" s="55">
        <f>'Matrice DR Lim'!B897</f>
        <v>0</v>
      </c>
      <c r="C897" s="345">
        <f>'Matrice DR Lim'!C897</f>
        <v>0</v>
      </c>
      <c r="D897" s="55">
        <f>'Matrice DR Lim'!D897</f>
        <v>0</v>
      </c>
      <c r="E897" s="297">
        <f>'Matrice DR Lim'!E897</f>
        <v>0</v>
      </c>
      <c r="F897" s="125">
        <f>'Matrice DR Lim'!F897</f>
        <v>0</v>
      </c>
      <c r="G897" s="282">
        <f>'Matrice DR Lim'!G897</f>
        <v>0</v>
      </c>
      <c r="H897" s="65">
        <f>'Matrice DR Lim'!H897</f>
        <v>0</v>
      </c>
      <c r="I897" s="66">
        <f>'Matrice DR Lim'!I897</f>
        <v>0</v>
      </c>
      <c r="J897" s="63">
        <f>'Matrice DR Lim'!J897</f>
        <v>0</v>
      </c>
      <c r="K897" s="59"/>
      <c r="L897" s="59"/>
      <c r="M897" s="59"/>
      <c r="N897" s="59"/>
      <c r="O897" s="59"/>
      <c r="P897" s="59"/>
      <c r="Q897" s="59"/>
      <c r="R897" s="59"/>
      <c r="S897" s="59"/>
      <c r="T897" s="59"/>
      <c r="U897" s="59"/>
      <c r="V897" s="59"/>
    </row>
    <row r="898" spans="1:22" x14ac:dyDescent="0.2">
      <c r="A898" s="325">
        <f>'Matrice DR Lim'!A898</f>
        <v>0</v>
      </c>
      <c r="B898" s="55">
        <f>'Matrice DR Lim'!B898</f>
        <v>0</v>
      </c>
      <c r="C898" s="345">
        <f>'Matrice DR Lim'!C898</f>
        <v>0</v>
      </c>
      <c r="D898" s="55">
        <f>'Matrice DR Lim'!D898</f>
        <v>0</v>
      </c>
      <c r="E898" s="297">
        <f>'Matrice DR Lim'!E898</f>
        <v>0</v>
      </c>
      <c r="F898" s="125">
        <f>'Matrice DR Lim'!F898</f>
        <v>0</v>
      </c>
      <c r="G898" s="282">
        <f>'Matrice DR Lim'!G898</f>
        <v>0</v>
      </c>
      <c r="H898" s="65">
        <f>'Matrice DR Lim'!H898</f>
        <v>0</v>
      </c>
      <c r="I898" s="66">
        <f>'Matrice DR Lim'!I898</f>
        <v>0</v>
      </c>
      <c r="J898" s="63">
        <f>'Matrice DR Lim'!J898</f>
        <v>0</v>
      </c>
      <c r="K898" s="59"/>
      <c r="L898" s="59"/>
      <c r="M898" s="59"/>
      <c r="N898" s="59"/>
      <c r="O898" s="59"/>
      <c r="P898" s="59"/>
      <c r="Q898" s="59"/>
      <c r="R898" s="59"/>
      <c r="S898" s="59"/>
      <c r="T898" s="59"/>
      <c r="U898" s="59"/>
      <c r="V898" s="59"/>
    </row>
    <row r="899" spans="1:22" x14ac:dyDescent="0.2">
      <c r="A899" s="325">
        <f>'Matrice DR Lim'!A899</f>
        <v>0</v>
      </c>
      <c r="B899" s="55">
        <f>'Matrice DR Lim'!B899</f>
        <v>0</v>
      </c>
      <c r="C899" s="345">
        <f>'Matrice DR Lim'!C899</f>
        <v>0</v>
      </c>
      <c r="D899" s="55">
        <f>'Matrice DR Lim'!D899</f>
        <v>0</v>
      </c>
      <c r="E899" s="297">
        <f>'Matrice DR Lim'!E899</f>
        <v>0</v>
      </c>
      <c r="F899" s="125">
        <f>'Matrice DR Lim'!F899</f>
        <v>0</v>
      </c>
      <c r="G899" s="282">
        <f>'Matrice DR Lim'!G899</f>
        <v>0</v>
      </c>
      <c r="H899" s="65">
        <f>'Matrice DR Lim'!H899</f>
        <v>0</v>
      </c>
      <c r="I899" s="66">
        <f>'Matrice DR Lim'!I899</f>
        <v>0</v>
      </c>
      <c r="J899" s="63">
        <f>'Matrice DR Lim'!J899</f>
        <v>0</v>
      </c>
      <c r="K899" s="59"/>
      <c r="L899" s="59"/>
      <c r="M899" s="59"/>
      <c r="N899" s="59"/>
      <c r="O899" s="59"/>
      <c r="P899" s="59"/>
      <c r="Q899" s="59"/>
      <c r="R899" s="59"/>
      <c r="S899" s="59"/>
      <c r="T899" s="59"/>
      <c r="U899" s="59"/>
      <c r="V899" s="59"/>
    </row>
    <row r="900" spans="1:22" x14ac:dyDescent="0.2">
      <c r="A900" s="325">
        <f>'Matrice DR Lim'!A900</f>
        <v>0</v>
      </c>
      <c r="B900" s="55">
        <f>'Matrice DR Lim'!B900</f>
        <v>0</v>
      </c>
      <c r="C900" s="345">
        <f>'Matrice DR Lim'!C900</f>
        <v>0</v>
      </c>
      <c r="D900" s="55">
        <f>'Matrice DR Lim'!D900</f>
        <v>0</v>
      </c>
      <c r="E900" s="297">
        <f>'Matrice DR Lim'!E900</f>
        <v>0</v>
      </c>
      <c r="F900" s="125">
        <f>'Matrice DR Lim'!F900</f>
        <v>0</v>
      </c>
      <c r="G900" s="282">
        <f>'Matrice DR Lim'!G900</f>
        <v>0</v>
      </c>
      <c r="H900" s="65">
        <f>'Matrice DR Lim'!H900</f>
        <v>0</v>
      </c>
      <c r="I900" s="66">
        <f>'Matrice DR Lim'!I900</f>
        <v>0</v>
      </c>
      <c r="J900" s="63">
        <f>'Matrice DR Lim'!J900</f>
        <v>0</v>
      </c>
      <c r="K900" s="59"/>
      <c r="L900" s="59"/>
      <c r="M900" s="59"/>
      <c r="N900" s="59"/>
      <c r="O900" s="59"/>
      <c r="P900" s="59"/>
      <c r="Q900" s="59"/>
      <c r="R900" s="59"/>
      <c r="S900" s="59"/>
      <c r="T900" s="59"/>
      <c r="U900" s="59"/>
      <c r="V900" s="59"/>
    </row>
    <row r="901" spans="1:22" x14ac:dyDescent="0.2">
      <c r="A901" s="325">
        <f>'Matrice DR Lim'!A901</f>
        <v>0</v>
      </c>
      <c r="B901" s="55">
        <f>'Matrice DR Lim'!B901</f>
        <v>0</v>
      </c>
      <c r="C901" s="345">
        <f>'Matrice DR Lim'!C901</f>
        <v>0</v>
      </c>
      <c r="D901" s="55">
        <f>'Matrice DR Lim'!D901</f>
        <v>0</v>
      </c>
      <c r="E901" s="297">
        <f>'Matrice DR Lim'!E901</f>
        <v>0</v>
      </c>
      <c r="F901" s="125">
        <f>'Matrice DR Lim'!F901</f>
        <v>0</v>
      </c>
      <c r="G901" s="282">
        <f>'Matrice DR Lim'!G901</f>
        <v>0</v>
      </c>
      <c r="H901" s="65">
        <f>'Matrice DR Lim'!H901</f>
        <v>0</v>
      </c>
      <c r="I901" s="66">
        <f>'Matrice DR Lim'!I901</f>
        <v>0</v>
      </c>
      <c r="J901" s="63">
        <f>'Matrice DR Lim'!J901</f>
        <v>0</v>
      </c>
      <c r="K901" s="59"/>
      <c r="L901" s="59"/>
      <c r="M901" s="59"/>
      <c r="N901" s="59"/>
      <c r="O901" s="59"/>
      <c r="P901" s="59"/>
      <c r="Q901" s="59"/>
      <c r="R901" s="59"/>
      <c r="S901" s="59"/>
      <c r="T901" s="59"/>
      <c r="U901" s="59"/>
      <c r="V901" s="59"/>
    </row>
    <row r="902" spans="1:22" x14ac:dyDescent="0.2">
      <c r="A902" s="325">
        <f>'Matrice DR Lim'!A902</f>
        <v>0</v>
      </c>
      <c r="B902" s="55">
        <f>'Matrice DR Lim'!B902</f>
        <v>0</v>
      </c>
      <c r="C902" s="345">
        <f>'Matrice DR Lim'!C902</f>
        <v>0</v>
      </c>
      <c r="D902" s="55">
        <f>'Matrice DR Lim'!D902</f>
        <v>0</v>
      </c>
      <c r="E902" s="297">
        <f>'Matrice DR Lim'!E902</f>
        <v>0</v>
      </c>
      <c r="F902" s="125">
        <f>'Matrice DR Lim'!F902</f>
        <v>0</v>
      </c>
      <c r="G902" s="282">
        <f>'Matrice DR Lim'!G902</f>
        <v>0</v>
      </c>
      <c r="H902" s="65">
        <f>'Matrice DR Lim'!H902</f>
        <v>0</v>
      </c>
      <c r="I902" s="66">
        <f>'Matrice DR Lim'!I902</f>
        <v>0</v>
      </c>
      <c r="J902" s="63">
        <f>'Matrice DR Lim'!J902</f>
        <v>0</v>
      </c>
      <c r="K902" s="59"/>
      <c r="L902" s="59"/>
      <c r="M902" s="59"/>
      <c r="N902" s="59"/>
      <c r="O902" s="59"/>
      <c r="P902" s="59"/>
      <c r="Q902" s="59"/>
      <c r="R902" s="59"/>
      <c r="S902" s="59"/>
      <c r="T902" s="59"/>
      <c r="U902" s="59"/>
      <c r="V902" s="59"/>
    </row>
    <row r="903" spans="1:22" x14ac:dyDescent="0.2">
      <c r="A903" s="325">
        <f>'Matrice DR Lim'!A903</f>
        <v>0</v>
      </c>
      <c r="B903" s="55">
        <f>'Matrice DR Lim'!B903</f>
        <v>0</v>
      </c>
      <c r="C903" s="345">
        <f>'Matrice DR Lim'!C903</f>
        <v>0</v>
      </c>
      <c r="D903" s="55">
        <f>'Matrice DR Lim'!D903</f>
        <v>0</v>
      </c>
      <c r="E903" s="297">
        <f>'Matrice DR Lim'!E903</f>
        <v>0</v>
      </c>
      <c r="F903" s="125">
        <f>'Matrice DR Lim'!F903</f>
        <v>0</v>
      </c>
      <c r="G903" s="282">
        <f>'Matrice DR Lim'!G903</f>
        <v>0</v>
      </c>
      <c r="H903" s="65">
        <f>'Matrice DR Lim'!H903</f>
        <v>0</v>
      </c>
      <c r="I903" s="66">
        <f>'Matrice DR Lim'!I903</f>
        <v>0</v>
      </c>
      <c r="J903" s="63">
        <f>'Matrice DR Lim'!J903</f>
        <v>0</v>
      </c>
      <c r="K903" s="59"/>
      <c r="L903" s="59"/>
      <c r="M903" s="59"/>
      <c r="N903" s="59"/>
      <c r="O903" s="59"/>
      <c r="P903" s="59"/>
      <c r="Q903" s="59"/>
      <c r="R903" s="59"/>
      <c r="S903" s="59"/>
      <c r="T903" s="59"/>
      <c r="U903" s="59"/>
      <c r="V903" s="59"/>
    </row>
    <row r="904" spans="1:22" x14ac:dyDescent="0.2">
      <c r="A904" s="325">
        <f>'Matrice DR Lim'!A904</f>
        <v>0</v>
      </c>
      <c r="B904" s="55">
        <f>'Matrice DR Lim'!B904</f>
        <v>0</v>
      </c>
      <c r="C904" s="345">
        <f>'Matrice DR Lim'!C904</f>
        <v>0</v>
      </c>
      <c r="D904" s="55">
        <f>'Matrice DR Lim'!D904</f>
        <v>0</v>
      </c>
      <c r="E904" s="297">
        <f>'Matrice DR Lim'!E904</f>
        <v>0</v>
      </c>
      <c r="F904" s="125">
        <f>'Matrice DR Lim'!F904</f>
        <v>0</v>
      </c>
      <c r="G904" s="282">
        <f>'Matrice DR Lim'!G904</f>
        <v>0</v>
      </c>
      <c r="H904" s="65">
        <f>'Matrice DR Lim'!H904</f>
        <v>0</v>
      </c>
      <c r="I904" s="66">
        <f>'Matrice DR Lim'!I904</f>
        <v>0</v>
      </c>
      <c r="J904" s="63">
        <f>'Matrice DR Lim'!J904</f>
        <v>0</v>
      </c>
      <c r="K904" s="59"/>
      <c r="L904" s="59"/>
      <c r="M904" s="59"/>
      <c r="N904" s="59"/>
      <c r="O904" s="59"/>
      <c r="P904" s="59"/>
      <c r="Q904" s="59"/>
      <c r="R904" s="59"/>
      <c r="S904" s="59"/>
      <c r="T904" s="59"/>
      <c r="U904" s="59"/>
      <c r="V904" s="59"/>
    </row>
    <row r="905" spans="1:22" x14ac:dyDescent="0.2">
      <c r="A905" s="325">
        <f>'Matrice DR Lim'!A905</f>
        <v>0</v>
      </c>
      <c r="B905" s="55">
        <f>'Matrice DR Lim'!B905</f>
        <v>0</v>
      </c>
      <c r="C905" s="345">
        <f>'Matrice DR Lim'!C905</f>
        <v>0</v>
      </c>
      <c r="D905" s="55">
        <f>'Matrice DR Lim'!D905</f>
        <v>0</v>
      </c>
      <c r="E905" s="297">
        <f>'Matrice DR Lim'!E905</f>
        <v>0</v>
      </c>
      <c r="F905" s="125">
        <f>'Matrice DR Lim'!F905</f>
        <v>0</v>
      </c>
      <c r="G905" s="282">
        <f>'Matrice DR Lim'!G905</f>
        <v>0</v>
      </c>
      <c r="H905" s="65">
        <f>'Matrice DR Lim'!H905</f>
        <v>0</v>
      </c>
      <c r="I905" s="66">
        <f>'Matrice DR Lim'!I905</f>
        <v>0</v>
      </c>
      <c r="J905" s="63">
        <f>'Matrice DR Lim'!J905</f>
        <v>0</v>
      </c>
      <c r="K905" s="59"/>
      <c r="L905" s="59"/>
      <c r="M905" s="59"/>
      <c r="N905" s="59"/>
      <c r="O905" s="59"/>
      <c r="P905" s="59"/>
      <c r="Q905" s="59"/>
      <c r="R905" s="59"/>
      <c r="S905" s="59"/>
      <c r="T905" s="59"/>
      <c r="U905" s="59"/>
      <c r="V905" s="59"/>
    </row>
    <row r="906" spans="1:22" x14ac:dyDescent="0.2">
      <c r="A906" s="325">
        <f>'Matrice DR Lim'!A906</f>
        <v>0</v>
      </c>
      <c r="B906" s="55">
        <f>'Matrice DR Lim'!B906</f>
        <v>0</v>
      </c>
      <c r="C906" s="345">
        <f>'Matrice DR Lim'!C906</f>
        <v>0</v>
      </c>
      <c r="D906" s="55">
        <f>'Matrice DR Lim'!D906</f>
        <v>0</v>
      </c>
      <c r="E906" s="297">
        <f>'Matrice DR Lim'!E906</f>
        <v>0</v>
      </c>
      <c r="F906" s="125">
        <f>'Matrice DR Lim'!F906</f>
        <v>0</v>
      </c>
      <c r="G906" s="282">
        <f>'Matrice DR Lim'!G906</f>
        <v>0</v>
      </c>
      <c r="H906" s="65">
        <f>'Matrice DR Lim'!H906</f>
        <v>0</v>
      </c>
      <c r="I906" s="66">
        <f>'Matrice DR Lim'!I906</f>
        <v>0</v>
      </c>
      <c r="J906" s="63">
        <f>'Matrice DR Lim'!J906</f>
        <v>0</v>
      </c>
      <c r="K906" s="59"/>
      <c r="L906" s="59"/>
      <c r="M906" s="59"/>
      <c r="N906" s="59"/>
      <c r="O906" s="59"/>
      <c r="P906" s="59"/>
      <c r="Q906" s="59"/>
      <c r="R906" s="59"/>
      <c r="S906" s="59"/>
      <c r="T906" s="59"/>
      <c r="U906" s="59"/>
      <c r="V906" s="59"/>
    </row>
    <row r="907" spans="1:22" x14ac:dyDescent="0.2">
      <c r="A907" s="325">
        <f>'Matrice DR Lim'!A907</f>
        <v>0</v>
      </c>
      <c r="B907" s="55">
        <f>'Matrice DR Lim'!B907</f>
        <v>0</v>
      </c>
      <c r="C907" s="345">
        <f>'Matrice DR Lim'!C907</f>
        <v>0</v>
      </c>
      <c r="D907" s="55">
        <f>'Matrice DR Lim'!D907</f>
        <v>0</v>
      </c>
      <c r="E907" s="297">
        <f>'Matrice DR Lim'!E907</f>
        <v>0</v>
      </c>
      <c r="F907" s="125">
        <f>'Matrice DR Lim'!F907</f>
        <v>0</v>
      </c>
      <c r="G907" s="282">
        <f>'Matrice DR Lim'!G907</f>
        <v>0</v>
      </c>
      <c r="H907" s="65">
        <f>'Matrice DR Lim'!H907</f>
        <v>0</v>
      </c>
      <c r="I907" s="66">
        <f>'Matrice DR Lim'!I907</f>
        <v>0</v>
      </c>
      <c r="J907" s="63">
        <f>'Matrice DR Lim'!J907</f>
        <v>0</v>
      </c>
      <c r="K907" s="59"/>
      <c r="L907" s="59"/>
      <c r="M907" s="59"/>
      <c r="N907" s="59"/>
      <c r="O907" s="59"/>
      <c r="P907" s="59"/>
      <c r="Q907" s="59"/>
      <c r="R907" s="59"/>
      <c r="S907" s="59"/>
      <c r="T907" s="59"/>
      <c r="U907" s="59"/>
      <c r="V907" s="59"/>
    </row>
    <row r="908" spans="1:22" x14ac:dyDescent="0.2">
      <c r="A908" s="325"/>
      <c r="B908" s="55"/>
      <c r="C908" s="345"/>
      <c r="D908" s="55"/>
      <c r="E908" s="297"/>
      <c r="F908" s="125"/>
      <c r="G908" s="282"/>
      <c r="H908" s="65"/>
      <c r="I908" s="66"/>
      <c r="J908" s="63"/>
      <c r="K908" s="59"/>
      <c r="L908" s="59"/>
      <c r="M908" s="59"/>
      <c r="N908" s="59"/>
      <c r="O908" s="59"/>
      <c r="P908" s="59"/>
      <c r="Q908" s="59"/>
      <c r="R908" s="59"/>
      <c r="S908" s="59"/>
      <c r="T908" s="59"/>
      <c r="U908" s="59"/>
      <c r="V908" s="59"/>
    </row>
    <row r="909" spans="1:22" x14ac:dyDescent="0.2">
      <c r="A909" s="325"/>
      <c r="B909" s="55"/>
      <c r="C909" s="345"/>
      <c r="D909" s="55"/>
      <c r="E909" s="297"/>
      <c r="F909" s="125"/>
      <c r="G909" s="282"/>
      <c r="H909" s="65"/>
      <c r="I909" s="66"/>
      <c r="J909" s="63"/>
      <c r="K909" s="59"/>
      <c r="L909" s="59"/>
      <c r="M909" s="59"/>
      <c r="N909" s="59"/>
      <c r="O909" s="59"/>
      <c r="P909" s="59"/>
      <c r="Q909" s="59"/>
      <c r="R909" s="59"/>
      <c r="S909" s="59"/>
      <c r="T909" s="59"/>
      <c r="U909" s="59"/>
      <c r="V909" s="59"/>
    </row>
    <row r="910" spans="1:22" x14ac:dyDescent="0.2">
      <c r="A910" s="325"/>
      <c r="B910" s="55"/>
      <c r="C910" s="345"/>
      <c r="D910" s="55"/>
      <c r="E910" s="297"/>
      <c r="F910" s="125"/>
      <c r="G910" s="282"/>
      <c r="H910" s="65"/>
      <c r="I910" s="66"/>
      <c r="J910" s="63"/>
      <c r="K910" s="59"/>
      <c r="L910" s="59"/>
      <c r="M910" s="59"/>
      <c r="N910" s="59"/>
      <c r="O910" s="59"/>
      <c r="P910" s="59"/>
      <c r="Q910" s="59"/>
      <c r="R910" s="59"/>
      <c r="S910" s="59"/>
      <c r="T910" s="59"/>
      <c r="U910" s="59"/>
      <c r="V910" s="59"/>
    </row>
    <row r="911" spans="1:22" x14ac:dyDescent="0.2">
      <c r="A911" s="325"/>
      <c r="B911" s="55"/>
      <c r="C911" s="345"/>
      <c r="D911" s="55"/>
      <c r="E911" s="297"/>
      <c r="F911" s="125"/>
      <c r="G911" s="282"/>
      <c r="H911" s="65"/>
      <c r="I911" s="66"/>
      <c r="J911" s="63"/>
      <c r="K911" s="59"/>
      <c r="L911" s="59"/>
      <c r="M911" s="59"/>
      <c r="N911" s="59"/>
      <c r="O911" s="59"/>
      <c r="P911" s="59"/>
      <c r="Q911" s="59"/>
      <c r="R911" s="59"/>
      <c r="S911" s="59"/>
      <c r="T911" s="59"/>
      <c r="U911" s="59"/>
      <c r="V911" s="59"/>
    </row>
    <row r="912" spans="1:22" x14ac:dyDescent="0.2">
      <c r="A912" s="325"/>
      <c r="B912" s="55"/>
      <c r="C912" s="345"/>
      <c r="D912" s="55"/>
      <c r="E912" s="297"/>
      <c r="F912" s="125"/>
      <c r="G912" s="282"/>
      <c r="H912" s="65"/>
      <c r="I912" s="66"/>
      <c r="J912" s="63"/>
      <c r="K912" s="59"/>
      <c r="L912" s="59"/>
      <c r="M912" s="59"/>
      <c r="N912" s="59"/>
      <c r="O912" s="59"/>
      <c r="P912" s="59"/>
      <c r="Q912" s="59"/>
      <c r="R912" s="59"/>
      <c r="S912" s="59"/>
      <c r="T912" s="59"/>
      <c r="U912" s="59"/>
      <c r="V912" s="59"/>
    </row>
    <row r="913" spans="1:22" x14ac:dyDescent="0.2">
      <c r="A913" s="325"/>
      <c r="B913" s="55"/>
      <c r="C913" s="345"/>
      <c r="D913" s="55"/>
      <c r="E913" s="297"/>
      <c r="F913" s="125"/>
      <c r="G913" s="282"/>
      <c r="H913" s="65"/>
      <c r="I913" s="66"/>
      <c r="J913" s="63"/>
      <c r="K913" s="59"/>
      <c r="L913" s="59"/>
      <c r="M913" s="59"/>
      <c r="N913" s="59"/>
      <c r="O913" s="59"/>
      <c r="P913" s="59"/>
      <c r="Q913" s="59"/>
      <c r="R913" s="59"/>
      <c r="S913" s="59"/>
      <c r="T913" s="59"/>
      <c r="U913" s="59"/>
      <c r="V913" s="59"/>
    </row>
    <row r="914" spans="1:22" x14ac:dyDescent="0.2">
      <c r="A914" s="325"/>
      <c r="B914" s="55"/>
      <c r="C914" s="345"/>
      <c r="D914" s="55"/>
      <c r="E914" s="297"/>
      <c r="F914" s="125"/>
      <c r="G914" s="282"/>
      <c r="H914" s="65"/>
      <c r="I914" s="66"/>
      <c r="J914" s="63"/>
      <c r="K914" s="59"/>
      <c r="L914" s="59"/>
      <c r="M914" s="59"/>
      <c r="N914" s="59"/>
      <c r="O914" s="59"/>
      <c r="P914" s="59"/>
      <c r="Q914" s="59"/>
      <c r="R914" s="59"/>
      <c r="S914" s="59"/>
      <c r="T914" s="59"/>
      <c r="U914" s="59"/>
      <c r="V914" s="59"/>
    </row>
    <row r="915" spans="1:22" x14ac:dyDescent="0.2">
      <c r="A915" s="325"/>
      <c r="B915" s="55"/>
      <c r="C915" s="345"/>
      <c r="D915" s="55"/>
      <c r="E915" s="297"/>
      <c r="F915" s="125"/>
      <c r="G915" s="282"/>
      <c r="H915" s="65"/>
      <c r="I915" s="66"/>
      <c r="J915" s="63"/>
      <c r="K915" s="59"/>
      <c r="L915" s="59"/>
      <c r="M915" s="59"/>
      <c r="N915" s="59"/>
      <c r="O915" s="59"/>
      <c r="P915" s="59"/>
      <c r="Q915" s="59"/>
      <c r="R915" s="59"/>
      <c r="S915" s="59"/>
      <c r="T915" s="59"/>
      <c r="U915" s="59"/>
      <c r="V915" s="59"/>
    </row>
    <row r="916" spans="1:22" x14ac:dyDescent="0.2">
      <c r="A916" s="325"/>
      <c r="B916" s="55"/>
      <c r="C916" s="345"/>
      <c r="D916" s="55"/>
      <c r="E916" s="297"/>
      <c r="F916" s="125"/>
      <c r="G916" s="282"/>
      <c r="H916" s="65"/>
      <c r="I916" s="66"/>
      <c r="J916" s="63"/>
      <c r="K916" s="59"/>
      <c r="L916" s="59"/>
      <c r="M916" s="59"/>
      <c r="N916" s="59"/>
      <c r="O916" s="59"/>
      <c r="P916" s="59"/>
      <c r="Q916" s="59"/>
      <c r="R916" s="59"/>
      <c r="S916" s="59"/>
      <c r="T916" s="59"/>
      <c r="U916" s="59"/>
      <c r="V916" s="59"/>
    </row>
    <row r="917" spans="1:22" x14ac:dyDescent="0.2">
      <c r="A917" s="325"/>
      <c r="B917" s="55"/>
      <c r="C917" s="345"/>
      <c r="D917" s="55"/>
      <c r="E917" s="297"/>
      <c r="F917" s="125"/>
      <c r="G917" s="282"/>
      <c r="H917" s="65"/>
      <c r="I917" s="66"/>
      <c r="J917" s="63"/>
      <c r="K917" s="59"/>
      <c r="L917" s="59"/>
      <c r="M917" s="59"/>
      <c r="N917" s="59"/>
      <c r="O917" s="59"/>
      <c r="P917" s="59"/>
      <c r="Q917" s="59"/>
      <c r="R917" s="59"/>
      <c r="S917" s="59"/>
      <c r="T917" s="59"/>
      <c r="U917" s="59"/>
      <c r="V917" s="59"/>
    </row>
    <row r="918" spans="1:22" x14ac:dyDescent="0.2">
      <c r="A918" s="325"/>
      <c r="B918" s="55"/>
      <c r="C918" s="345"/>
      <c r="D918" s="55"/>
      <c r="E918" s="297"/>
      <c r="F918" s="125"/>
      <c r="G918" s="282"/>
      <c r="H918" s="65"/>
      <c r="I918" s="66"/>
      <c r="J918" s="63"/>
      <c r="K918" s="59"/>
      <c r="L918" s="59"/>
      <c r="M918" s="59"/>
      <c r="N918" s="59"/>
      <c r="O918" s="59"/>
      <c r="P918" s="59"/>
      <c r="Q918" s="59"/>
      <c r="R918" s="59"/>
      <c r="S918" s="59"/>
      <c r="T918" s="59"/>
      <c r="U918" s="59"/>
      <c r="V918" s="59"/>
    </row>
    <row r="919" spans="1:22" x14ac:dyDescent="0.2">
      <c r="A919" s="325"/>
      <c r="B919" s="55"/>
      <c r="C919" s="345"/>
      <c r="D919" s="55"/>
      <c r="E919" s="297"/>
      <c r="F919" s="125"/>
      <c r="G919" s="282"/>
      <c r="H919" s="65"/>
      <c r="I919" s="66"/>
      <c r="J919" s="63"/>
      <c r="K919" s="59"/>
      <c r="L919" s="59"/>
      <c r="M919" s="59"/>
      <c r="N919" s="59"/>
      <c r="O919" s="59"/>
      <c r="P919" s="59"/>
      <c r="Q919" s="59"/>
      <c r="R919" s="59"/>
      <c r="S919" s="59"/>
      <c r="T919" s="59"/>
      <c r="U919" s="59"/>
      <c r="V919" s="59"/>
    </row>
    <row r="920" spans="1:22" x14ac:dyDescent="0.2">
      <c r="A920" s="325"/>
      <c r="B920" s="55"/>
      <c r="C920" s="345"/>
      <c r="D920" s="55"/>
      <c r="E920" s="297"/>
      <c r="F920" s="125"/>
      <c r="G920" s="282"/>
      <c r="H920" s="65"/>
      <c r="I920" s="66"/>
      <c r="J920" s="63"/>
      <c r="K920" s="59"/>
      <c r="L920" s="59"/>
      <c r="M920" s="59"/>
      <c r="N920" s="59"/>
      <c r="O920" s="59"/>
      <c r="P920" s="59"/>
      <c r="Q920" s="59"/>
      <c r="R920" s="59"/>
      <c r="S920" s="59"/>
      <c r="T920" s="59"/>
      <c r="U920" s="59"/>
      <c r="V920" s="59"/>
    </row>
    <row r="921" spans="1:22" x14ac:dyDescent="0.2">
      <c r="A921" s="325"/>
      <c r="B921" s="55"/>
      <c r="C921" s="345"/>
      <c r="D921" s="55"/>
      <c r="E921" s="297"/>
      <c r="F921" s="125"/>
      <c r="G921" s="282"/>
      <c r="H921" s="65"/>
      <c r="I921" s="66"/>
      <c r="J921" s="63"/>
      <c r="K921" s="59"/>
      <c r="L921" s="59"/>
      <c r="M921" s="59"/>
      <c r="N921" s="59"/>
      <c r="O921" s="59"/>
      <c r="P921" s="59"/>
      <c r="Q921" s="59"/>
      <c r="R921" s="59"/>
      <c r="S921" s="59"/>
      <c r="T921" s="59"/>
      <c r="U921" s="59"/>
      <c r="V921" s="59"/>
    </row>
    <row r="922" spans="1:22" x14ac:dyDescent="0.2">
      <c r="A922" s="325"/>
      <c r="B922" s="55"/>
      <c r="C922" s="345"/>
      <c r="D922" s="55"/>
      <c r="E922" s="297"/>
      <c r="F922" s="125"/>
      <c r="G922" s="282"/>
      <c r="H922" s="65"/>
      <c r="I922" s="66"/>
      <c r="J922" s="63"/>
      <c r="K922" s="59"/>
      <c r="L922" s="59"/>
      <c r="M922" s="59"/>
      <c r="N922" s="59"/>
      <c r="O922" s="59"/>
      <c r="P922" s="59"/>
      <c r="Q922" s="59"/>
      <c r="R922" s="59"/>
      <c r="S922" s="59"/>
      <c r="T922" s="59"/>
      <c r="U922" s="59"/>
      <c r="V922" s="59"/>
    </row>
    <row r="923" spans="1:22" x14ac:dyDescent="0.2">
      <c r="A923" s="325"/>
      <c r="B923" s="55"/>
      <c r="C923" s="345"/>
      <c r="D923" s="55"/>
      <c r="E923" s="297"/>
      <c r="F923" s="125"/>
      <c r="G923" s="282"/>
      <c r="H923" s="65"/>
      <c r="I923" s="66"/>
      <c r="J923" s="63"/>
      <c r="K923" s="59"/>
      <c r="L923" s="59"/>
      <c r="M923" s="59"/>
      <c r="N923" s="59"/>
      <c r="O923" s="59"/>
      <c r="P923" s="59"/>
      <c r="Q923" s="59"/>
      <c r="R923" s="59"/>
      <c r="S923" s="59"/>
      <c r="T923" s="59"/>
      <c r="U923" s="59"/>
      <c r="V923" s="59"/>
    </row>
    <row r="924" spans="1:22" x14ac:dyDescent="0.2">
      <c r="A924" s="325"/>
      <c r="B924" s="55"/>
      <c r="C924" s="345"/>
      <c r="D924" s="55"/>
      <c r="E924" s="297"/>
      <c r="F924" s="125"/>
      <c r="G924" s="282"/>
      <c r="H924" s="65"/>
      <c r="I924" s="66"/>
      <c r="J924" s="63"/>
      <c r="K924" s="59"/>
      <c r="L924" s="59"/>
      <c r="M924" s="59"/>
      <c r="N924" s="59"/>
      <c r="O924" s="59"/>
      <c r="P924" s="59"/>
      <c r="Q924" s="59"/>
      <c r="R924" s="59"/>
      <c r="S924" s="59"/>
      <c r="T924" s="59"/>
      <c r="U924" s="59"/>
      <c r="V924" s="59"/>
    </row>
    <row r="925" spans="1:22" x14ac:dyDescent="0.2">
      <c r="A925" s="325"/>
      <c r="B925" s="55"/>
      <c r="C925" s="345"/>
      <c r="D925" s="55"/>
      <c r="E925" s="297"/>
      <c r="F925" s="125"/>
      <c r="G925" s="282"/>
      <c r="H925" s="65"/>
      <c r="I925" s="66"/>
      <c r="J925" s="63"/>
      <c r="K925" s="59"/>
      <c r="L925" s="59"/>
      <c r="M925" s="59"/>
      <c r="N925" s="59"/>
      <c r="O925" s="59"/>
      <c r="P925" s="59"/>
      <c r="Q925" s="59"/>
      <c r="R925" s="59"/>
      <c r="S925" s="59"/>
      <c r="T925" s="59"/>
      <c r="U925" s="59"/>
      <c r="V925" s="59"/>
    </row>
    <row r="926" spans="1:22" x14ac:dyDescent="0.2">
      <c r="A926" s="325"/>
      <c r="B926" s="55"/>
      <c r="C926" s="345"/>
      <c r="D926" s="55"/>
      <c r="E926" s="297"/>
      <c r="F926" s="125"/>
      <c r="G926" s="282"/>
      <c r="H926" s="65"/>
      <c r="I926" s="66"/>
      <c r="J926" s="63"/>
      <c r="K926" s="59"/>
      <c r="L926" s="59"/>
      <c r="M926" s="59"/>
      <c r="N926" s="59"/>
      <c r="O926" s="59"/>
      <c r="P926" s="59"/>
      <c r="Q926" s="59"/>
      <c r="R926" s="59"/>
      <c r="S926" s="59"/>
      <c r="T926" s="59"/>
      <c r="U926" s="59"/>
      <c r="V926" s="59"/>
    </row>
    <row r="927" spans="1:22" x14ac:dyDescent="0.2">
      <c r="A927" s="325"/>
      <c r="B927" s="55"/>
      <c r="C927" s="345"/>
      <c r="D927" s="55"/>
      <c r="E927" s="297"/>
      <c r="F927" s="125"/>
      <c r="G927" s="282"/>
      <c r="H927" s="65"/>
      <c r="I927" s="66"/>
      <c r="J927" s="63"/>
      <c r="K927" s="59"/>
      <c r="L927" s="59"/>
      <c r="M927" s="59"/>
      <c r="N927" s="59"/>
      <c r="O927" s="59"/>
      <c r="P927" s="59"/>
      <c r="Q927" s="59"/>
      <c r="R927" s="59"/>
      <c r="S927" s="59"/>
      <c r="T927" s="59"/>
      <c r="U927" s="59"/>
      <c r="V927" s="59"/>
    </row>
    <row r="928" spans="1:22" x14ac:dyDescent="0.2">
      <c r="A928" s="325"/>
      <c r="B928" s="55"/>
      <c r="C928" s="345"/>
      <c r="D928" s="55"/>
      <c r="E928" s="297"/>
      <c r="F928" s="125"/>
      <c r="G928" s="282"/>
      <c r="H928" s="65"/>
      <c r="I928" s="66"/>
      <c r="J928" s="63"/>
      <c r="K928" s="59"/>
      <c r="L928" s="59"/>
      <c r="M928" s="59"/>
      <c r="N928" s="59"/>
      <c r="O928" s="59"/>
      <c r="P928" s="59"/>
      <c r="Q928" s="59"/>
      <c r="R928" s="59"/>
      <c r="S928" s="59"/>
      <c r="T928" s="59"/>
      <c r="U928" s="59"/>
      <c r="V928" s="59"/>
    </row>
    <row r="929" spans="1:22" x14ac:dyDescent="0.2">
      <c r="A929" s="325"/>
      <c r="B929" s="55"/>
      <c r="C929" s="345"/>
      <c r="D929" s="55"/>
      <c r="E929" s="297"/>
      <c r="F929" s="125"/>
      <c r="G929" s="282"/>
      <c r="H929" s="65"/>
      <c r="I929" s="66"/>
      <c r="J929" s="63"/>
      <c r="K929" s="59"/>
      <c r="L929" s="59"/>
      <c r="M929" s="59"/>
      <c r="N929" s="59"/>
      <c r="O929" s="59"/>
      <c r="P929" s="59"/>
      <c r="Q929" s="59"/>
      <c r="R929" s="59"/>
      <c r="S929" s="59"/>
      <c r="T929" s="59"/>
      <c r="U929" s="59"/>
      <c r="V929" s="59"/>
    </row>
    <row r="930" spans="1:22" x14ac:dyDescent="0.2">
      <c r="A930" s="325"/>
      <c r="B930" s="55"/>
      <c r="C930" s="345"/>
      <c r="D930" s="55"/>
      <c r="E930" s="297"/>
      <c r="F930" s="125"/>
      <c r="G930" s="282"/>
      <c r="H930" s="65"/>
      <c r="I930" s="66"/>
      <c r="J930" s="63"/>
      <c r="K930" s="59"/>
      <c r="L930" s="59"/>
      <c r="M930" s="59"/>
      <c r="N930" s="59"/>
      <c r="O930" s="59"/>
      <c r="P930" s="59"/>
      <c r="Q930" s="59"/>
      <c r="R930" s="59"/>
      <c r="S930" s="59"/>
      <c r="T930" s="59"/>
      <c r="U930" s="59"/>
      <c r="V930" s="59"/>
    </row>
    <row r="931" spans="1:22" x14ac:dyDescent="0.2">
      <c r="A931" s="325"/>
      <c r="B931" s="55"/>
      <c r="C931" s="345"/>
      <c r="D931" s="55"/>
      <c r="E931" s="297"/>
      <c r="F931" s="125"/>
      <c r="G931" s="282"/>
      <c r="H931" s="65"/>
      <c r="I931" s="66"/>
      <c r="J931" s="63"/>
      <c r="K931" s="59"/>
      <c r="L931" s="59"/>
      <c r="M931" s="59"/>
      <c r="N931" s="59"/>
      <c r="O931" s="59"/>
      <c r="P931" s="59"/>
      <c r="Q931" s="59"/>
      <c r="R931" s="59"/>
      <c r="S931" s="59"/>
      <c r="T931" s="59"/>
      <c r="U931" s="59"/>
      <c r="V931" s="59"/>
    </row>
    <row r="932" spans="1:22" x14ac:dyDescent="0.2">
      <c r="A932" s="325"/>
      <c r="B932" s="55"/>
      <c r="C932" s="345"/>
      <c r="D932" s="55"/>
      <c r="E932" s="297"/>
      <c r="F932" s="125"/>
      <c r="G932" s="282"/>
      <c r="H932" s="65"/>
      <c r="I932" s="66"/>
      <c r="J932" s="63"/>
      <c r="K932" s="59"/>
      <c r="L932" s="59"/>
      <c r="M932" s="59"/>
      <c r="N932" s="59"/>
      <c r="O932" s="59"/>
      <c r="P932" s="59"/>
      <c r="Q932" s="59"/>
      <c r="R932" s="59"/>
      <c r="S932" s="59"/>
      <c r="T932" s="59"/>
      <c r="U932" s="59"/>
      <c r="V932" s="59"/>
    </row>
    <row r="933" spans="1:22" x14ac:dyDescent="0.2">
      <c r="A933" s="325"/>
      <c r="B933" s="55"/>
      <c r="C933" s="345"/>
      <c r="D933" s="55"/>
      <c r="E933" s="297"/>
      <c r="F933" s="125"/>
      <c r="G933" s="282"/>
      <c r="H933" s="65"/>
      <c r="I933" s="66"/>
      <c r="J933" s="63"/>
      <c r="K933" s="59"/>
      <c r="L933" s="59"/>
      <c r="M933" s="59"/>
      <c r="N933" s="59"/>
      <c r="O933" s="59"/>
      <c r="P933" s="59"/>
      <c r="Q933" s="59"/>
      <c r="R933" s="59"/>
      <c r="S933" s="59"/>
      <c r="T933" s="59"/>
      <c r="U933" s="59"/>
      <c r="V933" s="59"/>
    </row>
    <row r="934" spans="1:22" x14ac:dyDescent="0.2">
      <c r="A934" s="325"/>
      <c r="B934" s="55"/>
      <c r="C934" s="345"/>
      <c r="D934" s="55"/>
      <c r="E934" s="297"/>
      <c r="F934" s="125"/>
      <c r="G934" s="282"/>
      <c r="H934" s="65"/>
      <c r="I934" s="66"/>
      <c r="J934" s="63"/>
      <c r="K934" s="59"/>
      <c r="L934" s="59"/>
      <c r="M934" s="59"/>
      <c r="N934" s="59"/>
      <c r="O934" s="59"/>
      <c r="P934" s="59"/>
      <c r="Q934" s="59"/>
      <c r="R934" s="59"/>
      <c r="S934" s="59"/>
      <c r="T934" s="59"/>
      <c r="U934" s="59"/>
      <c r="V934" s="59"/>
    </row>
    <row r="935" spans="1:22" x14ac:dyDescent="0.2">
      <c r="A935" s="325"/>
      <c r="B935" s="55"/>
      <c r="C935" s="345"/>
      <c r="D935" s="55"/>
      <c r="E935" s="297"/>
      <c r="F935" s="125"/>
      <c r="G935" s="282"/>
      <c r="H935" s="65"/>
      <c r="I935" s="66"/>
      <c r="J935" s="63"/>
      <c r="K935" s="59"/>
      <c r="L935" s="59"/>
      <c r="M935" s="59"/>
      <c r="N935" s="59"/>
      <c r="O935" s="59"/>
      <c r="P935" s="59"/>
      <c r="Q935" s="59"/>
      <c r="R935" s="59"/>
      <c r="S935" s="59"/>
      <c r="T935" s="59"/>
      <c r="U935" s="59"/>
      <c r="V935" s="59"/>
    </row>
    <row r="936" spans="1:22" x14ac:dyDescent="0.2">
      <c r="A936" s="325"/>
      <c r="B936" s="55"/>
      <c r="C936" s="345"/>
      <c r="D936" s="55"/>
      <c r="E936" s="297"/>
      <c r="F936" s="125"/>
      <c r="G936" s="282"/>
      <c r="H936" s="65"/>
      <c r="I936" s="66"/>
      <c r="J936" s="63"/>
      <c r="K936" s="59"/>
      <c r="L936" s="59"/>
      <c r="M936" s="59"/>
      <c r="N936" s="59"/>
      <c r="O936" s="59"/>
      <c r="P936" s="59"/>
      <c r="Q936" s="59"/>
      <c r="R936" s="59"/>
      <c r="S936" s="59"/>
      <c r="T936" s="59"/>
      <c r="U936" s="59"/>
      <c r="V936" s="59"/>
    </row>
    <row r="937" spans="1:22" x14ac:dyDescent="0.2">
      <c r="A937" s="325"/>
      <c r="B937" s="55"/>
      <c r="C937" s="345"/>
      <c r="D937" s="55"/>
      <c r="E937" s="297"/>
      <c r="F937" s="125"/>
      <c r="G937" s="282"/>
      <c r="H937" s="65"/>
      <c r="I937" s="66"/>
      <c r="J937" s="63"/>
      <c r="K937" s="59"/>
      <c r="L937" s="59"/>
      <c r="M937" s="59"/>
      <c r="N937" s="59"/>
      <c r="O937" s="59"/>
      <c r="P937" s="59"/>
      <c r="Q937" s="59"/>
      <c r="R937" s="59"/>
      <c r="S937" s="59"/>
      <c r="T937" s="59"/>
      <c r="U937" s="59"/>
      <c r="V937" s="59"/>
    </row>
    <row r="938" spans="1:22" x14ac:dyDescent="0.2">
      <c r="A938" s="325"/>
      <c r="B938" s="55"/>
      <c r="C938" s="345"/>
      <c r="D938" s="55"/>
      <c r="E938" s="297"/>
      <c r="F938" s="125"/>
      <c r="G938" s="282"/>
      <c r="H938" s="65"/>
      <c r="I938" s="66"/>
      <c r="J938" s="63"/>
      <c r="K938" s="59"/>
      <c r="L938" s="59"/>
      <c r="M938" s="59"/>
      <c r="N938" s="59"/>
      <c r="O938" s="59"/>
      <c r="P938" s="59"/>
      <c r="Q938" s="59"/>
      <c r="R938" s="59"/>
      <c r="S938" s="59"/>
      <c r="T938" s="59"/>
      <c r="U938" s="59"/>
      <c r="V938" s="59"/>
    </row>
    <row r="939" spans="1:22" x14ac:dyDescent="0.2">
      <c r="A939" s="325"/>
      <c r="B939" s="55"/>
      <c r="C939" s="345"/>
      <c r="D939" s="55"/>
      <c r="E939" s="297"/>
      <c r="F939" s="125"/>
      <c r="G939" s="282"/>
      <c r="H939" s="65"/>
      <c r="I939" s="66"/>
      <c r="J939" s="63"/>
      <c r="K939" s="59"/>
      <c r="L939" s="59"/>
      <c r="M939" s="59"/>
      <c r="N939" s="59"/>
      <c r="O939" s="59"/>
      <c r="P939" s="59"/>
      <c r="Q939" s="59"/>
      <c r="R939" s="59"/>
      <c r="S939" s="59"/>
      <c r="T939" s="59"/>
      <c r="U939" s="59"/>
      <c r="V939" s="59"/>
    </row>
    <row r="940" spans="1:22" x14ac:dyDescent="0.2">
      <c r="A940" s="325"/>
      <c r="B940" s="55"/>
      <c r="C940" s="345"/>
      <c r="D940" s="55"/>
      <c r="E940" s="297"/>
      <c r="F940" s="125"/>
      <c r="G940" s="282"/>
      <c r="H940" s="65"/>
      <c r="I940" s="66"/>
      <c r="J940" s="63"/>
      <c r="K940" s="59"/>
      <c r="L940" s="59"/>
      <c r="M940" s="59"/>
      <c r="N940" s="59"/>
      <c r="O940" s="59"/>
      <c r="P940" s="59"/>
      <c r="Q940" s="59"/>
      <c r="R940" s="59"/>
      <c r="S940" s="59"/>
      <c r="T940" s="59"/>
      <c r="U940" s="59"/>
      <c r="V940" s="59"/>
    </row>
    <row r="941" spans="1:22" x14ac:dyDescent="0.2">
      <c r="A941" s="325"/>
      <c r="B941" s="55"/>
      <c r="C941" s="345"/>
      <c r="D941" s="55"/>
      <c r="E941" s="297"/>
      <c r="F941" s="125"/>
      <c r="G941" s="282"/>
      <c r="H941" s="65"/>
      <c r="I941" s="66"/>
      <c r="J941" s="63"/>
      <c r="K941" s="59"/>
      <c r="L941" s="59"/>
      <c r="M941" s="59"/>
      <c r="N941" s="59"/>
      <c r="O941" s="59"/>
      <c r="P941" s="59"/>
      <c r="Q941" s="59"/>
      <c r="R941" s="59"/>
      <c r="S941" s="59"/>
      <c r="T941" s="59"/>
      <c r="U941" s="59"/>
      <c r="V941" s="59"/>
    </row>
    <row r="942" spans="1:22" x14ac:dyDescent="0.2">
      <c r="A942" s="325"/>
      <c r="B942" s="55"/>
      <c r="C942" s="345"/>
      <c r="D942" s="55"/>
      <c r="E942" s="297"/>
      <c r="F942" s="125"/>
      <c r="G942" s="282"/>
      <c r="H942" s="65"/>
      <c r="I942" s="66"/>
      <c r="J942" s="63"/>
      <c r="K942" s="59"/>
      <c r="L942" s="59"/>
      <c r="M942" s="59"/>
      <c r="N942" s="59"/>
      <c r="O942" s="59"/>
      <c r="P942" s="59"/>
      <c r="Q942" s="59"/>
      <c r="R942" s="59"/>
      <c r="S942" s="59"/>
      <c r="T942" s="59"/>
      <c r="U942" s="59"/>
      <c r="V942" s="59"/>
    </row>
    <row r="943" spans="1:22" x14ac:dyDescent="0.2">
      <c r="A943" s="325"/>
      <c r="B943" s="55"/>
      <c r="C943" s="345"/>
      <c r="D943" s="55"/>
      <c r="E943" s="297"/>
      <c r="F943" s="125"/>
      <c r="G943" s="282"/>
      <c r="H943" s="65"/>
      <c r="I943" s="66"/>
      <c r="J943" s="63"/>
      <c r="K943" s="59"/>
      <c r="L943" s="59"/>
      <c r="M943" s="59"/>
      <c r="N943" s="59"/>
      <c r="O943" s="59"/>
      <c r="P943" s="59"/>
      <c r="Q943" s="59"/>
      <c r="R943" s="59"/>
      <c r="S943" s="59"/>
      <c r="T943" s="59"/>
      <c r="U943" s="59"/>
      <c r="V943" s="59"/>
    </row>
    <row r="944" spans="1:22" x14ac:dyDescent="0.2">
      <c r="A944" s="325"/>
      <c r="B944" s="55"/>
      <c r="C944" s="345"/>
      <c r="D944" s="55"/>
      <c r="E944" s="297"/>
      <c r="F944" s="125"/>
      <c r="G944" s="282"/>
      <c r="H944" s="65"/>
      <c r="I944" s="66"/>
      <c r="J944" s="63"/>
      <c r="K944" s="59"/>
      <c r="L944" s="59"/>
      <c r="M944" s="59"/>
      <c r="N944" s="59"/>
      <c r="O944" s="59"/>
      <c r="P944" s="59"/>
      <c r="Q944" s="59"/>
      <c r="R944" s="59"/>
      <c r="S944" s="59"/>
      <c r="T944" s="59"/>
      <c r="U944" s="59"/>
      <c r="V944" s="59"/>
    </row>
    <row r="945" spans="1:22" x14ac:dyDescent="0.2">
      <c r="A945" s="325"/>
      <c r="B945" s="55"/>
      <c r="C945" s="345"/>
      <c r="D945" s="55"/>
      <c r="E945" s="297"/>
      <c r="F945" s="125"/>
      <c r="G945" s="282"/>
      <c r="H945" s="65"/>
      <c r="I945" s="66"/>
      <c r="J945" s="63"/>
      <c r="K945" s="59"/>
      <c r="L945" s="59"/>
      <c r="M945" s="59"/>
      <c r="N945" s="59"/>
      <c r="O945" s="59"/>
      <c r="P945" s="59"/>
      <c r="Q945" s="59"/>
      <c r="R945" s="59"/>
      <c r="S945" s="59"/>
      <c r="T945" s="59"/>
      <c r="U945" s="59"/>
      <c r="V945" s="59"/>
    </row>
    <row r="946" spans="1:22" x14ac:dyDescent="0.2">
      <c r="A946" s="325"/>
      <c r="B946" s="55"/>
      <c r="C946" s="345"/>
      <c r="D946" s="55"/>
      <c r="E946" s="297"/>
      <c r="F946" s="125"/>
      <c r="G946" s="282"/>
      <c r="H946" s="65"/>
      <c r="I946" s="66"/>
      <c r="J946" s="63"/>
      <c r="K946" s="59"/>
      <c r="L946" s="59"/>
      <c r="M946" s="59"/>
      <c r="N946" s="59"/>
      <c r="O946" s="59"/>
      <c r="P946" s="59"/>
      <c r="Q946" s="59"/>
      <c r="R946" s="59"/>
      <c r="S946" s="59"/>
      <c r="T946" s="59"/>
      <c r="U946" s="59"/>
      <c r="V946" s="59"/>
    </row>
    <row r="947" spans="1:22" x14ac:dyDescent="0.2">
      <c r="A947" s="325"/>
      <c r="B947" s="55"/>
      <c r="C947" s="345"/>
      <c r="D947" s="55"/>
      <c r="E947" s="297"/>
      <c r="F947" s="125"/>
      <c r="G947" s="282"/>
      <c r="H947" s="65"/>
      <c r="I947" s="66"/>
      <c r="J947" s="63"/>
      <c r="K947" s="59"/>
      <c r="L947" s="59"/>
      <c r="M947" s="59"/>
      <c r="N947" s="59"/>
      <c r="O947" s="59"/>
      <c r="P947" s="59"/>
      <c r="Q947" s="59"/>
      <c r="R947" s="59"/>
      <c r="S947" s="59"/>
      <c r="T947" s="59"/>
      <c r="U947" s="59"/>
      <c r="V947" s="59"/>
    </row>
    <row r="948" spans="1:22" x14ac:dyDescent="0.2">
      <c r="A948" s="325"/>
      <c r="B948" s="55"/>
      <c r="C948" s="345"/>
      <c r="D948" s="55"/>
      <c r="E948" s="297"/>
      <c r="F948" s="125"/>
      <c r="G948" s="282"/>
      <c r="H948" s="65"/>
      <c r="I948" s="66"/>
      <c r="J948" s="63"/>
      <c r="K948" s="59"/>
      <c r="L948" s="59"/>
      <c r="M948" s="59"/>
      <c r="N948" s="59"/>
      <c r="O948" s="59"/>
      <c r="P948" s="59"/>
      <c r="Q948" s="59"/>
      <c r="R948" s="59"/>
      <c r="S948" s="59"/>
      <c r="T948" s="59"/>
      <c r="U948" s="59"/>
      <c r="V948" s="59"/>
    </row>
    <row r="949" spans="1:22" x14ac:dyDescent="0.2">
      <c r="A949" s="325"/>
      <c r="B949" s="55"/>
      <c r="C949" s="345"/>
      <c r="D949" s="55"/>
      <c r="E949" s="297"/>
      <c r="F949" s="125"/>
      <c r="G949" s="282"/>
      <c r="H949" s="65"/>
      <c r="I949" s="66"/>
      <c r="J949" s="63"/>
      <c r="K949" s="59"/>
      <c r="L949" s="59"/>
      <c r="M949" s="59"/>
      <c r="N949" s="59"/>
      <c r="O949" s="59"/>
      <c r="P949" s="59"/>
      <c r="Q949" s="59"/>
      <c r="R949" s="59"/>
      <c r="S949" s="59"/>
      <c r="T949" s="59"/>
      <c r="U949" s="59"/>
      <c r="V949" s="59"/>
    </row>
    <row r="950" spans="1:22" x14ac:dyDescent="0.2">
      <c r="A950" s="325"/>
      <c r="B950" s="55"/>
      <c r="C950" s="345"/>
      <c r="D950" s="55"/>
      <c r="E950" s="297"/>
      <c r="F950" s="125"/>
      <c r="G950" s="282"/>
      <c r="H950" s="65"/>
      <c r="I950" s="66"/>
      <c r="J950" s="63"/>
      <c r="K950" s="59"/>
      <c r="L950" s="59"/>
      <c r="M950" s="59"/>
      <c r="N950" s="59"/>
      <c r="O950" s="59"/>
      <c r="P950" s="59"/>
      <c r="Q950" s="59"/>
      <c r="R950" s="59"/>
      <c r="S950" s="59"/>
      <c r="T950" s="59"/>
      <c r="U950" s="59"/>
      <c r="V950" s="59"/>
    </row>
    <row r="951" spans="1:22" x14ac:dyDescent="0.2">
      <c r="A951" s="325"/>
      <c r="B951" s="55"/>
      <c r="C951" s="345"/>
      <c r="D951" s="55"/>
      <c r="E951" s="297"/>
      <c r="F951" s="125"/>
      <c r="G951" s="282"/>
      <c r="H951" s="65"/>
      <c r="I951" s="66"/>
      <c r="J951" s="63"/>
      <c r="K951" s="59"/>
      <c r="L951" s="59"/>
      <c r="M951" s="59"/>
      <c r="N951" s="59"/>
      <c r="O951" s="59"/>
      <c r="P951" s="59"/>
      <c r="Q951" s="59"/>
      <c r="R951" s="59"/>
      <c r="S951" s="59"/>
      <c r="T951" s="59"/>
      <c r="U951" s="59"/>
      <c r="V951" s="59"/>
    </row>
    <row r="952" spans="1:22" x14ac:dyDescent="0.2">
      <c r="A952" s="325"/>
      <c r="B952" s="55"/>
      <c r="C952" s="345"/>
      <c r="D952" s="55"/>
      <c r="E952" s="297"/>
      <c r="F952" s="125"/>
      <c r="G952" s="282"/>
      <c r="H952" s="65"/>
      <c r="I952" s="66"/>
      <c r="J952" s="63"/>
      <c r="K952" s="59"/>
      <c r="L952" s="59"/>
      <c r="M952" s="59"/>
      <c r="N952" s="59"/>
      <c r="O952" s="59"/>
      <c r="P952" s="59"/>
      <c r="Q952" s="59"/>
      <c r="R952" s="59"/>
      <c r="S952" s="59"/>
      <c r="T952" s="59"/>
      <c r="U952" s="59"/>
      <c r="V952" s="59"/>
    </row>
    <row r="953" spans="1:22" x14ac:dyDescent="0.2">
      <c r="A953" s="325"/>
      <c r="B953" s="55"/>
      <c r="C953" s="345"/>
      <c r="D953" s="55"/>
      <c r="E953" s="297"/>
      <c r="F953" s="125"/>
      <c r="G953" s="282"/>
      <c r="H953" s="65"/>
      <c r="I953" s="66"/>
      <c r="J953" s="63"/>
      <c r="K953" s="59"/>
      <c r="L953" s="59"/>
      <c r="M953" s="59"/>
      <c r="N953" s="59"/>
      <c r="O953" s="59"/>
      <c r="P953" s="59"/>
      <c r="Q953" s="59"/>
      <c r="R953" s="59"/>
      <c r="S953" s="59"/>
      <c r="T953" s="59"/>
      <c r="U953" s="59"/>
      <c r="V953" s="59"/>
    </row>
    <row r="954" spans="1:22" x14ac:dyDescent="0.2">
      <c r="A954" s="325"/>
      <c r="B954" s="55"/>
      <c r="C954" s="345"/>
      <c r="D954" s="55"/>
      <c r="E954" s="297"/>
      <c r="F954" s="125"/>
      <c r="G954" s="282"/>
      <c r="H954" s="65"/>
      <c r="I954" s="66"/>
      <c r="J954" s="63"/>
      <c r="K954" s="59"/>
      <c r="L954" s="59"/>
      <c r="M954" s="59"/>
      <c r="N954" s="59"/>
      <c r="O954" s="59"/>
      <c r="P954" s="59"/>
      <c r="Q954" s="59"/>
      <c r="R954" s="59"/>
      <c r="S954" s="59"/>
      <c r="T954" s="59"/>
      <c r="U954" s="59"/>
      <c r="V954" s="59"/>
    </row>
    <row r="955" spans="1:22" x14ac:dyDescent="0.2">
      <c r="A955" s="325"/>
      <c r="B955" s="55"/>
      <c r="C955" s="345"/>
      <c r="D955" s="55"/>
      <c r="E955" s="297"/>
      <c r="F955" s="125"/>
      <c r="G955" s="282"/>
      <c r="H955" s="65"/>
      <c r="I955" s="66"/>
      <c r="J955" s="63"/>
      <c r="K955" s="59"/>
      <c r="L955" s="59"/>
      <c r="M955" s="59"/>
      <c r="N955" s="59"/>
      <c r="O955" s="59"/>
      <c r="P955" s="59"/>
      <c r="Q955" s="59"/>
      <c r="R955" s="59"/>
      <c r="S955" s="59"/>
      <c r="T955" s="59"/>
      <c r="U955" s="59"/>
      <c r="V955" s="59"/>
    </row>
    <row r="956" spans="1:22" x14ac:dyDescent="0.2">
      <c r="A956" s="325"/>
      <c r="B956" s="55"/>
      <c r="C956" s="345"/>
      <c r="D956" s="55"/>
      <c r="E956" s="297"/>
      <c r="F956" s="125"/>
      <c r="G956" s="282"/>
      <c r="H956" s="65"/>
      <c r="I956" s="66"/>
      <c r="J956" s="63"/>
      <c r="K956" s="59"/>
      <c r="L956" s="59"/>
      <c r="M956" s="59"/>
      <c r="N956" s="59"/>
      <c r="O956" s="59"/>
      <c r="P956" s="59"/>
      <c r="Q956" s="59"/>
      <c r="R956" s="59"/>
      <c r="S956" s="59"/>
      <c r="T956" s="59"/>
      <c r="U956" s="59"/>
      <c r="V956" s="59"/>
    </row>
    <row r="957" spans="1:22" x14ac:dyDescent="0.2">
      <c r="A957" s="325"/>
      <c r="B957" s="55"/>
      <c r="C957" s="345"/>
      <c r="D957" s="55"/>
      <c r="E957" s="297"/>
      <c r="F957" s="125"/>
      <c r="G957" s="282"/>
      <c r="H957" s="65"/>
      <c r="I957" s="66"/>
      <c r="J957" s="63"/>
      <c r="K957" s="59"/>
      <c r="L957" s="59"/>
      <c r="M957" s="59"/>
      <c r="N957" s="59"/>
      <c r="O957" s="59"/>
      <c r="P957" s="59"/>
      <c r="Q957" s="59"/>
      <c r="R957" s="59"/>
      <c r="S957" s="59"/>
      <c r="T957" s="59"/>
      <c r="U957" s="59"/>
      <c r="V957" s="59"/>
    </row>
    <row r="958" spans="1:22" x14ac:dyDescent="0.2">
      <c r="A958" s="325"/>
      <c r="B958" s="55"/>
      <c r="C958" s="345"/>
      <c r="D958" s="55"/>
      <c r="E958" s="297"/>
      <c r="F958" s="125"/>
      <c r="G958" s="282"/>
      <c r="H958" s="65"/>
      <c r="I958" s="66"/>
      <c r="J958" s="63"/>
      <c r="K958" s="59"/>
      <c r="L958" s="59"/>
      <c r="M958" s="59"/>
      <c r="N958" s="59"/>
      <c r="O958" s="59"/>
      <c r="P958" s="59"/>
      <c r="Q958" s="59"/>
      <c r="R958" s="59"/>
      <c r="S958" s="59"/>
      <c r="T958" s="59"/>
      <c r="U958" s="59"/>
      <c r="V958" s="59"/>
    </row>
    <row r="959" spans="1:22" x14ac:dyDescent="0.2">
      <c r="A959" s="325"/>
      <c r="B959" s="55"/>
      <c r="C959" s="345"/>
      <c r="D959" s="55"/>
      <c r="E959" s="297"/>
      <c r="F959" s="125"/>
      <c r="G959" s="282"/>
      <c r="H959" s="65"/>
      <c r="I959" s="66"/>
      <c r="J959" s="63"/>
      <c r="K959" s="59"/>
      <c r="L959" s="59"/>
      <c r="M959" s="59"/>
      <c r="N959" s="59"/>
      <c r="O959" s="59"/>
      <c r="P959" s="59"/>
      <c r="Q959" s="59"/>
      <c r="R959" s="59"/>
      <c r="S959" s="59"/>
      <c r="T959" s="59"/>
      <c r="U959" s="59"/>
      <c r="V959" s="59"/>
    </row>
    <row r="960" spans="1:22" x14ac:dyDescent="0.2">
      <c r="A960" s="325"/>
      <c r="B960" s="55"/>
      <c r="C960" s="345"/>
      <c r="D960" s="55"/>
      <c r="E960" s="297"/>
      <c r="F960" s="125"/>
      <c r="G960" s="282"/>
      <c r="H960" s="65"/>
      <c r="I960" s="66"/>
      <c r="J960" s="63"/>
      <c r="K960" s="59"/>
      <c r="L960" s="59"/>
      <c r="M960" s="59"/>
      <c r="N960" s="59"/>
      <c r="O960" s="59"/>
      <c r="P960" s="59"/>
      <c r="Q960" s="59"/>
      <c r="R960" s="59"/>
      <c r="S960" s="59"/>
      <c r="T960" s="59"/>
      <c r="U960" s="59"/>
      <c r="V960" s="59"/>
    </row>
    <row r="961" spans="1:22" x14ac:dyDescent="0.2">
      <c r="A961" s="325"/>
      <c r="B961" s="55"/>
      <c r="C961" s="345"/>
      <c r="D961" s="55"/>
      <c r="E961" s="297"/>
      <c r="F961" s="125"/>
      <c r="G961" s="282"/>
      <c r="H961" s="65"/>
      <c r="I961" s="66"/>
      <c r="J961" s="63"/>
      <c r="K961" s="59"/>
      <c r="L961" s="59"/>
      <c r="M961" s="59"/>
      <c r="N961" s="59"/>
      <c r="O961" s="59"/>
      <c r="P961" s="59"/>
      <c r="Q961" s="59"/>
      <c r="R961" s="59"/>
      <c r="S961" s="59"/>
      <c r="T961" s="59"/>
      <c r="U961" s="59"/>
      <c r="V961" s="59"/>
    </row>
    <row r="962" spans="1:22" x14ac:dyDescent="0.2">
      <c r="A962" s="325"/>
      <c r="B962" s="55"/>
      <c r="C962" s="345"/>
      <c r="D962" s="55"/>
      <c r="E962" s="297"/>
      <c r="F962" s="125"/>
      <c r="G962" s="282"/>
      <c r="H962" s="65"/>
      <c r="I962" s="66"/>
      <c r="J962" s="63"/>
      <c r="K962" s="59"/>
      <c r="L962" s="59"/>
      <c r="M962" s="59"/>
      <c r="N962" s="59"/>
      <c r="O962" s="59"/>
      <c r="P962" s="59"/>
      <c r="Q962" s="59"/>
      <c r="R962" s="59"/>
      <c r="S962" s="59"/>
      <c r="T962" s="59"/>
      <c r="U962" s="59"/>
      <c r="V962" s="59"/>
    </row>
    <row r="963" spans="1:22" x14ac:dyDescent="0.2">
      <c r="A963" s="325"/>
      <c r="B963" s="55"/>
      <c r="C963" s="345"/>
      <c r="D963" s="55"/>
      <c r="E963" s="297"/>
      <c r="F963" s="125"/>
      <c r="G963" s="282"/>
      <c r="H963" s="65"/>
      <c r="I963" s="66"/>
      <c r="J963" s="63"/>
      <c r="K963" s="59"/>
      <c r="L963" s="59"/>
      <c r="M963" s="59"/>
      <c r="N963" s="59"/>
      <c r="O963" s="59"/>
      <c r="P963" s="59"/>
      <c r="Q963" s="59"/>
      <c r="R963" s="59"/>
      <c r="S963" s="59"/>
      <c r="T963" s="59"/>
      <c r="U963" s="59"/>
      <c r="V963" s="59"/>
    </row>
    <row r="964" spans="1:22" x14ac:dyDescent="0.2">
      <c r="A964" s="325"/>
      <c r="B964" s="55"/>
      <c r="C964" s="345"/>
      <c r="D964" s="55"/>
      <c r="E964" s="297"/>
      <c r="F964" s="125"/>
      <c r="G964" s="282"/>
      <c r="H964" s="65"/>
      <c r="I964" s="66"/>
      <c r="J964" s="63"/>
      <c r="K964" s="59"/>
      <c r="L964" s="59"/>
      <c r="M964" s="59"/>
      <c r="N964" s="59"/>
      <c r="O964" s="59"/>
      <c r="P964" s="59"/>
      <c r="Q964" s="59"/>
      <c r="R964" s="59"/>
      <c r="S964" s="59"/>
      <c r="T964" s="59"/>
      <c r="U964" s="59"/>
      <c r="V964" s="59"/>
    </row>
    <row r="965" spans="1:22" x14ac:dyDescent="0.2">
      <c r="A965" s="325"/>
      <c r="B965" s="55"/>
      <c r="C965" s="345"/>
      <c r="D965" s="55"/>
      <c r="E965" s="297"/>
      <c r="F965" s="125"/>
      <c r="G965" s="282"/>
      <c r="H965" s="65"/>
      <c r="I965" s="66"/>
      <c r="J965" s="63"/>
      <c r="K965" s="59"/>
      <c r="L965" s="59"/>
      <c r="M965" s="59"/>
      <c r="N965" s="59"/>
      <c r="O965" s="59"/>
      <c r="P965" s="59"/>
      <c r="Q965" s="59"/>
      <c r="R965" s="59"/>
      <c r="S965" s="59"/>
      <c r="T965" s="59"/>
      <c r="U965" s="59"/>
      <c r="V965" s="59"/>
    </row>
    <row r="966" spans="1:22" x14ac:dyDescent="0.2">
      <c r="A966" s="325"/>
      <c r="B966" s="55"/>
      <c r="C966" s="345"/>
      <c r="D966" s="55"/>
      <c r="E966" s="297"/>
      <c r="F966" s="125"/>
      <c r="G966" s="282"/>
      <c r="H966" s="65"/>
      <c r="I966" s="66"/>
      <c r="J966" s="63"/>
      <c r="K966" s="59"/>
      <c r="L966" s="59"/>
      <c r="M966" s="59"/>
      <c r="N966" s="59"/>
      <c r="O966" s="59"/>
      <c r="P966" s="59"/>
      <c r="Q966" s="59"/>
      <c r="R966" s="59"/>
      <c r="S966" s="59"/>
      <c r="T966" s="59"/>
      <c r="U966" s="59"/>
      <c r="V966" s="59"/>
    </row>
    <row r="967" spans="1:22" x14ac:dyDescent="0.2">
      <c r="A967" s="325"/>
      <c r="B967" s="55"/>
      <c r="C967" s="345"/>
      <c r="D967" s="55"/>
      <c r="E967" s="297"/>
      <c r="F967" s="125"/>
      <c r="G967" s="282"/>
      <c r="H967" s="65"/>
      <c r="I967" s="66"/>
      <c r="J967" s="63"/>
      <c r="K967" s="59"/>
      <c r="L967" s="59"/>
      <c r="M967" s="59"/>
      <c r="N967" s="59"/>
      <c r="O967" s="59"/>
      <c r="P967" s="59"/>
      <c r="Q967" s="59"/>
      <c r="R967" s="59"/>
      <c r="S967" s="59"/>
      <c r="T967" s="59"/>
      <c r="U967" s="59"/>
      <c r="V967" s="59"/>
    </row>
    <row r="968" spans="1:22" x14ac:dyDescent="0.2">
      <c r="A968" s="325"/>
      <c r="B968" s="55"/>
      <c r="C968" s="345"/>
      <c r="D968" s="55"/>
      <c r="E968" s="297"/>
      <c r="F968" s="125"/>
      <c r="G968" s="282"/>
      <c r="H968" s="65"/>
      <c r="I968" s="66"/>
      <c r="J968" s="63"/>
      <c r="K968" s="59"/>
      <c r="L968" s="59"/>
      <c r="M968" s="59"/>
      <c r="N968" s="59"/>
      <c r="O968" s="59"/>
      <c r="P968" s="59"/>
      <c r="Q968" s="59"/>
      <c r="R968" s="59"/>
      <c r="S968" s="59"/>
      <c r="T968" s="59"/>
      <c r="U968" s="59"/>
      <c r="V968" s="59"/>
    </row>
    <row r="969" spans="1:22" x14ac:dyDescent="0.2">
      <c r="A969" s="325"/>
      <c r="B969" s="55"/>
      <c r="C969" s="345"/>
      <c r="D969" s="55"/>
      <c r="E969" s="297"/>
      <c r="F969" s="125"/>
      <c r="G969" s="282"/>
      <c r="H969" s="65"/>
      <c r="I969" s="66"/>
      <c r="J969" s="63"/>
      <c r="K969" s="59"/>
      <c r="L969" s="59"/>
      <c r="M969" s="59"/>
      <c r="N969" s="59"/>
      <c r="O969" s="59"/>
      <c r="P969" s="59"/>
      <c r="Q969" s="59"/>
      <c r="R969" s="59"/>
      <c r="S969" s="59"/>
      <c r="T969" s="59"/>
      <c r="U969" s="59"/>
      <c r="V969" s="59"/>
    </row>
    <row r="970" spans="1:22" x14ac:dyDescent="0.2">
      <c r="A970" s="325"/>
      <c r="B970" s="55"/>
      <c r="C970" s="345"/>
      <c r="D970" s="55"/>
      <c r="E970" s="297"/>
      <c r="F970" s="125"/>
      <c r="G970" s="282"/>
      <c r="H970" s="65"/>
      <c r="I970" s="66"/>
      <c r="J970" s="63"/>
      <c r="K970" s="59"/>
      <c r="L970" s="59"/>
      <c r="M970" s="59"/>
      <c r="N970" s="59"/>
      <c r="O970" s="59"/>
      <c r="P970" s="59"/>
      <c r="Q970" s="59"/>
      <c r="R970" s="59"/>
      <c r="S970" s="59"/>
      <c r="T970" s="59"/>
      <c r="U970" s="59"/>
      <c r="V970" s="59"/>
    </row>
    <row r="971" spans="1:22" x14ac:dyDescent="0.2">
      <c r="A971" s="325"/>
      <c r="B971" s="55"/>
      <c r="C971" s="345"/>
      <c r="D971" s="55"/>
      <c r="E971" s="297"/>
      <c r="F971" s="125"/>
      <c r="G971" s="282"/>
      <c r="H971" s="65"/>
      <c r="I971" s="66"/>
      <c r="J971" s="63"/>
      <c r="K971" s="59"/>
      <c r="L971" s="59"/>
      <c r="M971" s="59"/>
      <c r="N971" s="59"/>
      <c r="O971" s="59"/>
      <c r="P971" s="59"/>
      <c r="Q971" s="59"/>
      <c r="R971" s="59"/>
      <c r="S971" s="59"/>
      <c r="T971" s="59"/>
      <c r="U971" s="59"/>
      <c r="V971" s="59"/>
    </row>
    <row r="972" spans="1:22" x14ac:dyDescent="0.2">
      <c r="A972" s="325"/>
      <c r="B972" s="55"/>
      <c r="C972" s="345"/>
      <c r="D972" s="55"/>
      <c r="E972" s="297"/>
      <c r="F972" s="125"/>
      <c r="G972" s="282"/>
      <c r="H972" s="65"/>
      <c r="I972" s="66"/>
      <c r="J972" s="63"/>
      <c r="K972" s="59"/>
      <c r="L972" s="59"/>
      <c r="M972" s="59"/>
      <c r="N972" s="59"/>
      <c r="O972" s="59"/>
      <c r="P972" s="59"/>
      <c r="Q972" s="59"/>
      <c r="R972" s="59"/>
      <c r="S972" s="59"/>
      <c r="T972" s="59"/>
      <c r="U972" s="59"/>
      <c r="V972" s="59"/>
    </row>
    <row r="973" spans="1:22" x14ac:dyDescent="0.2">
      <c r="A973" s="325"/>
      <c r="B973" s="55"/>
      <c r="C973" s="345"/>
      <c r="D973" s="55"/>
      <c r="E973" s="297"/>
      <c r="F973" s="125"/>
      <c r="G973" s="282"/>
      <c r="H973" s="65"/>
      <c r="I973" s="66"/>
      <c r="J973" s="63"/>
      <c r="K973" s="59"/>
      <c r="L973" s="59"/>
      <c r="M973" s="59"/>
      <c r="N973" s="59"/>
      <c r="O973" s="59"/>
      <c r="P973" s="59"/>
      <c r="Q973" s="59"/>
      <c r="R973" s="59"/>
      <c r="S973" s="59"/>
      <c r="T973" s="59"/>
      <c r="U973" s="59"/>
      <c r="V973" s="59"/>
    </row>
    <row r="974" spans="1:22" x14ac:dyDescent="0.2">
      <c r="A974" s="325"/>
      <c r="B974" s="55"/>
      <c r="C974" s="345"/>
      <c r="D974" s="55"/>
      <c r="E974" s="297"/>
      <c r="F974" s="125"/>
      <c r="G974" s="282"/>
      <c r="H974" s="65"/>
      <c r="I974" s="66"/>
      <c r="J974" s="63"/>
      <c r="K974" s="59"/>
      <c r="L974" s="59"/>
      <c r="M974" s="59"/>
      <c r="N974" s="59"/>
      <c r="O974" s="59"/>
      <c r="P974" s="59"/>
      <c r="Q974" s="59"/>
      <c r="R974" s="59"/>
      <c r="S974" s="59"/>
      <c r="T974" s="59"/>
      <c r="U974" s="59"/>
      <c r="V974" s="59"/>
    </row>
    <row r="975" spans="1:22" x14ac:dyDescent="0.2">
      <c r="A975" s="325"/>
      <c r="B975" s="55"/>
      <c r="C975" s="345"/>
      <c r="D975" s="55"/>
      <c r="E975" s="297"/>
      <c r="F975" s="125"/>
      <c r="G975" s="282"/>
      <c r="H975" s="65"/>
      <c r="I975" s="66"/>
      <c r="J975" s="63"/>
      <c r="K975" s="59"/>
      <c r="L975" s="59"/>
      <c r="M975" s="59"/>
      <c r="N975" s="59"/>
      <c r="O975" s="59"/>
      <c r="P975" s="59"/>
      <c r="Q975" s="59"/>
      <c r="R975" s="59"/>
      <c r="S975" s="59"/>
      <c r="T975" s="59"/>
      <c r="U975" s="59"/>
      <c r="V975" s="59"/>
    </row>
    <row r="976" spans="1:22" x14ac:dyDescent="0.2">
      <c r="A976" s="325"/>
      <c r="B976" s="55"/>
      <c r="C976" s="345"/>
      <c r="D976" s="55"/>
      <c r="E976" s="297"/>
      <c r="F976" s="125"/>
      <c r="G976" s="282"/>
      <c r="H976" s="65"/>
      <c r="I976" s="66"/>
      <c r="J976" s="63"/>
      <c r="K976" s="59"/>
      <c r="L976" s="59"/>
      <c r="M976" s="59"/>
      <c r="N976" s="59"/>
      <c r="O976" s="59"/>
      <c r="P976" s="59"/>
      <c r="Q976" s="59"/>
      <c r="R976" s="59"/>
      <c r="S976" s="59"/>
      <c r="T976" s="59"/>
      <c r="U976" s="59"/>
      <c r="V976" s="59"/>
    </row>
    <row r="977" spans="1:22" x14ac:dyDescent="0.2">
      <c r="A977" s="325"/>
      <c r="B977" s="55"/>
      <c r="C977" s="345"/>
      <c r="D977" s="55"/>
      <c r="E977" s="297"/>
      <c r="F977" s="125"/>
      <c r="G977" s="282"/>
      <c r="H977" s="65"/>
      <c r="I977" s="66"/>
      <c r="J977" s="63"/>
      <c r="K977" s="59"/>
      <c r="L977" s="59"/>
      <c r="M977" s="59"/>
      <c r="N977" s="59"/>
      <c r="O977" s="59"/>
      <c r="P977" s="59"/>
      <c r="Q977" s="59"/>
      <c r="R977" s="59"/>
      <c r="S977" s="59"/>
      <c r="T977" s="59"/>
      <c r="U977" s="59"/>
      <c r="V977" s="59"/>
    </row>
    <row r="978" spans="1:22" x14ac:dyDescent="0.2">
      <c r="A978" s="325"/>
      <c r="B978" s="55"/>
      <c r="C978" s="345"/>
      <c r="D978" s="55"/>
      <c r="E978" s="297"/>
      <c r="F978" s="125"/>
      <c r="G978" s="282"/>
      <c r="H978" s="65"/>
      <c r="I978" s="66"/>
      <c r="J978" s="63"/>
      <c r="K978" s="59"/>
      <c r="L978" s="59"/>
      <c r="M978" s="59"/>
      <c r="N978" s="59"/>
      <c r="O978" s="59"/>
      <c r="P978" s="59"/>
      <c r="Q978" s="59"/>
      <c r="R978" s="59"/>
      <c r="S978" s="59"/>
      <c r="T978" s="59"/>
      <c r="U978" s="59"/>
      <c r="V978" s="59"/>
    </row>
    <row r="979" spans="1:22" x14ac:dyDescent="0.2">
      <c r="A979" s="325"/>
      <c r="B979" s="55"/>
      <c r="C979" s="345"/>
      <c r="D979" s="55"/>
      <c r="E979" s="297"/>
      <c r="F979" s="125"/>
      <c r="G979" s="282"/>
      <c r="H979" s="65"/>
      <c r="I979" s="66"/>
      <c r="J979" s="63"/>
      <c r="K979" s="59"/>
      <c r="L979" s="59"/>
      <c r="M979" s="59"/>
      <c r="N979" s="59"/>
      <c r="O979" s="59"/>
      <c r="P979" s="59"/>
      <c r="Q979" s="59"/>
      <c r="R979" s="59"/>
      <c r="S979" s="59"/>
      <c r="T979" s="59"/>
      <c r="U979" s="59"/>
      <c r="V979" s="59"/>
    </row>
    <row r="980" spans="1:22" x14ac:dyDescent="0.2">
      <c r="A980" s="325"/>
      <c r="B980" s="55"/>
      <c r="C980" s="345"/>
      <c r="D980" s="55"/>
      <c r="E980" s="297"/>
      <c r="F980" s="125"/>
      <c r="G980" s="282"/>
      <c r="H980" s="65"/>
      <c r="I980" s="66"/>
      <c r="J980" s="63"/>
      <c r="K980" s="59"/>
      <c r="L980" s="59"/>
      <c r="M980" s="59"/>
      <c r="N980" s="59"/>
      <c r="O980" s="59"/>
      <c r="P980" s="59"/>
      <c r="Q980" s="59"/>
      <c r="R980" s="59"/>
      <c r="S980" s="59"/>
      <c r="T980" s="59"/>
      <c r="U980" s="59"/>
      <c r="V980" s="59"/>
    </row>
    <row r="981" spans="1:22" x14ac:dyDescent="0.2">
      <c r="A981" s="325"/>
      <c r="B981" s="55"/>
      <c r="C981" s="345"/>
      <c r="D981" s="55"/>
      <c r="E981" s="297"/>
      <c r="F981" s="125"/>
      <c r="G981" s="282"/>
      <c r="H981" s="65"/>
      <c r="I981" s="66"/>
      <c r="J981" s="63"/>
      <c r="K981" s="59"/>
      <c r="L981" s="59"/>
      <c r="M981" s="59"/>
      <c r="N981" s="59"/>
      <c r="O981" s="59"/>
      <c r="P981" s="59"/>
      <c r="Q981" s="59"/>
      <c r="R981" s="59"/>
      <c r="S981" s="59"/>
      <c r="T981" s="59"/>
      <c r="U981" s="59"/>
      <c r="V981" s="59"/>
    </row>
    <row r="982" spans="1:22" x14ac:dyDescent="0.2">
      <c r="A982" s="325"/>
      <c r="B982" s="55"/>
      <c r="C982" s="345"/>
      <c r="D982" s="55"/>
      <c r="E982" s="297"/>
      <c r="F982" s="125"/>
      <c r="G982" s="282"/>
      <c r="H982" s="65"/>
      <c r="I982" s="66"/>
      <c r="J982" s="63"/>
      <c r="K982" s="59"/>
      <c r="L982" s="59"/>
      <c r="M982" s="59"/>
      <c r="N982" s="59"/>
      <c r="O982" s="59"/>
      <c r="P982" s="59"/>
      <c r="Q982" s="59"/>
      <c r="R982" s="59"/>
      <c r="S982" s="59"/>
      <c r="T982" s="59"/>
      <c r="U982" s="59"/>
      <c r="V982" s="59"/>
    </row>
    <row r="983" spans="1:22" x14ac:dyDescent="0.2">
      <c r="A983" s="325"/>
      <c r="B983" s="55"/>
      <c r="C983" s="345"/>
      <c r="D983" s="55"/>
      <c r="E983" s="297"/>
      <c r="F983" s="125"/>
      <c r="G983" s="282"/>
      <c r="H983" s="65"/>
      <c r="I983" s="66"/>
      <c r="J983" s="63"/>
      <c r="K983" s="59"/>
      <c r="L983" s="59"/>
      <c r="M983" s="59"/>
      <c r="N983" s="59"/>
      <c r="O983" s="59"/>
      <c r="P983" s="59"/>
      <c r="Q983" s="59"/>
      <c r="R983" s="59"/>
      <c r="S983" s="59"/>
      <c r="T983" s="59"/>
      <c r="U983" s="59"/>
      <c r="V983" s="59"/>
    </row>
    <row r="984" spans="1:22" x14ac:dyDescent="0.2">
      <c r="A984" s="325"/>
      <c r="B984" s="55"/>
      <c r="C984" s="345"/>
      <c r="D984" s="55"/>
      <c r="E984" s="297"/>
      <c r="F984" s="125"/>
      <c r="G984" s="282"/>
      <c r="H984" s="65"/>
      <c r="I984" s="66"/>
      <c r="J984" s="63"/>
      <c r="K984" s="59"/>
      <c r="L984" s="59"/>
      <c r="M984" s="59"/>
      <c r="N984" s="59"/>
      <c r="O984" s="59"/>
      <c r="P984" s="59"/>
      <c r="Q984" s="59"/>
      <c r="R984" s="59"/>
      <c r="S984" s="59"/>
      <c r="T984" s="59"/>
      <c r="U984" s="59"/>
      <c r="V984" s="59"/>
    </row>
    <row r="985" spans="1:22" x14ac:dyDescent="0.2">
      <c r="A985" s="325"/>
      <c r="B985" s="55"/>
      <c r="C985" s="345"/>
      <c r="D985" s="55"/>
      <c r="E985" s="297"/>
      <c r="F985" s="125"/>
      <c r="G985" s="282"/>
      <c r="H985" s="65"/>
      <c r="I985" s="66"/>
      <c r="J985" s="63"/>
      <c r="K985" s="59"/>
      <c r="L985" s="59"/>
      <c r="M985" s="59"/>
      <c r="N985" s="59"/>
      <c r="O985" s="59"/>
      <c r="P985" s="59"/>
      <c r="Q985" s="59"/>
      <c r="R985" s="59"/>
      <c r="S985" s="59"/>
      <c r="T985" s="59"/>
      <c r="U985" s="59"/>
      <c r="V985" s="59"/>
    </row>
    <row r="986" spans="1:22" x14ac:dyDescent="0.2">
      <c r="A986" s="325"/>
      <c r="B986" s="55"/>
      <c r="C986" s="345"/>
      <c r="D986" s="55"/>
      <c r="E986" s="297"/>
      <c r="F986" s="125"/>
      <c r="G986" s="282"/>
      <c r="H986" s="65"/>
      <c r="I986" s="66"/>
      <c r="J986" s="63"/>
      <c r="K986" s="59"/>
      <c r="L986" s="59"/>
      <c r="M986" s="59"/>
      <c r="N986" s="59"/>
      <c r="O986" s="59"/>
      <c r="P986" s="59"/>
      <c r="Q986" s="59"/>
      <c r="R986" s="59"/>
      <c r="S986" s="59"/>
      <c r="T986" s="59"/>
      <c r="U986" s="59"/>
      <c r="V986" s="59"/>
    </row>
    <row r="987" spans="1:22" x14ac:dyDescent="0.2">
      <c r="A987" s="325"/>
      <c r="B987" s="55"/>
      <c r="C987" s="345"/>
      <c r="D987" s="55"/>
      <c r="E987" s="297"/>
      <c r="F987" s="125"/>
      <c r="G987" s="282"/>
      <c r="H987" s="65"/>
      <c r="I987" s="66"/>
      <c r="J987" s="63"/>
      <c r="K987" s="59"/>
      <c r="L987" s="59"/>
      <c r="M987" s="59"/>
      <c r="N987" s="59"/>
      <c r="O987" s="59"/>
      <c r="P987" s="59"/>
      <c r="Q987" s="59"/>
      <c r="R987" s="59"/>
      <c r="S987" s="59"/>
      <c r="T987" s="59"/>
      <c r="U987" s="59"/>
      <c r="V987" s="59"/>
    </row>
    <row r="988" spans="1:22" x14ac:dyDescent="0.2">
      <c r="A988" s="325"/>
      <c r="B988" s="55"/>
      <c r="C988" s="345"/>
      <c r="D988" s="55"/>
      <c r="E988" s="297"/>
      <c r="F988" s="125"/>
      <c r="G988" s="282"/>
      <c r="H988" s="65"/>
      <c r="I988" s="66"/>
      <c r="J988" s="63"/>
      <c r="K988" s="59"/>
      <c r="L988" s="59"/>
      <c r="M988" s="59"/>
      <c r="N988" s="59"/>
      <c r="O988" s="59"/>
      <c r="P988" s="59"/>
      <c r="Q988" s="59"/>
      <c r="R988" s="59"/>
      <c r="S988" s="59"/>
      <c r="T988" s="59"/>
      <c r="U988" s="59"/>
      <c r="V988" s="59"/>
    </row>
    <row r="989" spans="1:22" x14ac:dyDescent="0.2">
      <c r="A989" s="325"/>
      <c r="B989" s="55"/>
      <c r="C989" s="345"/>
      <c r="D989" s="55"/>
      <c r="E989" s="297"/>
      <c r="F989" s="125"/>
      <c r="G989" s="282"/>
      <c r="H989" s="65"/>
      <c r="I989" s="66"/>
      <c r="J989" s="63"/>
      <c r="K989" s="59"/>
      <c r="L989" s="59"/>
      <c r="M989" s="59"/>
      <c r="N989" s="59"/>
      <c r="O989" s="59"/>
      <c r="P989" s="59"/>
      <c r="Q989" s="59"/>
      <c r="R989" s="59"/>
      <c r="S989" s="59"/>
      <c r="T989" s="59"/>
      <c r="U989" s="59"/>
      <c r="V989" s="59"/>
    </row>
    <row r="990" spans="1:22" x14ac:dyDescent="0.2">
      <c r="A990" s="325"/>
      <c r="B990" s="55"/>
      <c r="C990" s="345"/>
      <c r="D990" s="55"/>
      <c r="E990" s="297"/>
      <c r="F990" s="125"/>
      <c r="G990" s="282"/>
      <c r="H990" s="65"/>
      <c r="I990" s="66"/>
      <c r="J990" s="63"/>
      <c r="K990" s="59"/>
      <c r="L990" s="59"/>
      <c r="M990" s="59"/>
      <c r="N990" s="59"/>
      <c r="O990" s="59"/>
      <c r="P990" s="59"/>
      <c r="Q990" s="59"/>
      <c r="R990" s="59"/>
      <c r="S990" s="59"/>
      <c r="T990" s="59"/>
      <c r="U990" s="59"/>
      <c r="V990" s="59"/>
    </row>
    <row r="991" spans="1:22" x14ac:dyDescent="0.2">
      <c r="A991" s="325"/>
      <c r="B991" s="55"/>
      <c r="C991" s="345"/>
      <c r="D991" s="55"/>
      <c r="E991" s="297"/>
      <c r="F991" s="125"/>
      <c r="G991" s="282"/>
      <c r="H991" s="65"/>
      <c r="I991" s="66"/>
      <c r="J991" s="63"/>
      <c r="K991" s="59"/>
      <c r="L991" s="59"/>
      <c r="M991" s="59"/>
      <c r="N991" s="59"/>
      <c r="O991" s="59"/>
      <c r="P991" s="59"/>
      <c r="Q991" s="59"/>
      <c r="R991" s="59"/>
      <c r="S991" s="59"/>
      <c r="T991" s="59"/>
      <c r="U991" s="59"/>
      <c r="V991" s="59"/>
    </row>
    <row r="992" spans="1:22" x14ac:dyDescent="0.2">
      <c r="A992" s="325"/>
      <c r="B992" s="55"/>
      <c r="C992" s="345"/>
      <c r="D992" s="55"/>
      <c r="E992" s="297"/>
      <c r="F992" s="125"/>
      <c r="G992" s="282"/>
      <c r="H992" s="65"/>
      <c r="I992" s="66"/>
      <c r="J992" s="63"/>
      <c r="K992" s="59"/>
      <c r="L992" s="59"/>
      <c r="M992" s="59"/>
      <c r="N992" s="59"/>
      <c r="O992" s="59"/>
      <c r="P992" s="59"/>
      <c r="Q992" s="59"/>
      <c r="R992" s="59"/>
      <c r="S992" s="59"/>
      <c r="T992" s="59"/>
      <c r="U992" s="59"/>
      <c r="V992" s="59"/>
    </row>
    <row r="993" spans="1:22" x14ac:dyDescent="0.2">
      <c r="A993" s="325"/>
      <c r="B993" s="55"/>
      <c r="C993" s="345"/>
      <c r="D993" s="55"/>
      <c r="E993" s="297"/>
      <c r="F993" s="125"/>
      <c r="G993" s="282"/>
      <c r="H993" s="65"/>
      <c r="I993" s="66"/>
      <c r="J993" s="63"/>
      <c r="K993" s="59"/>
      <c r="L993" s="59"/>
      <c r="M993" s="59"/>
      <c r="N993" s="59"/>
      <c r="O993" s="59"/>
      <c r="P993" s="59"/>
      <c r="Q993" s="59"/>
      <c r="R993" s="59"/>
      <c r="S993" s="59"/>
      <c r="T993" s="59"/>
      <c r="U993" s="59"/>
      <c r="V993" s="59"/>
    </row>
    <row r="994" spans="1:22" x14ac:dyDescent="0.2">
      <c r="A994" s="325"/>
      <c r="B994" s="55"/>
      <c r="C994" s="345"/>
      <c r="D994" s="55"/>
      <c r="E994" s="297"/>
      <c r="F994" s="125"/>
      <c r="G994" s="282"/>
      <c r="H994" s="65"/>
      <c r="I994" s="66"/>
      <c r="J994" s="63"/>
      <c r="K994" s="59"/>
      <c r="L994" s="59"/>
      <c r="M994" s="59"/>
      <c r="N994" s="59"/>
      <c r="O994" s="59"/>
      <c r="P994" s="59"/>
      <c r="Q994" s="59"/>
      <c r="R994" s="59"/>
      <c r="S994" s="59"/>
      <c r="T994" s="59"/>
      <c r="U994" s="59"/>
      <c r="V994" s="59"/>
    </row>
    <row r="995" spans="1:22" x14ac:dyDescent="0.2">
      <c r="A995" s="325"/>
      <c r="B995" s="55"/>
      <c r="C995" s="345"/>
      <c r="D995" s="55"/>
      <c r="E995" s="297"/>
      <c r="F995" s="125"/>
      <c r="G995" s="282"/>
      <c r="H995" s="65"/>
      <c r="I995" s="66"/>
      <c r="J995" s="63"/>
      <c r="K995" s="59"/>
      <c r="L995" s="59"/>
      <c r="M995" s="59"/>
      <c r="N995" s="59"/>
      <c r="O995" s="59"/>
      <c r="P995" s="59"/>
      <c r="Q995" s="59"/>
      <c r="R995" s="59"/>
      <c r="S995" s="59"/>
      <c r="T995" s="59"/>
      <c r="U995" s="59"/>
      <c r="V995" s="59"/>
    </row>
    <row r="996" spans="1:22" x14ac:dyDescent="0.2">
      <c r="A996" s="325"/>
      <c r="B996" s="55"/>
      <c r="C996" s="345"/>
      <c r="D996" s="55"/>
      <c r="E996" s="297"/>
      <c r="F996" s="125"/>
      <c r="G996" s="282"/>
      <c r="H996" s="65"/>
      <c r="I996" s="66"/>
      <c r="J996" s="63"/>
      <c r="K996" s="59"/>
      <c r="L996" s="59"/>
      <c r="M996" s="59"/>
      <c r="N996" s="59"/>
      <c r="O996" s="59"/>
      <c r="P996" s="59"/>
      <c r="Q996" s="59"/>
      <c r="R996" s="59"/>
      <c r="S996" s="59"/>
      <c r="T996" s="59"/>
      <c r="U996" s="59"/>
      <c r="V996" s="59"/>
    </row>
    <row r="997" spans="1:22" x14ac:dyDescent="0.2">
      <c r="A997" s="325"/>
      <c r="B997" s="55"/>
      <c r="C997" s="345"/>
      <c r="D997" s="55"/>
      <c r="E997" s="297"/>
      <c r="F997" s="125"/>
      <c r="G997" s="282"/>
      <c r="H997" s="65"/>
      <c r="I997" s="66"/>
      <c r="J997" s="63"/>
      <c r="K997" s="59"/>
      <c r="L997" s="59"/>
      <c r="M997" s="59"/>
      <c r="N997" s="59"/>
      <c r="O997" s="59"/>
      <c r="P997" s="59"/>
      <c r="Q997" s="59"/>
      <c r="R997" s="59"/>
      <c r="S997" s="59"/>
      <c r="T997" s="59"/>
      <c r="U997" s="59"/>
      <c r="V997" s="59"/>
    </row>
    <row r="998" spans="1:22" x14ac:dyDescent="0.2">
      <c r="A998" s="325"/>
      <c r="B998" s="55"/>
      <c r="C998" s="345"/>
      <c r="D998" s="55"/>
      <c r="E998" s="297"/>
      <c r="F998" s="125"/>
      <c r="G998" s="282"/>
      <c r="H998" s="65"/>
      <c r="I998" s="66"/>
      <c r="J998" s="63"/>
      <c r="K998" s="59"/>
      <c r="L998" s="59"/>
      <c r="M998" s="59"/>
      <c r="N998" s="59"/>
      <c r="O998" s="59"/>
      <c r="P998" s="59"/>
      <c r="Q998" s="59"/>
      <c r="R998" s="59"/>
      <c r="S998" s="59"/>
      <c r="T998" s="59"/>
      <c r="U998" s="59"/>
      <c r="V998" s="59"/>
    </row>
    <row r="999" spans="1:22" x14ac:dyDescent="0.2">
      <c r="A999" s="325"/>
      <c r="B999" s="55"/>
      <c r="C999" s="345"/>
      <c r="D999" s="55"/>
      <c r="E999" s="297"/>
      <c r="F999" s="125"/>
      <c r="G999" s="282"/>
      <c r="H999" s="65"/>
      <c r="I999" s="66"/>
      <c r="J999" s="63"/>
      <c r="K999" s="59"/>
      <c r="L999" s="59"/>
      <c r="M999" s="59"/>
      <c r="N999" s="59"/>
      <c r="O999" s="59"/>
      <c r="P999" s="59"/>
      <c r="Q999" s="59"/>
      <c r="R999" s="59"/>
      <c r="S999" s="59"/>
      <c r="T999" s="59"/>
      <c r="U999" s="59"/>
      <c r="V999" s="59"/>
    </row>
    <row r="1000" spans="1:22" x14ac:dyDescent="0.2">
      <c r="A1000" s="325"/>
      <c r="B1000" s="55"/>
      <c r="C1000" s="345"/>
      <c r="D1000" s="55"/>
      <c r="E1000" s="297"/>
      <c r="F1000" s="125"/>
      <c r="G1000" s="282"/>
      <c r="H1000" s="65"/>
      <c r="I1000" s="66"/>
      <c r="J1000" s="63"/>
      <c r="K1000" s="59"/>
      <c r="L1000" s="59"/>
      <c r="M1000" s="59"/>
      <c r="N1000" s="59"/>
      <c r="O1000" s="59"/>
      <c r="P1000" s="59"/>
      <c r="Q1000" s="59"/>
      <c r="R1000" s="59"/>
      <c r="S1000" s="59"/>
      <c r="T1000" s="59"/>
      <c r="U1000" s="59"/>
      <c r="V1000" s="59"/>
    </row>
    <row r="1001" spans="1:22" x14ac:dyDescent="0.2">
      <c r="A1001" s="325"/>
      <c r="B1001" s="55"/>
      <c r="C1001" s="345"/>
      <c r="D1001" s="55"/>
      <c r="E1001" s="297"/>
      <c r="F1001" s="125"/>
      <c r="G1001" s="282"/>
      <c r="H1001" s="65"/>
      <c r="I1001" s="66"/>
      <c r="J1001" s="63"/>
      <c r="K1001" s="59"/>
      <c r="L1001" s="59"/>
      <c r="M1001" s="59"/>
      <c r="N1001" s="59"/>
      <c r="O1001" s="59"/>
      <c r="P1001" s="59"/>
      <c r="Q1001" s="59"/>
      <c r="R1001" s="59"/>
      <c r="S1001" s="59"/>
      <c r="T1001" s="59"/>
      <c r="U1001" s="59"/>
      <c r="V1001" s="59"/>
    </row>
    <row r="1002" spans="1:22" x14ac:dyDescent="0.2">
      <c r="A1002" s="325"/>
      <c r="B1002" s="55"/>
      <c r="C1002" s="345"/>
      <c r="D1002" s="55"/>
      <c r="E1002" s="297"/>
      <c r="F1002" s="125"/>
      <c r="G1002" s="282"/>
      <c r="H1002" s="65"/>
      <c r="I1002" s="66"/>
      <c r="J1002" s="63"/>
      <c r="K1002" s="59"/>
      <c r="L1002" s="59"/>
      <c r="M1002" s="59"/>
      <c r="N1002" s="59"/>
      <c r="O1002" s="59"/>
      <c r="P1002" s="59"/>
      <c r="Q1002" s="59"/>
      <c r="R1002" s="59"/>
      <c r="S1002" s="59"/>
      <c r="T1002" s="59"/>
      <c r="U1002" s="59"/>
      <c r="V1002" s="59"/>
    </row>
    <row r="1003" spans="1:22" x14ac:dyDescent="0.2">
      <c r="A1003" s="325"/>
      <c r="B1003" s="55"/>
      <c r="C1003" s="345"/>
      <c r="D1003" s="55"/>
      <c r="E1003" s="297"/>
      <c r="F1003" s="125"/>
      <c r="G1003" s="282"/>
      <c r="H1003" s="65"/>
      <c r="I1003" s="66"/>
      <c r="J1003" s="63"/>
      <c r="K1003" s="59"/>
      <c r="L1003" s="59"/>
      <c r="M1003" s="59"/>
      <c r="N1003" s="59"/>
      <c r="O1003" s="59"/>
      <c r="P1003" s="59"/>
      <c r="Q1003" s="59"/>
      <c r="R1003" s="59"/>
      <c r="S1003" s="59"/>
      <c r="T1003" s="59"/>
      <c r="U1003" s="59"/>
      <c r="V1003" s="59"/>
    </row>
    <row r="1004" spans="1:22" x14ac:dyDescent="0.2">
      <c r="A1004" s="325"/>
      <c r="B1004" s="55"/>
      <c r="C1004" s="345"/>
      <c r="D1004" s="55"/>
      <c r="E1004" s="297"/>
      <c r="F1004" s="125"/>
      <c r="G1004" s="282"/>
      <c r="H1004" s="65"/>
      <c r="I1004" s="66"/>
      <c r="J1004" s="63"/>
      <c r="K1004" s="59"/>
      <c r="L1004" s="59"/>
      <c r="M1004" s="59"/>
      <c r="N1004" s="59"/>
      <c r="O1004" s="59"/>
      <c r="P1004" s="59"/>
      <c r="Q1004" s="59"/>
      <c r="R1004" s="59"/>
      <c r="S1004" s="59"/>
      <c r="T1004" s="59"/>
      <c r="U1004" s="59"/>
      <c r="V1004" s="59"/>
    </row>
    <row r="1005" spans="1:22" x14ac:dyDescent="0.2">
      <c r="A1005" s="325"/>
      <c r="B1005" s="55"/>
      <c r="C1005" s="345"/>
      <c r="D1005" s="55"/>
      <c r="E1005" s="297"/>
      <c r="F1005" s="125"/>
      <c r="G1005" s="282"/>
      <c r="H1005" s="65"/>
      <c r="I1005" s="66"/>
      <c r="J1005" s="63"/>
      <c r="K1005" s="59"/>
      <c r="L1005" s="59"/>
      <c r="M1005" s="59"/>
      <c r="N1005" s="59"/>
      <c r="O1005" s="59"/>
      <c r="P1005" s="59"/>
      <c r="Q1005" s="59"/>
      <c r="R1005" s="59"/>
      <c r="S1005" s="59"/>
      <c r="T1005" s="59"/>
      <c r="U1005" s="59"/>
      <c r="V1005" s="59"/>
    </row>
    <row r="1006" spans="1:22" x14ac:dyDescent="0.2">
      <c r="A1006" s="325"/>
      <c r="B1006" s="55"/>
      <c r="C1006" s="345"/>
      <c r="D1006" s="55"/>
      <c r="E1006" s="297"/>
      <c r="F1006" s="125"/>
      <c r="G1006" s="282"/>
      <c r="H1006" s="65"/>
      <c r="I1006" s="66"/>
      <c r="J1006" s="63"/>
      <c r="K1006" s="59"/>
      <c r="L1006" s="59"/>
      <c r="M1006" s="59"/>
      <c r="N1006" s="59"/>
      <c r="O1006" s="59"/>
      <c r="P1006" s="59"/>
      <c r="Q1006" s="59"/>
      <c r="R1006" s="59"/>
      <c r="S1006" s="59"/>
      <c r="T1006" s="59"/>
      <c r="U1006" s="59"/>
      <c r="V1006" s="59"/>
    </row>
    <row r="1007" spans="1:22" x14ac:dyDescent="0.2">
      <c r="A1007" s="325"/>
      <c r="B1007" s="55"/>
      <c r="C1007" s="345"/>
      <c r="D1007" s="55"/>
      <c r="E1007" s="297"/>
      <c r="F1007" s="125"/>
      <c r="G1007" s="282"/>
      <c r="H1007" s="65"/>
      <c r="I1007" s="66"/>
      <c r="J1007" s="63"/>
      <c r="K1007" s="59"/>
      <c r="L1007" s="59"/>
      <c r="M1007" s="59"/>
      <c r="N1007" s="59"/>
      <c r="O1007" s="59"/>
      <c r="P1007" s="59"/>
      <c r="Q1007" s="59"/>
      <c r="R1007" s="59"/>
      <c r="S1007" s="59"/>
      <c r="T1007" s="59"/>
      <c r="U1007" s="59"/>
      <c r="V1007" s="59"/>
    </row>
    <row r="1008" spans="1:22" x14ac:dyDescent="0.2">
      <c r="A1008" s="325"/>
      <c r="B1008" s="55"/>
      <c r="C1008" s="345"/>
      <c r="D1008" s="55"/>
      <c r="E1008" s="297"/>
      <c r="F1008" s="125"/>
      <c r="G1008" s="282"/>
      <c r="H1008" s="65"/>
      <c r="I1008" s="66"/>
      <c r="J1008" s="63"/>
      <c r="K1008" s="59"/>
      <c r="L1008" s="59"/>
      <c r="M1008" s="59"/>
      <c r="N1008" s="59"/>
      <c r="O1008" s="59"/>
      <c r="P1008" s="59"/>
      <c r="Q1008" s="59"/>
      <c r="R1008" s="59"/>
      <c r="S1008" s="59"/>
      <c r="T1008" s="59"/>
      <c r="U1008" s="59"/>
      <c r="V1008" s="59"/>
    </row>
    <row r="1009" spans="1:22" x14ac:dyDescent="0.2">
      <c r="A1009" s="325"/>
      <c r="B1009" s="55"/>
      <c r="C1009" s="345"/>
      <c r="D1009" s="55"/>
      <c r="E1009" s="297"/>
      <c r="F1009" s="125"/>
      <c r="G1009" s="282"/>
      <c r="H1009" s="65"/>
      <c r="I1009" s="66"/>
      <c r="J1009" s="63"/>
      <c r="K1009" s="59"/>
      <c r="L1009" s="59"/>
      <c r="M1009" s="59"/>
      <c r="N1009" s="59"/>
      <c r="O1009" s="59"/>
      <c r="P1009" s="59"/>
      <c r="Q1009" s="59"/>
      <c r="R1009" s="59"/>
      <c r="S1009" s="59"/>
      <c r="T1009" s="59"/>
      <c r="U1009" s="59"/>
      <c r="V1009" s="59"/>
    </row>
    <row r="1010" spans="1:22" x14ac:dyDescent="0.2">
      <c r="A1010" s="325"/>
      <c r="B1010" s="55"/>
      <c r="C1010" s="345"/>
      <c r="D1010" s="55"/>
      <c r="E1010" s="297"/>
      <c r="F1010" s="125"/>
      <c r="G1010" s="282"/>
      <c r="H1010" s="65"/>
      <c r="I1010" s="66"/>
      <c r="J1010" s="63"/>
      <c r="K1010" s="59"/>
      <c r="L1010" s="59"/>
      <c r="M1010" s="59"/>
      <c r="N1010" s="59"/>
      <c r="O1010" s="59"/>
      <c r="P1010" s="59"/>
      <c r="Q1010" s="59"/>
      <c r="R1010" s="59"/>
      <c r="S1010" s="59"/>
      <c r="T1010" s="59"/>
      <c r="U1010" s="59"/>
      <c r="V1010" s="59"/>
    </row>
    <row r="1011" spans="1:22" x14ac:dyDescent="0.2">
      <c r="A1011" s="325"/>
      <c r="B1011" s="55"/>
      <c r="C1011" s="345"/>
      <c r="D1011" s="55"/>
      <c r="E1011" s="297"/>
      <c r="F1011" s="125"/>
      <c r="G1011" s="282"/>
      <c r="H1011" s="65"/>
      <c r="I1011" s="66"/>
      <c r="J1011" s="63"/>
      <c r="K1011" s="59"/>
      <c r="L1011" s="59"/>
      <c r="M1011" s="59"/>
      <c r="N1011" s="59"/>
      <c r="O1011" s="59"/>
      <c r="P1011" s="59"/>
      <c r="Q1011" s="59"/>
      <c r="R1011" s="59"/>
      <c r="S1011" s="59"/>
      <c r="T1011" s="59"/>
      <c r="U1011" s="59"/>
      <c r="V1011" s="59"/>
    </row>
    <row r="1012" spans="1:22" x14ac:dyDescent="0.2">
      <c r="A1012" s="325"/>
      <c r="B1012" s="55"/>
      <c r="C1012" s="345"/>
      <c r="D1012" s="55"/>
      <c r="E1012" s="297"/>
      <c r="F1012" s="125"/>
      <c r="G1012" s="282"/>
      <c r="H1012" s="65"/>
      <c r="I1012" s="66"/>
      <c r="J1012" s="63"/>
      <c r="K1012" s="59"/>
      <c r="L1012" s="59"/>
      <c r="M1012" s="59"/>
      <c r="N1012" s="59"/>
      <c r="O1012" s="59"/>
      <c r="P1012" s="59"/>
      <c r="Q1012" s="59"/>
      <c r="R1012" s="59"/>
      <c r="S1012" s="59"/>
      <c r="T1012" s="59"/>
      <c r="U1012" s="59"/>
      <c r="V1012" s="59"/>
    </row>
    <row r="1013" spans="1:22" x14ac:dyDescent="0.2">
      <c r="A1013" s="325"/>
      <c r="B1013" s="55"/>
      <c r="C1013" s="345"/>
      <c r="D1013" s="55"/>
      <c r="E1013" s="297"/>
      <c r="F1013" s="125"/>
      <c r="G1013" s="282"/>
      <c r="H1013" s="65"/>
      <c r="I1013" s="66"/>
      <c r="J1013" s="63"/>
      <c r="K1013" s="59"/>
      <c r="L1013" s="59"/>
      <c r="M1013" s="59"/>
      <c r="N1013" s="59"/>
      <c r="O1013" s="59"/>
      <c r="P1013" s="59"/>
      <c r="Q1013" s="59"/>
      <c r="R1013" s="59"/>
      <c r="S1013" s="59"/>
      <c r="T1013" s="59"/>
      <c r="U1013" s="59"/>
      <c r="V1013" s="59"/>
    </row>
    <row r="1014" spans="1:22" x14ac:dyDescent="0.2">
      <c r="A1014" s="325"/>
      <c r="B1014" s="55"/>
      <c r="C1014" s="345"/>
      <c r="D1014" s="55"/>
      <c r="E1014" s="297"/>
      <c r="F1014" s="125"/>
      <c r="G1014" s="282"/>
      <c r="H1014" s="65"/>
      <c r="I1014" s="66"/>
      <c r="J1014" s="63"/>
      <c r="K1014" s="59"/>
      <c r="L1014" s="59"/>
      <c r="M1014" s="59"/>
      <c r="N1014" s="59"/>
      <c r="O1014" s="59"/>
      <c r="P1014" s="59"/>
      <c r="Q1014" s="59"/>
      <c r="R1014" s="59"/>
      <c r="S1014" s="59"/>
      <c r="T1014" s="59"/>
      <c r="U1014" s="59"/>
      <c r="V1014" s="59"/>
    </row>
    <row r="1015" spans="1:22" x14ac:dyDescent="0.2">
      <c r="A1015" s="325"/>
      <c r="B1015" s="55"/>
      <c r="C1015" s="345"/>
      <c r="D1015" s="55"/>
      <c r="E1015" s="297"/>
      <c r="F1015" s="125"/>
      <c r="G1015" s="282"/>
      <c r="H1015" s="65"/>
      <c r="I1015" s="66"/>
      <c r="J1015" s="63"/>
      <c r="K1015" s="59"/>
      <c r="L1015" s="59"/>
      <c r="M1015" s="59"/>
      <c r="N1015" s="59"/>
      <c r="O1015" s="59"/>
      <c r="P1015" s="59"/>
      <c r="Q1015" s="59"/>
      <c r="R1015" s="59"/>
      <c r="S1015" s="59"/>
      <c r="T1015" s="59"/>
      <c r="U1015" s="59"/>
      <c r="V1015" s="59"/>
    </row>
    <row r="1016" spans="1:22" x14ac:dyDescent="0.2">
      <c r="A1016" s="325"/>
      <c r="B1016" s="55"/>
      <c r="C1016" s="345"/>
      <c r="D1016" s="55"/>
      <c r="E1016" s="297"/>
      <c r="F1016" s="125"/>
      <c r="G1016" s="282"/>
      <c r="H1016" s="65"/>
      <c r="I1016" s="66"/>
      <c r="J1016" s="63"/>
      <c r="K1016" s="59"/>
      <c r="L1016" s="59"/>
      <c r="M1016" s="59"/>
      <c r="N1016" s="59"/>
      <c r="O1016" s="59"/>
      <c r="P1016" s="59"/>
      <c r="Q1016" s="59"/>
      <c r="R1016" s="59"/>
      <c r="S1016" s="59"/>
      <c r="T1016" s="59"/>
      <c r="U1016" s="59"/>
      <c r="V1016" s="59"/>
    </row>
    <row r="1017" spans="1:22" x14ac:dyDescent="0.2">
      <c r="A1017" s="325"/>
      <c r="B1017" s="55"/>
      <c r="C1017" s="345"/>
      <c r="D1017" s="55"/>
      <c r="E1017" s="297"/>
      <c r="F1017" s="125"/>
      <c r="G1017" s="282"/>
      <c r="H1017" s="65"/>
      <c r="I1017" s="66"/>
      <c r="J1017" s="63"/>
      <c r="K1017" s="59"/>
      <c r="L1017" s="59"/>
      <c r="M1017" s="59"/>
      <c r="N1017" s="59"/>
      <c r="O1017" s="59"/>
      <c r="P1017" s="59"/>
      <c r="Q1017" s="59"/>
      <c r="R1017" s="59"/>
      <c r="S1017" s="59"/>
      <c r="T1017" s="59"/>
      <c r="U1017" s="59"/>
      <c r="V1017" s="59"/>
    </row>
    <row r="1018" spans="1:22" x14ac:dyDescent="0.2">
      <c r="A1018" s="325"/>
      <c r="B1018" s="55"/>
      <c r="C1018" s="345"/>
      <c r="D1018" s="55"/>
      <c r="E1018" s="297"/>
      <c r="F1018" s="125"/>
      <c r="G1018" s="282"/>
      <c r="H1018" s="65"/>
      <c r="I1018" s="66"/>
      <c r="J1018" s="63"/>
      <c r="K1018" s="59"/>
      <c r="L1018" s="59"/>
      <c r="M1018" s="59"/>
      <c r="N1018" s="59"/>
      <c r="O1018" s="59"/>
      <c r="P1018" s="59"/>
      <c r="Q1018" s="59"/>
      <c r="R1018" s="59"/>
      <c r="S1018" s="59"/>
      <c r="T1018" s="59"/>
      <c r="U1018" s="59"/>
      <c r="V1018" s="59"/>
    </row>
    <row r="1019" spans="1:22" x14ac:dyDescent="0.2">
      <c r="A1019" s="325"/>
      <c r="B1019" s="55"/>
      <c r="C1019" s="345"/>
      <c r="D1019" s="55"/>
      <c r="E1019" s="297"/>
      <c r="F1019" s="125"/>
      <c r="G1019" s="282"/>
      <c r="H1019" s="65"/>
      <c r="I1019" s="66"/>
      <c r="J1019" s="63"/>
      <c r="K1019" s="59"/>
      <c r="L1019" s="59"/>
      <c r="M1019" s="59"/>
      <c r="N1019" s="59"/>
      <c r="O1019" s="59"/>
      <c r="P1019" s="59"/>
      <c r="Q1019" s="59"/>
      <c r="R1019" s="59"/>
      <c r="S1019" s="59"/>
      <c r="T1019" s="59"/>
      <c r="U1019" s="59"/>
      <c r="V1019" s="59"/>
    </row>
    <row r="1020" spans="1:22" x14ac:dyDescent="0.2">
      <c r="A1020" s="325"/>
      <c r="B1020" s="55"/>
      <c r="C1020" s="345"/>
      <c r="D1020" s="55"/>
      <c r="E1020" s="297"/>
      <c r="F1020" s="125"/>
      <c r="G1020" s="282"/>
      <c r="H1020" s="65"/>
      <c r="I1020" s="66"/>
      <c r="J1020" s="63"/>
      <c r="K1020" s="59"/>
      <c r="L1020" s="59"/>
      <c r="M1020" s="59"/>
      <c r="N1020" s="59"/>
      <c r="O1020" s="59"/>
      <c r="P1020" s="59"/>
      <c r="Q1020" s="59"/>
      <c r="R1020" s="59"/>
      <c r="S1020" s="59"/>
      <c r="T1020" s="59"/>
      <c r="U1020" s="59"/>
      <c r="V1020" s="59"/>
    </row>
    <row r="1021" spans="1:22" x14ac:dyDescent="0.2">
      <c r="A1021" s="325"/>
      <c r="B1021" s="55"/>
      <c r="C1021" s="345"/>
      <c r="D1021" s="55"/>
      <c r="E1021" s="297"/>
      <c r="F1021" s="125"/>
      <c r="G1021" s="282"/>
      <c r="H1021" s="65"/>
      <c r="I1021" s="66"/>
      <c r="J1021" s="63"/>
      <c r="K1021" s="59"/>
      <c r="L1021" s="59"/>
      <c r="M1021" s="59"/>
      <c r="N1021" s="59"/>
      <c r="O1021" s="59"/>
      <c r="P1021" s="59"/>
      <c r="Q1021" s="59"/>
      <c r="R1021" s="59"/>
      <c r="S1021" s="59"/>
      <c r="T1021" s="59"/>
      <c r="U1021" s="59"/>
      <c r="V1021" s="59"/>
    </row>
    <row r="1022" spans="1:22" x14ac:dyDescent="0.2">
      <c r="A1022" s="325"/>
      <c r="B1022" s="55"/>
      <c r="C1022" s="345"/>
      <c r="D1022" s="55"/>
      <c r="E1022" s="297"/>
      <c r="F1022" s="125"/>
      <c r="G1022" s="282"/>
      <c r="H1022" s="65"/>
      <c r="I1022" s="66"/>
      <c r="J1022" s="63"/>
      <c r="K1022" s="59"/>
      <c r="L1022" s="59"/>
      <c r="M1022" s="59"/>
      <c r="N1022" s="59"/>
      <c r="O1022" s="59"/>
      <c r="P1022" s="59"/>
      <c r="Q1022" s="59"/>
      <c r="R1022" s="59"/>
      <c r="S1022" s="59"/>
      <c r="T1022" s="59"/>
      <c r="U1022" s="59"/>
      <c r="V1022" s="59"/>
    </row>
    <row r="1023" spans="1:22" x14ac:dyDescent="0.2">
      <c r="A1023" s="325"/>
      <c r="B1023" s="55"/>
      <c r="C1023" s="345"/>
      <c r="D1023" s="55"/>
      <c r="E1023" s="297"/>
      <c r="F1023" s="125"/>
      <c r="G1023" s="282"/>
      <c r="H1023" s="65"/>
      <c r="I1023" s="66"/>
      <c r="J1023" s="63"/>
      <c r="K1023" s="59"/>
      <c r="L1023" s="59"/>
      <c r="M1023" s="59"/>
      <c r="N1023" s="59"/>
      <c r="O1023" s="59"/>
      <c r="P1023" s="59"/>
      <c r="Q1023" s="59"/>
      <c r="R1023" s="59"/>
      <c r="S1023" s="59"/>
      <c r="T1023" s="59"/>
      <c r="U1023" s="59"/>
      <c r="V1023" s="59"/>
    </row>
    <row r="1024" spans="1:22" x14ac:dyDescent="0.2">
      <c r="A1024" s="325"/>
      <c r="B1024" s="55"/>
      <c r="C1024" s="345"/>
      <c r="D1024" s="55"/>
      <c r="E1024" s="297"/>
      <c r="F1024" s="125"/>
      <c r="G1024" s="282"/>
      <c r="H1024" s="65"/>
      <c r="I1024" s="66"/>
      <c r="J1024" s="63"/>
      <c r="K1024" s="59"/>
      <c r="L1024" s="59"/>
      <c r="M1024" s="59"/>
      <c r="N1024" s="59"/>
      <c r="O1024" s="59"/>
      <c r="P1024" s="59"/>
      <c r="Q1024" s="59"/>
      <c r="R1024" s="59"/>
      <c r="S1024" s="59"/>
      <c r="T1024" s="59"/>
      <c r="U1024" s="59"/>
      <c r="V1024" s="59"/>
    </row>
    <row r="1025" spans="1:22" x14ac:dyDescent="0.2">
      <c r="A1025" s="325"/>
      <c r="B1025" s="55"/>
      <c r="C1025" s="345"/>
      <c r="D1025" s="55"/>
      <c r="E1025" s="297"/>
      <c r="F1025" s="125"/>
      <c r="G1025" s="282"/>
      <c r="H1025" s="65"/>
      <c r="I1025" s="66"/>
      <c r="J1025" s="63"/>
      <c r="K1025" s="59"/>
      <c r="L1025" s="59"/>
      <c r="M1025" s="59"/>
      <c r="N1025" s="59"/>
      <c r="O1025" s="59"/>
      <c r="P1025" s="59"/>
      <c r="Q1025" s="59"/>
      <c r="R1025" s="59"/>
      <c r="S1025" s="59"/>
      <c r="T1025" s="59"/>
      <c r="U1025" s="59"/>
      <c r="V1025" s="59"/>
    </row>
    <row r="1026" spans="1:22" x14ac:dyDescent="0.2">
      <c r="A1026" s="325"/>
      <c r="B1026" s="55"/>
      <c r="C1026" s="345"/>
      <c r="D1026" s="55"/>
      <c r="E1026" s="297"/>
      <c r="F1026" s="125"/>
      <c r="G1026" s="282"/>
      <c r="H1026" s="65"/>
      <c r="I1026" s="66"/>
      <c r="J1026" s="63"/>
      <c r="K1026" s="59"/>
      <c r="L1026" s="59"/>
      <c r="M1026" s="59"/>
      <c r="N1026" s="59"/>
      <c r="O1026" s="59"/>
      <c r="P1026" s="59"/>
      <c r="Q1026" s="59"/>
      <c r="R1026" s="59"/>
      <c r="S1026" s="59"/>
      <c r="T1026" s="59"/>
      <c r="U1026" s="59"/>
      <c r="V1026" s="59"/>
    </row>
    <row r="1027" spans="1:22" x14ac:dyDescent="0.2">
      <c r="A1027" s="325"/>
      <c r="B1027" s="55"/>
      <c r="C1027" s="345"/>
      <c r="D1027" s="55"/>
      <c r="E1027" s="297"/>
      <c r="F1027" s="125"/>
      <c r="G1027" s="282"/>
      <c r="H1027" s="65"/>
      <c r="I1027" s="66"/>
      <c r="J1027" s="63"/>
      <c r="K1027" s="59"/>
      <c r="L1027" s="59"/>
      <c r="M1027" s="59"/>
      <c r="N1027" s="59"/>
      <c r="O1027" s="59"/>
      <c r="P1027" s="59"/>
      <c r="Q1027" s="59"/>
      <c r="R1027" s="59"/>
      <c r="S1027" s="59"/>
      <c r="T1027" s="59"/>
      <c r="U1027" s="59"/>
      <c r="V1027" s="59"/>
    </row>
    <row r="1028" spans="1:22" x14ac:dyDescent="0.2">
      <c r="A1028" s="325"/>
      <c r="B1028" s="55"/>
      <c r="C1028" s="345"/>
      <c r="D1028" s="55"/>
      <c r="E1028" s="297"/>
      <c r="F1028" s="125"/>
      <c r="G1028" s="282"/>
      <c r="H1028" s="65"/>
      <c r="I1028" s="66"/>
      <c r="J1028" s="63"/>
      <c r="K1028" s="59"/>
      <c r="L1028" s="59"/>
      <c r="M1028" s="59"/>
      <c r="N1028" s="59"/>
      <c r="O1028" s="59"/>
      <c r="P1028" s="59"/>
      <c r="Q1028" s="59"/>
      <c r="R1028" s="59"/>
      <c r="S1028" s="59"/>
      <c r="T1028" s="59"/>
      <c r="U1028" s="59"/>
      <c r="V1028" s="59"/>
    </row>
    <row r="1029" spans="1:22" x14ac:dyDescent="0.2">
      <c r="A1029" s="325"/>
      <c r="B1029" s="55"/>
      <c r="C1029" s="345"/>
      <c r="D1029" s="55"/>
      <c r="E1029" s="297"/>
      <c r="F1029" s="125"/>
      <c r="G1029" s="282"/>
      <c r="H1029" s="65"/>
      <c r="I1029" s="66"/>
      <c r="J1029" s="63"/>
      <c r="K1029" s="59"/>
      <c r="L1029" s="59"/>
      <c r="M1029" s="59"/>
      <c r="N1029" s="59"/>
      <c r="O1029" s="59"/>
      <c r="P1029" s="59"/>
      <c r="Q1029" s="59"/>
      <c r="R1029" s="59"/>
      <c r="S1029" s="59"/>
      <c r="T1029" s="59"/>
      <c r="U1029" s="59"/>
      <c r="V1029" s="59"/>
    </row>
    <row r="1030" spans="1:22" x14ac:dyDescent="0.2">
      <c r="A1030" s="325"/>
      <c r="B1030" s="55"/>
      <c r="C1030" s="345"/>
      <c r="D1030" s="55"/>
      <c r="E1030" s="297"/>
      <c r="F1030" s="125"/>
      <c r="G1030" s="282"/>
      <c r="H1030" s="65"/>
      <c r="I1030" s="66"/>
      <c r="J1030" s="63"/>
      <c r="K1030" s="59"/>
      <c r="L1030" s="59"/>
      <c r="M1030" s="59"/>
      <c r="N1030" s="59"/>
      <c r="O1030" s="59"/>
      <c r="P1030" s="59"/>
      <c r="Q1030" s="59"/>
      <c r="R1030" s="59"/>
      <c r="S1030" s="59"/>
      <c r="T1030" s="59"/>
      <c r="U1030" s="59"/>
      <c r="V1030" s="59"/>
    </row>
    <row r="1031" spans="1:22" x14ac:dyDescent="0.2">
      <c r="A1031" s="325"/>
      <c r="B1031" s="55"/>
      <c r="C1031" s="345"/>
      <c r="D1031" s="55"/>
      <c r="E1031" s="297"/>
      <c r="F1031" s="125"/>
      <c r="G1031" s="282"/>
      <c r="H1031" s="65"/>
      <c r="I1031" s="66"/>
      <c r="J1031" s="63"/>
      <c r="K1031" s="59"/>
      <c r="L1031" s="59"/>
      <c r="M1031" s="59"/>
      <c r="N1031" s="59"/>
      <c r="O1031" s="59"/>
      <c r="P1031" s="59"/>
      <c r="Q1031" s="59"/>
      <c r="R1031" s="59"/>
      <c r="S1031" s="59"/>
      <c r="T1031" s="59"/>
      <c r="U1031" s="59"/>
      <c r="V1031" s="59"/>
    </row>
    <row r="1032" spans="1:22" x14ac:dyDescent="0.2">
      <c r="A1032" s="325"/>
      <c r="B1032" s="55"/>
      <c r="C1032" s="345"/>
      <c r="D1032" s="55"/>
      <c r="E1032" s="297"/>
      <c r="F1032" s="125"/>
      <c r="G1032" s="282"/>
      <c r="H1032" s="65"/>
      <c r="I1032" s="66"/>
      <c r="J1032" s="63"/>
      <c r="K1032" s="59"/>
      <c r="L1032" s="59"/>
      <c r="M1032" s="59"/>
      <c r="N1032" s="59"/>
      <c r="O1032" s="59"/>
      <c r="P1032" s="59"/>
      <c r="Q1032" s="59"/>
      <c r="R1032" s="59"/>
      <c r="S1032" s="59"/>
      <c r="T1032" s="59"/>
      <c r="U1032" s="59"/>
      <c r="V1032" s="59"/>
    </row>
    <row r="1033" spans="1:22" x14ac:dyDescent="0.2">
      <c r="A1033" s="325"/>
      <c r="B1033" s="55"/>
      <c r="C1033" s="345"/>
      <c r="D1033" s="55"/>
      <c r="E1033" s="297"/>
      <c r="F1033" s="125"/>
      <c r="G1033" s="282"/>
      <c r="H1033" s="65"/>
      <c r="I1033" s="66"/>
      <c r="J1033" s="63"/>
      <c r="K1033" s="59"/>
      <c r="L1033" s="59"/>
      <c r="M1033" s="59"/>
      <c r="N1033" s="59"/>
      <c r="O1033" s="59"/>
      <c r="P1033" s="59"/>
      <c r="Q1033" s="59"/>
      <c r="R1033" s="59"/>
      <c r="S1033" s="59"/>
      <c r="T1033" s="59"/>
      <c r="U1033" s="59"/>
      <c r="V1033" s="59"/>
    </row>
    <row r="1034" spans="1:22" x14ac:dyDescent="0.2">
      <c r="A1034" s="325"/>
      <c r="B1034" s="55"/>
      <c r="C1034" s="345"/>
      <c r="D1034" s="55"/>
      <c r="E1034" s="297"/>
      <c r="F1034" s="125"/>
      <c r="G1034" s="282"/>
      <c r="H1034" s="65"/>
      <c r="I1034" s="66"/>
      <c r="J1034" s="63"/>
      <c r="K1034" s="59"/>
      <c r="L1034" s="59"/>
      <c r="M1034" s="59"/>
      <c r="N1034" s="59"/>
      <c r="O1034" s="59"/>
      <c r="P1034" s="59"/>
      <c r="Q1034" s="59"/>
      <c r="R1034" s="59"/>
      <c r="S1034" s="59"/>
      <c r="T1034" s="59"/>
      <c r="U1034" s="59"/>
      <c r="V1034" s="59"/>
    </row>
    <row r="1035" spans="1:22" x14ac:dyDescent="0.2">
      <c r="A1035" s="325"/>
      <c r="B1035" s="55"/>
      <c r="C1035" s="345"/>
      <c r="D1035" s="55"/>
      <c r="E1035" s="297"/>
      <c r="F1035" s="125"/>
      <c r="G1035" s="282"/>
      <c r="H1035" s="65"/>
      <c r="I1035" s="66"/>
      <c r="J1035" s="63"/>
      <c r="K1035" s="59"/>
      <c r="L1035" s="59"/>
      <c r="M1035" s="59"/>
      <c r="N1035" s="59"/>
      <c r="O1035" s="59"/>
      <c r="P1035" s="59"/>
      <c r="Q1035" s="59"/>
      <c r="R1035" s="59"/>
      <c r="S1035" s="59"/>
      <c r="T1035" s="59"/>
      <c r="U1035" s="59"/>
      <c r="V1035" s="59"/>
    </row>
    <row r="1036" spans="1:22" x14ac:dyDescent="0.2">
      <c r="A1036" s="325"/>
      <c r="B1036" s="55"/>
      <c r="C1036" s="345"/>
      <c r="D1036" s="55"/>
      <c r="E1036" s="297"/>
      <c r="F1036" s="125"/>
      <c r="G1036" s="282"/>
      <c r="H1036" s="65"/>
      <c r="I1036" s="66"/>
      <c r="J1036" s="63"/>
      <c r="K1036" s="59"/>
      <c r="L1036" s="59"/>
      <c r="M1036" s="59"/>
      <c r="N1036" s="59"/>
      <c r="O1036" s="59"/>
      <c r="P1036" s="59"/>
      <c r="Q1036" s="59"/>
      <c r="R1036" s="59"/>
      <c r="S1036" s="59"/>
      <c r="T1036" s="59"/>
      <c r="U1036" s="59"/>
      <c r="V1036" s="59"/>
    </row>
    <row r="1037" spans="1:22" x14ac:dyDescent="0.2">
      <c r="A1037" s="325"/>
      <c r="B1037" s="55"/>
      <c r="C1037" s="345"/>
      <c r="D1037" s="55"/>
      <c r="E1037" s="297"/>
      <c r="F1037" s="125"/>
      <c r="G1037" s="282"/>
      <c r="H1037" s="65"/>
      <c r="I1037" s="66"/>
      <c r="J1037" s="63"/>
      <c r="K1037" s="59"/>
      <c r="L1037" s="59"/>
      <c r="M1037" s="59"/>
      <c r="N1037" s="59"/>
      <c r="O1037" s="59"/>
      <c r="P1037" s="59"/>
      <c r="Q1037" s="59"/>
      <c r="R1037" s="59"/>
      <c r="S1037" s="59"/>
      <c r="T1037" s="59"/>
      <c r="U1037" s="59"/>
      <c r="V1037" s="59"/>
    </row>
    <row r="1038" spans="1:22" x14ac:dyDescent="0.2">
      <c r="A1038" s="325"/>
      <c r="B1038" s="55"/>
      <c r="C1038" s="345"/>
      <c r="D1038" s="55"/>
      <c r="E1038" s="297"/>
      <c r="F1038" s="125"/>
      <c r="G1038" s="282"/>
      <c r="H1038" s="65"/>
      <c r="I1038" s="66"/>
      <c r="J1038" s="63"/>
      <c r="K1038" s="59"/>
      <c r="L1038" s="59"/>
      <c r="M1038" s="59"/>
      <c r="N1038" s="59"/>
      <c r="O1038" s="59"/>
      <c r="P1038" s="59"/>
      <c r="Q1038" s="59"/>
      <c r="R1038" s="59"/>
      <c r="S1038" s="59"/>
      <c r="T1038" s="59"/>
      <c r="U1038" s="59"/>
      <c r="V1038" s="59"/>
    </row>
    <row r="1039" spans="1:22" x14ac:dyDescent="0.2">
      <c r="A1039" s="325"/>
      <c r="B1039" s="55"/>
      <c r="C1039" s="345"/>
      <c r="D1039" s="55"/>
      <c r="E1039" s="297"/>
      <c r="F1039" s="125"/>
      <c r="G1039" s="282"/>
      <c r="H1039" s="65"/>
      <c r="I1039" s="66"/>
      <c r="J1039" s="63"/>
      <c r="K1039" s="59"/>
      <c r="L1039" s="59"/>
      <c r="M1039" s="59"/>
      <c r="N1039" s="59"/>
      <c r="O1039" s="59"/>
      <c r="P1039" s="59"/>
      <c r="Q1039" s="59"/>
      <c r="R1039" s="59"/>
      <c r="S1039" s="59"/>
      <c r="T1039" s="59"/>
      <c r="U1039" s="59"/>
      <c r="V1039" s="59"/>
    </row>
    <row r="1040" spans="1:22" x14ac:dyDescent="0.2">
      <c r="A1040" s="325"/>
      <c r="B1040" s="55"/>
      <c r="C1040" s="345"/>
      <c r="D1040" s="55"/>
      <c r="E1040" s="297"/>
      <c r="F1040" s="125"/>
      <c r="G1040" s="282"/>
      <c r="H1040" s="65"/>
      <c r="I1040" s="66"/>
      <c r="J1040" s="63"/>
      <c r="K1040" s="59"/>
      <c r="L1040" s="59"/>
      <c r="M1040" s="59"/>
      <c r="N1040" s="59"/>
      <c r="O1040" s="59"/>
      <c r="P1040" s="59"/>
      <c r="Q1040" s="59"/>
      <c r="R1040" s="59"/>
      <c r="S1040" s="59"/>
      <c r="T1040" s="59"/>
      <c r="U1040" s="59"/>
      <c r="V1040" s="59"/>
    </row>
    <row r="1041" spans="1:22" x14ac:dyDescent="0.2">
      <c r="A1041" s="325"/>
      <c r="B1041" s="55"/>
      <c r="C1041" s="345"/>
      <c r="D1041" s="55"/>
      <c r="E1041" s="297"/>
      <c r="F1041" s="125"/>
      <c r="G1041" s="282"/>
      <c r="H1041" s="65"/>
      <c r="I1041" s="66"/>
      <c r="J1041" s="63"/>
      <c r="K1041" s="59"/>
      <c r="L1041" s="59"/>
      <c r="M1041" s="59"/>
      <c r="N1041" s="59"/>
      <c r="O1041" s="59"/>
      <c r="P1041" s="59"/>
      <c r="Q1041" s="59"/>
      <c r="R1041" s="59"/>
      <c r="S1041" s="59"/>
      <c r="T1041" s="59"/>
      <c r="U1041" s="59"/>
      <c r="V1041" s="59"/>
    </row>
    <row r="1042" spans="1:22" x14ac:dyDescent="0.2">
      <c r="A1042" s="325"/>
      <c r="B1042" s="55"/>
      <c r="C1042" s="345"/>
      <c r="D1042" s="55"/>
      <c r="E1042" s="297"/>
      <c r="F1042" s="125"/>
      <c r="G1042" s="282"/>
      <c r="H1042" s="65"/>
      <c r="I1042" s="66"/>
      <c r="J1042" s="63"/>
      <c r="K1042" s="59"/>
      <c r="L1042" s="59"/>
      <c r="M1042" s="59"/>
      <c r="N1042" s="59"/>
      <c r="O1042" s="59"/>
      <c r="P1042" s="59"/>
      <c r="Q1042" s="59"/>
      <c r="R1042" s="59"/>
      <c r="S1042" s="59"/>
      <c r="T1042" s="59"/>
      <c r="U1042" s="59"/>
      <c r="V1042" s="59"/>
    </row>
    <row r="1043" spans="1:22" x14ac:dyDescent="0.2">
      <c r="A1043" s="325"/>
      <c r="B1043" s="55"/>
      <c r="C1043" s="345"/>
      <c r="D1043" s="55"/>
      <c r="E1043" s="297"/>
      <c r="F1043" s="125"/>
      <c r="G1043" s="282"/>
      <c r="H1043" s="65"/>
      <c r="I1043" s="66"/>
      <c r="J1043" s="63"/>
      <c r="K1043" s="59"/>
      <c r="L1043" s="59"/>
      <c r="M1043" s="59"/>
      <c r="N1043" s="59"/>
      <c r="O1043" s="59"/>
      <c r="P1043" s="59"/>
      <c r="Q1043" s="59"/>
      <c r="R1043" s="59"/>
      <c r="S1043" s="59"/>
      <c r="T1043" s="59"/>
      <c r="U1043" s="59"/>
      <c r="V1043" s="59"/>
    </row>
    <row r="1044" spans="1:22" x14ac:dyDescent="0.2">
      <c r="A1044" s="325"/>
      <c r="B1044" s="55"/>
      <c r="C1044" s="345"/>
      <c r="D1044" s="55"/>
      <c r="E1044" s="297"/>
      <c r="F1044" s="125"/>
      <c r="G1044" s="282"/>
      <c r="H1044" s="65"/>
      <c r="I1044" s="66"/>
      <c r="J1044" s="63"/>
      <c r="K1044" s="59"/>
      <c r="L1044" s="59"/>
      <c r="M1044" s="59"/>
      <c r="N1044" s="59"/>
      <c r="O1044" s="59"/>
      <c r="P1044" s="59"/>
      <c r="Q1044" s="59"/>
      <c r="R1044" s="59"/>
      <c r="S1044" s="59"/>
      <c r="T1044" s="59"/>
      <c r="U1044" s="59"/>
      <c r="V1044" s="59"/>
    </row>
    <row r="1045" spans="1:22" x14ac:dyDescent="0.2">
      <c r="A1045" s="325"/>
      <c r="B1045" s="55"/>
      <c r="C1045" s="345"/>
      <c r="D1045" s="55"/>
      <c r="E1045" s="297"/>
      <c r="F1045" s="125"/>
      <c r="G1045" s="282"/>
      <c r="H1045" s="65"/>
      <c r="I1045" s="66"/>
      <c r="J1045" s="63"/>
      <c r="K1045" s="59"/>
    </row>
  </sheetData>
  <mergeCells count="2">
    <mergeCell ref="N2:O2"/>
    <mergeCell ref="S2:U2"/>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Y1047"/>
  <sheetViews>
    <sheetView showZeros="0" workbookViewId="0">
      <pane xSplit="11" ySplit="2" topLeftCell="L3" activePane="bottomRight" state="frozen"/>
      <selection pane="topRight" activeCell="L1" sqref="L1"/>
      <selection pane="bottomLeft" activeCell="A3" sqref="A3"/>
      <selection pane="bottomRight" activeCell="A4" sqref="A4:J907"/>
    </sheetView>
  </sheetViews>
  <sheetFormatPr baseColWidth="10" defaultRowHeight="15" x14ac:dyDescent="0.2"/>
  <cols>
    <col min="1" max="1" width="2.5703125" style="332" bestFit="1"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3" width="7" customWidth="1"/>
    <col min="14" max="14" width="1.42578125" customWidth="1"/>
    <col min="15" max="15" width="8.140625" bestFit="1" customWidth="1"/>
    <col min="16" max="17" width="7" customWidth="1"/>
    <col min="18" max="18" width="29.42578125" customWidth="1"/>
  </cols>
  <sheetData>
    <row r="1" spans="1:25" ht="129" customHeight="1" x14ac:dyDescent="0.2">
      <c r="A1" s="312"/>
      <c r="B1" s="42"/>
      <c r="C1" s="333"/>
      <c r="D1" s="42"/>
      <c r="E1" s="298"/>
      <c r="F1" s="119"/>
      <c r="G1" s="100" t="s">
        <v>43</v>
      </c>
      <c r="H1" s="19" t="s">
        <v>307</v>
      </c>
      <c r="I1" s="28" t="s">
        <v>309</v>
      </c>
      <c r="J1" s="36" t="s">
        <v>308</v>
      </c>
      <c r="K1" s="56"/>
      <c r="L1" s="411"/>
      <c r="M1" s="411"/>
      <c r="N1" s="420"/>
      <c r="O1" s="411"/>
      <c r="P1" s="411"/>
      <c r="Q1" s="411"/>
    </row>
    <row r="2" spans="1:25" x14ac:dyDescent="0.2">
      <c r="A2" s="313"/>
      <c r="B2" s="43"/>
      <c r="C2" s="334"/>
      <c r="D2" s="43"/>
      <c r="E2" s="296"/>
      <c r="F2" s="120"/>
      <c r="G2" s="278"/>
      <c r="H2" s="20"/>
      <c r="I2" s="20"/>
      <c r="J2" s="68"/>
      <c r="K2" s="57"/>
      <c r="L2" s="3"/>
      <c r="M2" s="3"/>
      <c r="N2" s="3"/>
      <c r="O2" s="3"/>
      <c r="P2" s="3"/>
      <c r="Q2" s="3"/>
    </row>
    <row r="3" spans="1:25" s="222" customFormat="1" ht="24.95" customHeight="1" x14ac:dyDescent="0.2">
      <c r="A3" s="329">
        <f>'Matrice DR Lim'!A3</f>
        <v>1</v>
      </c>
      <c r="B3" s="215" t="str">
        <f>'Matrice DR Lim'!B3</f>
        <v>Fonctionnement général de l'Unité</v>
      </c>
      <c r="C3" s="346"/>
      <c r="D3" s="216"/>
      <c r="E3" s="326"/>
      <c r="F3" s="217"/>
      <c r="G3" s="279"/>
      <c r="H3" s="218"/>
      <c r="I3" s="218"/>
      <c r="J3" s="219"/>
      <c r="K3" s="220"/>
      <c r="L3" s="221"/>
      <c r="M3" s="221"/>
      <c r="N3" s="221"/>
      <c r="O3" s="221"/>
      <c r="P3" s="221"/>
      <c r="Q3" s="221"/>
    </row>
    <row r="4" spans="1:25" s="214" customFormat="1" ht="24.95" customHeight="1" x14ac:dyDescent="0.2">
      <c r="A4" s="330">
        <f>'Matrice DR Lim'!A4</f>
        <v>1</v>
      </c>
      <c r="B4" s="208">
        <f>'Matrice DR Lim'!B4</f>
        <v>0</v>
      </c>
      <c r="C4" s="347">
        <f>'Matrice DR Lim'!C4</f>
        <v>1</v>
      </c>
      <c r="D4" s="209" t="str">
        <f>'Matrice DR Lim'!D4</f>
        <v xml:space="preserve">Gestion des personnels </v>
      </c>
      <c r="E4" s="327">
        <f>'Matrice DR Lim'!E4</f>
        <v>0</v>
      </c>
      <c r="F4" s="210">
        <f>'Matrice DR Lim'!F4</f>
        <v>0</v>
      </c>
      <c r="G4" s="100" t="str">
        <f>'Matrice DR Lim'!G4</f>
        <v>P/S</v>
      </c>
      <c r="H4" s="277" t="str">
        <f>'Matrice DR Lim'!H4</f>
        <v>Niveau de dél. MAX</v>
      </c>
      <c r="I4" s="223" t="str">
        <f>'Matrice DR Lim'!I4</f>
        <v>Commentaire</v>
      </c>
      <c r="J4" s="224" t="str">
        <f>'Matrice DR Lim'!J4</f>
        <v>Dél. de  Réf.</v>
      </c>
      <c r="K4" s="212"/>
      <c r="L4" s="213"/>
      <c r="M4" s="213"/>
      <c r="N4" s="213"/>
      <c r="O4" s="213"/>
      <c r="P4" s="213"/>
      <c r="Q4" s="213"/>
    </row>
    <row r="5" spans="1:25" x14ac:dyDescent="0.2">
      <c r="A5" s="316">
        <f>'Matrice DR Lim'!A5</f>
        <v>1</v>
      </c>
      <c r="B5" s="46">
        <f>'Matrice DR Lim'!B5</f>
        <v>0</v>
      </c>
      <c r="C5" s="337">
        <f>'Matrice DR Lim'!C5</f>
        <v>1</v>
      </c>
      <c r="D5" s="46">
        <f>'Matrice DR Lim'!D5</f>
        <v>0</v>
      </c>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38" t="str">
        <f>IF(AD!R5&lt;&gt;"",AD!R5,"")</f>
        <v/>
      </c>
      <c r="M5" s="405"/>
      <c r="N5" s="197"/>
      <c r="O5" s="138"/>
      <c r="P5" s="138"/>
      <c r="Q5" s="406"/>
      <c r="R5" s="5"/>
    </row>
    <row r="6" spans="1:25" ht="24" x14ac:dyDescent="0.2">
      <c r="A6" s="316">
        <f>'Matrice DR Lim'!A6</f>
        <v>1</v>
      </c>
      <c r="B6" s="46">
        <f>'Matrice DR Lim'!B6</f>
        <v>0</v>
      </c>
      <c r="C6" s="337">
        <f>'Matrice DR Lim'!C6</f>
        <v>1</v>
      </c>
      <c r="D6" s="46">
        <f>'Matrice DR Lim'!D6</f>
        <v>0</v>
      </c>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38" t="str">
        <f>IF(AD!R6&lt;&gt;"",AD!R6,"")</f>
        <v/>
      </c>
      <c r="M6" s="405"/>
      <c r="N6" s="197"/>
      <c r="O6" s="138"/>
      <c r="P6" s="138"/>
      <c r="Q6" s="406"/>
      <c r="R6" s="5"/>
      <c r="V6" t="s">
        <v>42</v>
      </c>
      <c r="W6" t="s">
        <v>42</v>
      </c>
      <c r="X6" t="s">
        <v>42</v>
      </c>
      <c r="Y6" t="s">
        <v>42</v>
      </c>
    </row>
    <row r="7" spans="1:25" ht="36" x14ac:dyDescent="0.2">
      <c r="A7" s="316">
        <f>'Matrice DR Lim'!A7</f>
        <v>1</v>
      </c>
      <c r="B7" s="46">
        <f>'Matrice DR Lim'!B7</f>
        <v>0</v>
      </c>
      <c r="C7" s="337">
        <f>'Matrice DR Lim'!C7</f>
        <v>1</v>
      </c>
      <c r="D7" s="46">
        <f>'Matrice DR Lim'!D7</f>
        <v>0</v>
      </c>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38" t="str">
        <f>IF(AD!R7&lt;&gt;"",AD!R7,"")</f>
        <v/>
      </c>
      <c r="M7" s="405"/>
      <c r="N7" s="197"/>
      <c r="O7" s="138"/>
      <c r="P7" s="138"/>
      <c r="Q7" s="406"/>
      <c r="R7" s="6"/>
    </row>
    <row r="8" spans="1:25" ht="24" x14ac:dyDescent="0.2">
      <c r="A8" s="316">
        <f>'Matrice DR Lim'!A8</f>
        <v>1</v>
      </c>
      <c r="B8" s="46">
        <f>'Matrice DR Lim'!B8</f>
        <v>0</v>
      </c>
      <c r="C8" s="337">
        <f>'Matrice DR Lim'!C8</f>
        <v>1</v>
      </c>
      <c r="D8" s="46">
        <f>'Matrice DR Lim'!D8</f>
        <v>0</v>
      </c>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38" t="str">
        <f>IF(AD!R8&lt;&gt;"",AD!R8,"")</f>
        <v/>
      </c>
      <c r="M8" s="405"/>
      <c r="N8" s="197"/>
      <c r="O8" s="138"/>
      <c r="P8" s="138"/>
      <c r="Q8" s="406"/>
      <c r="R8" s="6"/>
    </row>
    <row r="9" spans="1:25" ht="24" x14ac:dyDescent="0.2">
      <c r="A9" s="316">
        <f>'Matrice DR Lim'!A9</f>
        <v>1</v>
      </c>
      <c r="B9" s="46">
        <f>'Matrice DR Lim'!B9</f>
        <v>0</v>
      </c>
      <c r="C9" s="337">
        <f>'Matrice DR Lim'!C9</f>
        <v>1</v>
      </c>
      <c r="D9" s="46">
        <f>'Matrice DR Lim'!D9</f>
        <v>0</v>
      </c>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38" t="str">
        <f>IF(AD!R9&lt;&gt;"",AD!R9,"")</f>
        <v/>
      </c>
      <c r="M9" s="405"/>
      <c r="N9" s="197"/>
      <c r="O9" s="138"/>
      <c r="P9" s="138"/>
      <c r="Q9" s="406"/>
      <c r="R9" s="5"/>
    </row>
    <row r="10" spans="1:25" ht="96" x14ac:dyDescent="0.2">
      <c r="A10" s="316">
        <f>'Matrice DR Lim'!A10</f>
        <v>1</v>
      </c>
      <c r="B10" s="46">
        <f>'Matrice DR Lim'!B10</f>
        <v>0</v>
      </c>
      <c r="C10" s="337">
        <f>'Matrice DR Lim'!C10</f>
        <v>1</v>
      </c>
      <c r="D10" s="46">
        <f>'Matrice DR Lim'!D10</f>
        <v>0</v>
      </c>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38" t="str">
        <f>IF(AD!R10&lt;&gt;"",AD!R10,"")</f>
        <v/>
      </c>
      <c r="M10" s="405"/>
      <c r="N10" s="197"/>
      <c r="O10" s="138"/>
      <c r="P10" s="138"/>
      <c r="Q10" s="406"/>
      <c r="R10" s="11"/>
    </row>
    <row r="11" spans="1:25" ht="60" x14ac:dyDescent="0.2">
      <c r="A11" s="316">
        <f>'Matrice DR Lim'!A11</f>
        <v>1</v>
      </c>
      <c r="B11" s="46">
        <f>'Matrice DR Lim'!B11</f>
        <v>0</v>
      </c>
      <c r="C11" s="337">
        <f>'Matrice DR Lim'!C11</f>
        <v>1</v>
      </c>
      <c r="D11" s="46">
        <f>'Matrice DR Lim'!D11</f>
        <v>0</v>
      </c>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38" t="str">
        <f>IF(AD!R11&lt;&gt;"",AD!R11,"")</f>
        <v/>
      </c>
      <c r="M11" s="405"/>
      <c r="N11" s="197"/>
      <c r="O11" s="138"/>
      <c r="P11" s="138"/>
      <c r="Q11" s="406"/>
      <c r="R11" s="5"/>
    </row>
    <row r="12" spans="1:25" ht="24" x14ac:dyDescent="0.2">
      <c r="A12" s="316">
        <f>'Matrice DR Lim'!A12</f>
        <v>1</v>
      </c>
      <c r="B12" s="46">
        <f>'Matrice DR Lim'!B12</f>
        <v>0</v>
      </c>
      <c r="C12" s="337">
        <f>'Matrice DR Lim'!C12</f>
        <v>1</v>
      </c>
      <c r="D12" s="46">
        <f>'Matrice DR Lim'!D12</f>
        <v>0</v>
      </c>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38" t="str">
        <f>IF(AD!R12&lt;&gt;"",AD!R12,"")</f>
        <v/>
      </c>
      <c r="M12" s="405"/>
      <c r="N12" s="197"/>
      <c r="O12" s="138"/>
      <c r="P12" s="138"/>
      <c r="Q12" s="406"/>
      <c r="R12" s="5"/>
    </row>
    <row r="13" spans="1:25" x14ac:dyDescent="0.2">
      <c r="A13" s="318">
        <f>'Matrice DR Lim'!A13</f>
        <v>1</v>
      </c>
      <c r="B13" s="47">
        <f>'Matrice DR Lim'!B13</f>
        <v>0</v>
      </c>
      <c r="C13" s="338">
        <f>'Matrice DR Lim'!C13</f>
        <v>1</v>
      </c>
      <c r="D13" s="47">
        <f>'Matrice DR Lim'!D13</f>
        <v>0</v>
      </c>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38" t="str">
        <f>IF(AD!R13&lt;&gt;"",AD!R13,"")</f>
        <v>X</v>
      </c>
      <c r="M13" s="405"/>
      <c r="N13" s="197"/>
      <c r="O13" s="138"/>
      <c r="P13" s="138"/>
      <c r="Q13" s="406"/>
      <c r="R13" s="10"/>
    </row>
    <row r="14" spans="1:25" x14ac:dyDescent="0.2">
      <c r="A14" s="318">
        <f>'Matrice DR Lim'!A14</f>
        <v>1</v>
      </c>
      <c r="B14" s="47">
        <f>'Matrice DR Lim'!B14</f>
        <v>0</v>
      </c>
      <c r="C14" s="338">
        <f>'Matrice DR Lim'!C14</f>
        <v>1</v>
      </c>
      <c r="D14" s="47">
        <f>'Matrice DR Lim'!D14</f>
        <v>0</v>
      </c>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38" t="str">
        <f>IF(AD!R14&lt;&gt;"",AD!R14,"")</f>
        <v>X</v>
      </c>
      <c r="M14" s="405"/>
      <c r="N14" s="197"/>
      <c r="O14" s="138"/>
      <c r="P14" s="138"/>
      <c r="Q14" s="406"/>
      <c r="R14" s="10"/>
    </row>
    <row r="15" spans="1:25" x14ac:dyDescent="0.2">
      <c r="A15" s="318">
        <f>'Matrice DR Lim'!A15</f>
        <v>1</v>
      </c>
      <c r="B15" s="47">
        <f>'Matrice DR Lim'!B15</f>
        <v>0</v>
      </c>
      <c r="C15" s="338">
        <f>'Matrice DR Lim'!C15</f>
        <v>1</v>
      </c>
      <c r="D15" s="47">
        <f>'Matrice DR Lim'!D15</f>
        <v>0</v>
      </c>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38" t="str">
        <f>IF(AD!R15&lt;&gt;"",AD!R15,"")</f>
        <v>X</v>
      </c>
      <c r="M15" s="405"/>
      <c r="N15" s="197"/>
      <c r="O15" s="138"/>
      <c r="P15" s="138"/>
      <c r="Q15" s="406"/>
      <c r="R15" s="10"/>
    </row>
    <row r="16" spans="1:25" x14ac:dyDescent="0.2">
      <c r="A16" s="318">
        <f>'Matrice DR Lim'!A16</f>
        <v>1</v>
      </c>
      <c r="B16" s="47">
        <f>'Matrice DR Lim'!B16</f>
        <v>0</v>
      </c>
      <c r="C16" s="338">
        <f>'Matrice DR Lim'!C16</f>
        <v>1</v>
      </c>
      <c r="D16" s="47">
        <f>'Matrice DR Lim'!D16</f>
        <v>0</v>
      </c>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38" t="str">
        <f>IF(AD!R16&lt;&gt;"",AD!R16,"")</f>
        <v>X</v>
      </c>
      <c r="M16" s="405"/>
      <c r="N16" s="197"/>
      <c r="O16" s="138"/>
      <c r="P16" s="138"/>
      <c r="Q16" s="406"/>
      <c r="R16" s="10"/>
    </row>
    <row r="17" spans="1:18" x14ac:dyDescent="0.2">
      <c r="A17" s="318">
        <f>'Matrice DR Lim'!A17</f>
        <v>1</v>
      </c>
      <c r="B17" s="47">
        <f>'Matrice DR Lim'!B17</f>
        <v>0</v>
      </c>
      <c r="C17" s="338">
        <f>'Matrice DR Lim'!C17</f>
        <v>1</v>
      </c>
      <c r="D17" s="47">
        <f>'Matrice DR Lim'!D17</f>
        <v>0</v>
      </c>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38" t="str">
        <f>IF(AD!R17&lt;&gt;"",AD!R17,"")</f>
        <v>X</v>
      </c>
      <c r="M17" s="405"/>
      <c r="N17" s="197"/>
      <c r="O17" s="138"/>
      <c r="P17" s="138"/>
      <c r="Q17" s="406"/>
      <c r="R17" s="10"/>
    </row>
    <row r="18" spans="1:18" x14ac:dyDescent="0.2">
      <c r="A18" s="318">
        <f>'Matrice DR Lim'!A18</f>
        <v>1</v>
      </c>
      <c r="B18" s="47">
        <f>'Matrice DR Lim'!B18</f>
        <v>0</v>
      </c>
      <c r="C18" s="338">
        <f>'Matrice DR Lim'!C18</f>
        <v>1</v>
      </c>
      <c r="D18" s="47">
        <f>'Matrice DR Lim'!D18</f>
        <v>0</v>
      </c>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38" t="str">
        <f>IF(AD!R18&lt;&gt;"",AD!R18,"")</f>
        <v>X</v>
      </c>
      <c r="M18" s="405"/>
      <c r="N18" s="197"/>
      <c r="O18" s="138"/>
      <c r="P18" s="138"/>
      <c r="Q18" s="406"/>
      <c r="R18" s="10"/>
    </row>
    <row r="19" spans="1:18" x14ac:dyDescent="0.2">
      <c r="A19" s="318">
        <f>'Matrice DR Lim'!A19</f>
        <v>1</v>
      </c>
      <c r="B19" s="47">
        <f>'Matrice DR Lim'!B19</f>
        <v>0</v>
      </c>
      <c r="C19" s="338">
        <f>'Matrice DR Lim'!C19</f>
        <v>1</v>
      </c>
      <c r="D19" s="47">
        <f>'Matrice DR Lim'!D19</f>
        <v>0</v>
      </c>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38" t="str">
        <f>IF(AD!R19&lt;&gt;"",AD!R19,"")</f>
        <v>X</v>
      </c>
      <c r="M19" s="405"/>
      <c r="N19" s="197"/>
      <c r="O19" s="138"/>
      <c r="P19" s="138"/>
      <c r="Q19" s="406"/>
      <c r="R19" s="10"/>
    </row>
    <row r="20" spans="1:18" x14ac:dyDescent="0.2">
      <c r="A20" s="318">
        <f>'Matrice DR Lim'!A20</f>
        <v>1</v>
      </c>
      <c r="B20" s="47">
        <f>'Matrice DR Lim'!B20</f>
        <v>0</v>
      </c>
      <c r="C20" s="338">
        <f>'Matrice DR Lim'!C20</f>
        <v>1</v>
      </c>
      <c r="D20" s="47">
        <f>'Matrice DR Lim'!D20</f>
        <v>0</v>
      </c>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38" t="str">
        <f>IF(AD!R20&lt;&gt;"",AD!R20,"")</f>
        <v>X</v>
      </c>
      <c r="M20" s="405"/>
      <c r="N20" s="197"/>
      <c r="O20" s="138"/>
      <c r="P20" s="138"/>
      <c r="Q20" s="406"/>
      <c r="R20" s="10"/>
    </row>
    <row r="21" spans="1:18" x14ac:dyDescent="0.2">
      <c r="A21" s="318">
        <f>'Matrice DR Lim'!A21</f>
        <v>1</v>
      </c>
      <c r="B21" s="47">
        <f>'Matrice DR Lim'!B21</f>
        <v>0</v>
      </c>
      <c r="C21" s="338">
        <f>'Matrice DR Lim'!C21</f>
        <v>1</v>
      </c>
      <c r="D21" s="47">
        <f>'Matrice DR Lim'!D21</f>
        <v>0</v>
      </c>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38" t="str">
        <f>IF(AD!R21&lt;&gt;"",AD!R21,"")</f>
        <v>X</v>
      </c>
      <c r="M21" s="405"/>
      <c r="N21" s="197"/>
      <c r="O21" s="138"/>
      <c r="P21" s="138"/>
      <c r="Q21" s="406"/>
      <c r="R21" s="10"/>
    </row>
    <row r="22" spans="1:18" x14ac:dyDescent="0.2">
      <c r="A22" s="318">
        <f>'Matrice DR Lim'!A22</f>
        <v>1</v>
      </c>
      <c r="B22" s="47">
        <f>'Matrice DR Lim'!B22</f>
        <v>0</v>
      </c>
      <c r="C22" s="338">
        <f>'Matrice DR Lim'!C22</f>
        <v>1</v>
      </c>
      <c r="D22" s="47">
        <f>'Matrice DR Lim'!D22</f>
        <v>0</v>
      </c>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38" t="str">
        <f>IF(AD!R22&lt;&gt;"",AD!R22,"")</f>
        <v>X</v>
      </c>
      <c r="M22" s="405"/>
      <c r="N22" s="197"/>
      <c r="O22" s="138"/>
      <c r="P22" s="138"/>
      <c r="Q22" s="406"/>
      <c r="R22" s="10"/>
    </row>
    <row r="23" spans="1:18" x14ac:dyDescent="0.2">
      <c r="A23" s="318">
        <f>'Matrice DR Lim'!A23</f>
        <v>1</v>
      </c>
      <c r="B23" s="47">
        <f>'Matrice DR Lim'!B23</f>
        <v>0</v>
      </c>
      <c r="C23" s="338">
        <f>'Matrice DR Lim'!C23</f>
        <v>1</v>
      </c>
      <c r="D23" s="47">
        <f>'Matrice DR Lim'!D23</f>
        <v>0</v>
      </c>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38" t="str">
        <f>IF(AD!R23&lt;&gt;"",AD!R23,"")</f>
        <v>X</v>
      </c>
      <c r="M23" s="405"/>
      <c r="N23" s="197"/>
      <c r="O23" s="138"/>
      <c r="P23" s="138"/>
      <c r="Q23" s="406"/>
      <c r="R23" s="10"/>
    </row>
    <row r="24" spans="1:18" x14ac:dyDescent="0.2">
      <c r="A24" s="318">
        <f>'Matrice DR Lim'!A24</f>
        <v>1</v>
      </c>
      <c r="B24" s="47">
        <f>'Matrice DR Lim'!B24</f>
        <v>0</v>
      </c>
      <c r="C24" s="338">
        <f>'Matrice DR Lim'!C24</f>
        <v>1</v>
      </c>
      <c r="D24" s="47">
        <f>'Matrice DR Lim'!D24</f>
        <v>0</v>
      </c>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38" t="str">
        <f>IF(AD!R24&lt;&gt;"",AD!R24,"")</f>
        <v>X</v>
      </c>
      <c r="M24" s="405"/>
      <c r="N24" s="197"/>
      <c r="O24" s="138"/>
      <c r="P24" s="138"/>
      <c r="Q24" s="406"/>
      <c r="R24" s="10"/>
    </row>
    <row r="25" spans="1:18" x14ac:dyDescent="0.2">
      <c r="A25" s="318">
        <f>'Matrice DR Lim'!A25</f>
        <v>1</v>
      </c>
      <c r="B25" s="47">
        <f>'Matrice DR Lim'!B25</f>
        <v>0</v>
      </c>
      <c r="C25" s="338">
        <f>'Matrice DR Lim'!C25</f>
        <v>1</v>
      </c>
      <c r="D25" s="47">
        <f>'Matrice DR Lim'!D25</f>
        <v>0</v>
      </c>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38" t="str">
        <f>IF(AD!R25&lt;&gt;"",AD!R25,"")</f>
        <v>X</v>
      </c>
      <c r="M25" s="405"/>
      <c r="N25" s="197"/>
      <c r="O25" s="138"/>
      <c r="P25" s="138"/>
      <c r="Q25" s="406"/>
      <c r="R25" s="10"/>
    </row>
    <row r="26" spans="1:18" ht="36" x14ac:dyDescent="0.2">
      <c r="A26" s="318">
        <f>'Matrice DR Lim'!A26</f>
        <v>1</v>
      </c>
      <c r="B26" s="47">
        <f>'Matrice DR Lim'!B26</f>
        <v>0</v>
      </c>
      <c r="C26" s="338">
        <f>'Matrice DR Lim'!C26</f>
        <v>1</v>
      </c>
      <c r="D26" s="47">
        <f>'Matrice DR Lim'!D26</f>
        <v>0</v>
      </c>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38" t="str">
        <f>IF(AD!R26&lt;&gt;"",AD!R26,"")</f>
        <v>X</v>
      </c>
      <c r="M26" s="405" t="s">
        <v>287</v>
      </c>
      <c r="N26" s="197"/>
      <c r="O26" s="138"/>
      <c r="P26" s="138"/>
      <c r="Q26" s="406"/>
      <c r="R26" s="11"/>
    </row>
    <row r="27" spans="1:18" ht="24" x14ac:dyDescent="0.2">
      <c r="A27" s="318">
        <f>'Matrice DR Lim'!A27</f>
        <v>1</v>
      </c>
      <c r="B27" s="47">
        <f>'Matrice DR Lim'!B27</f>
        <v>0</v>
      </c>
      <c r="C27" s="338">
        <f>'Matrice DR Lim'!C27</f>
        <v>1</v>
      </c>
      <c r="D27" s="47">
        <f>'Matrice DR Lim'!D27</f>
        <v>0</v>
      </c>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38" t="str">
        <f>IF(AD!R27&lt;&gt;"",AD!R27,"")</f>
        <v>X</v>
      </c>
      <c r="M27" s="405"/>
      <c r="N27" s="197"/>
      <c r="O27" s="138"/>
      <c r="P27" s="138"/>
      <c r="Q27" s="406"/>
      <c r="R27" s="11"/>
    </row>
    <row r="28" spans="1:18" x14ac:dyDescent="0.2">
      <c r="A28" s="318">
        <f>'Matrice DR Lim'!A28</f>
        <v>1</v>
      </c>
      <c r="B28" s="47">
        <f>'Matrice DR Lim'!B28</f>
        <v>0</v>
      </c>
      <c r="C28" s="338">
        <f>'Matrice DR Lim'!C28</f>
        <v>1</v>
      </c>
      <c r="D28" s="47">
        <f>'Matrice DR Lim'!D28</f>
        <v>0</v>
      </c>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38" t="str">
        <f>IF(AD!R28&lt;&gt;"",AD!R28,"")</f>
        <v>X</v>
      </c>
      <c r="M28" s="405" t="s">
        <v>287</v>
      </c>
      <c r="N28" s="197"/>
      <c r="O28" s="138"/>
      <c r="P28" s="138"/>
      <c r="Q28" s="406"/>
      <c r="R28" s="10"/>
    </row>
    <row r="29" spans="1:18" x14ac:dyDescent="0.2">
      <c r="A29" s="318">
        <f>'Matrice DR Lim'!A29</f>
        <v>1</v>
      </c>
      <c r="B29" s="47">
        <f>'Matrice DR Lim'!B29</f>
        <v>0</v>
      </c>
      <c r="C29" s="338">
        <f>'Matrice DR Lim'!C29</f>
        <v>1</v>
      </c>
      <c r="D29" s="47">
        <f>'Matrice DR Lim'!D29</f>
        <v>0</v>
      </c>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38" t="str">
        <f>IF(AD!R29&lt;&gt;"",AD!R29,"")</f>
        <v>X</v>
      </c>
      <c r="M29" s="405" t="s">
        <v>287</v>
      </c>
      <c r="N29" s="197"/>
      <c r="O29" s="138"/>
      <c r="P29" s="138"/>
      <c r="Q29" s="406"/>
      <c r="R29" s="10"/>
    </row>
    <row r="30" spans="1:18" x14ac:dyDescent="0.2">
      <c r="A30" s="318">
        <f>'Matrice DR Lim'!A30</f>
        <v>1</v>
      </c>
      <c r="B30" s="47">
        <f>'Matrice DR Lim'!B30</f>
        <v>0</v>
      </c>
      <c r="C30" s="338">
        <f>'Matrice DR Lim'!C30</f>
        <v>1</v>
      </c>
      <c r="D30" s="47">
        <f>'Matrice DR Lim'!D30</f>
        <v>0</v>
      </c>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38" t="str">
        <f>IF(AD!R30&lt;&gt;"",AD!R30,"")</f>
        <v>X</v>
      </c>
      <c r="M30" s="405"/>
      <c r="N30" s="197"/>
      <c r="O30" s="138"/>
      <c r="P30" s="138"/>
      <c r="Q30" s="406"/>
      <c r="R30" s="10"/>
    </row>
    <row r="31" spans="1:18" x14ac:dyDescent="0.2">
      <c r="A31" s="318">
        <f>'Matrice DR Lim'!A31</f>
        <v>1</v>
      </c>
      <c r="B31" s="47">
        <f>'Matrice DR Lim'!B31</f>
        <v>0</v>
      </c>
      <c r="C31" s="338">
        <f>'Matrice DR Lim'!C31</f>
        <v>1</v>
      </c>
      <c r="D31" s="47">
        <f>'Matrice DR Lim'!D31</f>
        <v>0</v>
      </c>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38" t="str">
        <f>IF(AD!R31&lt;&gt;"",AD!R31,"")</f>
        <v>X</v>
      </c>
      <c r="M31" s="405"/>
      <c r="N31" s="197"/>
      <c r="O31" s="138"/>
      <c r="P31" s="138"/>
      <c r="Q31" s="406"/>
      <c r="R31" s="10"/>
    </row>
    <row r="32" spans="1:18" x14ac:dyDescent="0.2">
      <c r="A32" s="318">
        <f>'Matrice DR Lim'!A32</f>
        <v>1</v>
      </c>
      <c r="B32" s="47">
        <f>'Matrice DR Lim'!B32</f>
        <v>0</v>
      </c>
      <c r="C32" s="338">
        <f>'Matrice DR Lim'!C32</f>
        <v>1</v>
      </c>
      <c r="D32" s="47">
        <f>'Matrice DR Lim'!D32</f>
        <v>0</v>
      </c>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38" t="str">
        <f>IF(AD!R32&lt;&gt;"",AD!R32,"")</f>
        <v>X</v>
      </c>
      <c r="M32" s="405"/>
      <c r="N32" s="197"/>
      <c r="O32" s="138"/>
      <c r="P32" s="138"/>
      <c r="Q32" s="406"/>
      <c r="R32" s="10"/>
    </row>
    <row r="33" spans="1:18" x14ac:dyDescent="0.2">
      <c r="A33" s="318">
        <f>'Matrice DR Lim'!A33</f>
        <v>1</v>
      </c>
      <c r="B33" s="47">
        <f>'Matrice DR Lim'!B33</f>
        <v>0</v>
      </c>
      <c r="C33" s="338">
        <f>'Matrice DR Lim'!C33</f>
        <v>1</v>
      </c>
      <c r="D33" s="47">
        <f>'Matrice DR Lim'!D33</f>
        <v>0</v>
      </c>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38" t="str">
        <f>IF(AD!R33&lt;&gt;"",AD!R33,"")</f>
        <v>X</v>
      </c>
      <c r="M33" s="405"/>
      <c r="N33" s="197"/>
      <c r="O33" s="138"/>
      <c r="P33" s="138"/>
      <c r="Q33" s="406"/>
      <c r="R33" s="10"/>
    </row>
    <row r="34" spans="1:18" x14ac:dyDescent="0.2">
      <c r="A34" s="318">
        <f>'Matrice DR Lim'!A34</f>
        <v>1</v>
      </c>
      <c r="B34" s="47">
        <f>'Matrice DR Lim'!B34</f>
        <v>0</v>
      </c>
      <c r="C34" s="338">
        <f>'Matrice DR Lim'!C34</f>
        <v>1</v>
      </c>
      <c r="D34" s="47">
        <f>'Matrice DR Lim'!D34</f>
        <v>0</v>
      </c>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38" t="str">
        <f>IF(AD!R34&lt;&gt;"",AD!R34,"")</f>
        <v>X</v>
      </c>
      <c r="M34" s="405"/>
      <c r="N34" s="197"/>
      <c r="O34" s="138"/>
      <c r="P34" s="138"/>
      <c r="Q34" s="406"/>
      <c r="R34" s="10"/>
    </row>
    <row r="35" spans="1:18" x14ac:dyDescent="0.2">
      <c r="A35" s="318">
        <f>'Matrice DR Lim'!A35</f>
        <v>1</v>
      </c>
      <c r="B35" s="47">
        <f>'Matrice DR Lim'!B35</f>
        <v>0</v>
      </c>
      <c r="C35" s="338">
        <f>'Matrice DR Lim'!C35</f>
        <v>1</v>
      </c>
      <c r="D35" s="47">
        <f>'Matrice DR Lim'!D35</f>
        <v>0</v>
      </c>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38" t="str">
        <f>IF(AD!R35&lt;&gt;"",AD!R35,"")</f>
        <v>X</v>
      </c>
      <c r="M35" s="405"/>
      <c r="N35" s="197"/>
      <c r="O35" s="138"/>
      <c r="P35" s="138"/>
      <c r="Q35" s="406"/>
      <c r="R35" s="10"/>
    </row>
    <row r="36" spans="1:18" x14ac:dyDescent="0.2">
      <c r="A36" s="318">
        <f>'Matrice DR Lim'!A36</f>
        <v>1</v>
      </c>
      <c r="B36" s="47">
        <f>'Matrice DR Lim'!B36</f>
        <v>0</v>
      </c>
      <c r="C36" s="338">
        <f>'Matrice DR Lim'!C36</f>
        <v>1</v>
      </c>
      <c r="D36" s="47">
        <f>'Matrice DR Lim'!D36</f>
        <v>0</v>
      </c>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38" t="str">
        <f>IF(AD!R36&lt;&gt;"",AD!R36,"")</f>
        <v>X</v>
      </c>
      <c r="M36" s="405"/>
      <c r="N36" s="197"/>
      <c r="O36" s="138"/>
      <c r="P36" s="138"/>
      <c r="Q36" s="406"/>
      <c r="R36" s="11"/>
    </row>
    <row r="37" spans="1:18" x14ac:dyDescent="0.2">
      <c r="A37" s="318">
        <f>'Matrice DR Lim'!A37</f>
        <v>1</v>
      </c>
      <c r="B37" s="47">
        <f>'Matrice DR Lim'!B37</f>
        <v>0</v>
      </c>
      <c r="C37" s="338">
        <f>'Matrice DR Lim'!C37</f>
        <v>1</v>
      </c>
      <c r="D37" s="47">
        <f>'Matrice DR Lim'!D37</f>
        <v>0</v>
      </c>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38" t="str">
        <f>IF(AD!R37&lt;&gt;"",AD!R37,"")</f>
        <v>X</v>
      </c>
      <c r="M37" s="405"/>
      <c r="N37" s="197"/>
      <c r="O37" s="138"/>
      <c r="P37" s="138"/>
      <c r="Q37" s="406"/>
      <c r="R37" s="11"/>
    </row>
    <row r="38" spans="1:18" x14ac:dyDescent="0.2">
      <c r="A38" s="318">
        <f>'Matrice DR Lim'!A38</f>
        <v>1</v>
      </c>
      <c r="B38" s="47">
        <f>'Matrice DR Lim'!B38</f>
        <v>0</v>
      </c>
      <c r="C38" s="338">
        <f>'Matrice DR Lim'!C38</f>
        <v>1</v>
      </c>
      <c r="D38" s="47">
        <f>'Matrice DR Lim'!D38</f>
        <v>0</v>
      </c>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38" t="str">
        <f>IF(AD!R38&lt;&gt;"",AD!R38,"")</f>
        <v>X</v>
      </c>
      <c r="M38" s="405"/>
      <c r="N38" s="197"/>
      <c r="O38" s="138"/>
      <c r="P38" s="138"/>
      <c r="Q38" s="406"/>
      <c r="R38" s="11"/>
    </row>
    <row r="39" spans="1:18" x14ac:dyDescent="0.2">
      <c r="A39" s="318">
        <f>'Matrice DR Lim'!A39</f>
        <v>1</v>
      </c>
      <c r="B39" s="47">
        <f>'Matrice DR Lim'!B39</f>
        <v>0</v>
      </c>
      <c r="C39" s="338">
        <f>'Matrice DR Lim'!C39</f>
        <v>1</v>
      </c>
      <c r="D39" s="47">
        <f>'Matrice DR Lim'!D39</f>
        <v>0</v>
      </c>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38" t="str">
        <f>IF(AD!R39&lt;&gt;"",AD!R39,"")</f>
        <v>X</v>
      </c>
      <c r="M39" s="405"/>
      <c r="N39" s="197"/>
      <c r="O39" s="138"/>
      <c r="P39" s="138"/>
      <c r="Q39" s="406"/>
      <c r="R39" s="11"/>
    </row>
    <row r="40" spans="1:18" x14ac:dyDescent="0.2">
      <c r="A40" s="318">
        <f>'Matrice DR Lim'!A40</f>
        <v>1</v>
      </c>
      <c r="B40" s="47">
        <f>'Matrice DR Lim'!B40</f>
        <v>0</v>
      </c>
      <c r="C40" s="338">
        <f>'Matrice DR Lim'!C40</f>
        <v>1</v>
      </c>
      <c r="D40" s="47">
        <f>'Matrice DR Lim'!D40</f>
        <v>0</v>
      </c>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38" t="str">
        <f>IF(AD!R40&lt;&gt;"",AD!R40,"")</f>
        <v>X</v>
      </c>
      <c r="M40" s="405"/>
      <c r="N40" s="197"/>
      <c r="O40" s="138"/>
      <c r="P40" s="138"/>
      <c r="Q40" s="406"/>
      <c r="R40" s="11"/>
    </row>
    <row r="41" spans="1:18" x14ac:dyDescent="0.2">
      <c r="A41" s="318">
        <f>'Matrice DR Lim'!A41</f>
        <v>1</v>
      </c>
      <c r="B41" s="47">
        <f>'Matrice DR Lim'!B41</f>
        <v>0</v>
      </c>
      <c r="C41" s="338">
        <f>'Matrice DR Lim'!C41</f>
        <v>1</v>
      </c>
      <c r="D41" s="47">
        <f>'Matrice DR Lim'!D41</f>
        <v>0</v>
      </c>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38" t="str">
        <f>IF(AD!R41&lt;&gt;"",AD!R41,"")</f>
        <v>X</v>
      </c>
      <c r="M41" s="405"/>
      <c r="N41" s="197"/>
      <c r="O41" s="138"/>
      <c r="P41" s="138"/>
      <c r="Q41" s="406"/>
      <c r="R41" s="11"/>
    </row>
    <row r="42" spans="1:18" x14ac:dyDescent="0.2">
      <c r="A42" s="318">
        <f>'Matrice DR Lim'!A42</f>
        <v>1</v>
      </c>
      <c r="B42" s="47">
        <f>'Matrice DR Lim'!B42</f>
        <v>0</v>
      </c>
      <c r="C42" s="338">
        <f>'Matrice DR Lim'!C42</f>
        <v>1</v>
      </c>
      <c r="D42" s="47">
        <f>'Matrice DR Lim'!D42</f>
        <v>0</v>
      </c>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38" t="str">
        <f>IF(AD!R42&lt;&gt;"",AD!R42,"")</f>
        <v>X</v>
      </c>
      <c r="M42" s="405"/>
      <c r="N42" s="197"/>
      <c r="O42" s="138"/>
      <c r="P42" s="138"/>
      <c r="Q42" s="406"/>
      <c r="R42" s="11"/>
    </row>
    <row r="43" spans="1:18" ht="24" x14ac:dyDescent="0.2">
      <c r="A43" s="318">
        <f>'Matrice DR Lim'!A43</f>
        <v>1</v>
      </c>
      <c r="B43" s="47">
        <f>'Matrice DR Lim'!B43</f>
        <v>0</v>
      </c>
      <c r="C43" s="338">
        <f>'Matrice DR Lim'!C43</f>
        <v>1</v>
      </c>
      <c r="D43" s="47">
        <f>'Matrice DR Lim'!D43</f>
        <v>0</v>
      </c>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38" t="str">
        <f>IF(AD!R43&lt;&gt;"",AD!R43,"")</f>
        <v>X</v>
      </c>
      <c r="M43" s="405"/>
      <c r="N43" s="197"/>
      <c r="O43" s="138"/>
      <c r="P43" s="138"/>
      <c r="Q43" s="406"/>
      <c r="R43" s="4"/>
    </row>
    <row r="44" spans="1:18" x14ac:dyDescent="0.2">
      <c r="A44" s="318">
        <f>'Matrice DR Lim'!A44</f>
        <v>1</v>
      </c>
      <c r="B44" s="47">
        <f>'Matrice DR Lim'!B44</f>
        <v>0</v>
      </c>
      <c r="C44" s="338">
        <f>'Matrice DR Lim'!C44</f>
        <v>1</v>
      </c>
      <c r="D44" s="47">
        <f>'Matrice DR Lim'!D44</f>
        <v>0</v>
      </c>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38" t="str">
        <f>IF(AD!R44&lt;&gt;"",AD!R44,"")</f>
        <v>X</v>
      </c>
      <c r="M44" s="405"/>
      <c r="N44" s="197"/>
      <c r="O44" s="138"/>
      <c r="P44" s="138"/>
      <c r="Q44" s="406"/>
      <c r="R44" s="6"/>
    </row>
    <row r="45" spans="1:18" x14ac:dyDescent="0.2">
      <c r="A45" s="318">
        <f>'Matrice DR Lim'!A45</f>
        <v>1</v>
      </c>
      <c r="B45" s="47">
        <f>'Matrice DR Lim'!B45</f>
        <v>0</v>
      </c>
      <c r="C45" s="338">
        <f>'Matrice DR Lim'!C45</f>
        <v>1</v>
      </c>
      <c r="D45" s="47">
        <f>'Matrice DR Lim'!D45</f>
        <v>0</v>
      </c>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38" t="str">
        <f>IF(AD!R45&lt;&gt;"",AD!R45,"")</f>
        <v>X</v>
      </c>
      <c r="M45" s="405"/>
      <c r="N45" s="197"/>
      <c r="O45" s="138"/>
      <c r="P45" s="138"/>
      <c r="Q45" s="406"/>
      <c r="R45" s="6"/>
    </row>
    <row r="46" spans="1:18" x14ac:dyDescent="0.2">
      <c r="A46" s="318">
        <f>'Matrice DR Lim'!A46</f>
        <v>1</v>
      </c>
      <c r="B46" s="47">
        <f>'Matrice DR Lim'!B46</f>
        <v>0</v>
      </c>
      <c r="C46" s="338">
        <f>'Matrice DR Lim'!C46</f>
        <v>1</v>
      </c>
      <c r="D46" s="47">
        <f>'Matrice DR Lim'!D46</f>
        <v>0</v>
      </c>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38" t="str">
        <f>IF(AD!R46&lt;&gt;"",AD!R46,"")</f>
        <v>X</v>
      </c>
      <c r="M46" s="405"/>
      <c r="N46" s="197"/>
      <c r="O46" s="138"/>
      <c r="P46" s="138"/>
      <c r="Q46" s="406"/>
      <c r="R46" s="4"/>
    </row>
    <row r="47" spans="1:18" ht="60" x14ac:dyDescent="0.2">
      <c r="A47" s="318">
        <f>'Matrice DR Lim'!A47</f>
        <v>1</v>
      </c>
      <c r="B47" s="47">
        <f>'Matrice DR Lim'!B47</f>
        <v>0</v>
      </c>
      <c r="C47" s="338">
        <f>'Matrice DR Lim'!C47</f>
        <v>1</v>
      </c>
      <c r="D47" s="47">
        <f>'Matrice DR Lim'!D47</f>
        <v>0</v>
      </c>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38" t="str">
        <f>IF(AD!R47&lt;&gt;"",AD!R47,"")</f>
        <v>X</v>
      </c>
      <c r="M47" s="405"/>
      <c r="N47" s="197"/>
      <c r="O47" s="138"/>
      <c r="P47" s="138"/>
      <c r="Q47" s="406"/>
    </row>
    <row r="48" spans="1:18" s="214" customFormat="1" ht="24.95" customHeight="1" x14ac:dyDescent="0.2">
      <c r="A48" s="330">
        <f>'Matrice DR Lim'!A48</f>
        <v>1</v>
      </c>
      <c r="B48" s="209">
        <f>'Matrice DR Lim'!B48</f>
        <v>0</v>
      </c>
      <c r="C48" s="347">
        <f>'Matrice DR Lim'!C48</f>
        <v>2</v>
      </c>
      <c r="D48" s="209" t="str">
        <f>'Matrice DR Lim'!D48</f>
        <v xml:space="preserve">Hygiène et sécurité </v>
      </c>
      <c r="E48" s="327">
        <f>'Matrice DR Lim'!E48</f>
        <v>0</v>
      </c>
      <c r="F48" s="210">
        <f>'Matrice DR Lim'!F48</f>
        <v>0</v>
      </c>
      <c r="G48" s="280">
        <f>'Matrice DR Lim'!G48</f>
        <v>0</v>
      </c>
      <c r="H48" s="223">
        <f>'Matrice DR Lim'!H48</f>
        <v>0</v>
      </c>
      <c r="I48" s="223">
        <f>'Matrice DR Lim'!I48</f>
        <v>0</v>
      </c>
      <c r="J48" s="214">
        <f>'Matrice DR Lim'!J48</f>
        <v>0</v>
      </c>
      <c r="N48" s="238"/>
      <c r="O48" s="238"/>
      <c r="P48" s="238"/>
      <c r="Q48" s="238"/>
    </row>
    <row r="49" spans="1:18" ht="36" x14ac:dyDescent="0.2">
      <c r="A49" s="318">
        <f>'Matrice DR Lim'!A49</f>
        <v>1</v>
      </c>
      <c r="B49" s="47">
        <f>'Matrice DR Lim'!B49</f>
        <v>0</v>
      </c>
      <c r="C49" s="338">
        <f>'Matrice DR Lim'!C49</f>
        <v>2</v>
      </c>
      <c r="D49" s="47">
        <f>'Matrice DR Lim'!D49</f>
        <v>0</v>
      </c>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38" t="str">
        <f>IF(AD!R49&lt;&gt;"",AD!R49,"")</f>
        <v/>
      </c>
      <c r="M49" s="405"/>
      <c r="N49" s="197"/>
      <c r="O49" s="138"/>
      <c r="P49" s="138"/>
      <c r="Q49" s="406"/>
      <c r="R49" s="10"/>
    </row>
    <row r="50" spans="1:18" x14ac:dyDescent="0.2">
      <c r="A50" s="318">
        <f>'Matrice DR Lim'!A50</f>
        <v>1</v>
      </c>
      <c r="B50" s="47">
        <f>'Matrice DR Lim'!B50</f>
        <v>0</v>
      </c>
      <c r="C50" s="338">
        <f>'Matrice DR Lim'!C50</f>
        <v>2</v>
      </c>
      <c r="D50" s="47">
        <f>'Matrice DR Lim'!D50</f>
        <v>0</v>
      </c>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38" t="str">
        <f>IF(AD!R50&lt;&gt;"",AD!R50,"")</f>
        <v>X</v>
      </c>
      <c r="M50" s="405"/>
      <c r="N50" s="197"/>
      <c r="O50" s="138"/>
      <c r="P50" s="138"/>
      <c r="Q50" s="406"/>
      <c r="R50" s="11"/>
    </row>
    <row r="51" spans="1:18" ht="36" x14ac:dyDescent="0.2">
      <c r="A51" s="318">
        <f>'Matrice DR Lim'!A51</f>
        <v>1</v>
      </c>
      <c r="B51" s="47">
        <f>'Matrice DR Lim'!B51</f>
        <v>0</v>
      </c>
      <c r="C51" s="338">
        <f>'Matrice DR Lim'!C51</f>
        <v>2</v>
      </c>
      <c r="D51" s="47">
        <f>'Matrice DR Lim'!D51</f>
        <v>0</v>
      </c>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38" t="str">
        <f>IF(AD!R51&lt;&gt;"",AD!R51,"")</f>
        <v>X</v>
      </c>
      <c r="M51" s="405"/>
      <c r="N51" s="197"/>
      <c r="O51" s="138"/>
      <c r="P51" s="138"/>
      <c r="Q51" s="406"/>
      <c r="R51" s="10"/>
    </row>
    <row r="52" spans="1:18" ht="24" x14ac:dyDescent="0.2">
      <c r="A52" s="318">
        <f>'Matrice DR Lim'!A52</f>
        <v>1</v>
      </c>
      <c r="B52" s="47">
        <f>'Matrice DR Lim'!B52</f>
        <v>0</v>
      </c>
      <c r="C52" s="338">
        <f>'Matrice DR Lim'!C52</f>
        <v>2</v>
      </c>
      <c r="D52" s="47">
        <f>'Matrice DR Lim'!D52</f>
        <v>0</v>
      </c>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38" t="str">
        <f>IF(AD!R52&lt;&gt;"",AD!R52,"")</f>
        <v/>
      </c>
      <c r="M52" s="405"/>
      <c r="N52" s="197"/>
      <c r="O52" s="138"/>
      <c r="P52" s="138"/>
      <c r="Q52" s="406"/>
      <c r="R52" s="10"/>
    </row>
    <row r="53" spans="1:18" x14ac:dyDescent="0.2">
      <c r="A53" s="318">
        <f>'Matrice DR Lim'!A53</f>
        <v>1</v>
      </c>
      <c r="B53" s="47">
        <f>'Matrice DR Lim'!B53</f>
        <v>0</v>
      </c>
      <c r="C53" s="338">
        <f>'Matrice DR Lim'!C53</f>
        <v>2</v>
      </c>
      <c r="D53" s="47">
        <f>'Matrice DR Lim'!D53</f>
        <v>0</v>
      </c>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38" t="str">
        <f>IF(AD!R53&lt;&gt;"",AD!R53,"")</f>
        <v>X</v>
      </c>
      <c r="M53" s="405"/>
      <c r="N53" s="197"/>
      <c r="O53" s="138"/>
      <c r="P53" s="138"/>
      <c r="Q53" s="406"/>
      <c r="R53" s="10"/>
    </row>
    <row r="54" spans="1:18" ht="24" x14ac:dyDescent="0.2">
      <c r="A54" s="318">
        <f>'Matrice DR Lim'!A54</f>
        <v>1</v>
      </c>
      <c r="B54" s="47">
        <f>'Matrice DR Lim'!B54</f>
        <v>0</v>
      </c>
      <c r="C54" s="338">
        <f>'Matrice DR Lim'!C54</f>
        <v>2</v>
      </c>
      <c r="D54" s="47">
        <f>'Matrice DR Lim'!D54</f>
        <v>0</v>
      </c>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38" t="str">
        <f>IF(AD!R54&lt;&gt;"",AD!R54,"")</f>
        <v/>
      </c>
      <c r="M54" s="405"/>
      <c r="N54" s="197"/>
      <c r="O54" s="138"/>
      <c r="P54" s="138"/>
      <c r="Q54" s="406"/>
      <c r="R54" s="10"/>
    </row>
    <row r="55" spans="1:18" x14ac:dyDescent="0.2">
      <c r="A55" s="318">
        <f>'Matrice DR Lim'!A55</f>
        <v>1</v>
      </c>
      <c r="B55" s="47">
        <f>'Matrice DR Lim'!B55</f>
        <v>0</v>
      </c>
      <c r="C55" s="338">
        <f>'Matrice DR Lim'!C55</f>
        <v>2</v>
      </c>
      <c r="D55" s="47">
        <f>'Matrice DR Lim'!D55</f>
        <v>0</v>
      </c>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38" t="str">
        <f>IF(AD!R55&lt;&gt;"",AD!R55,"")</f>
        <v>X</v>
      </c>
      <c r="M55" s="405"/>
      <c r="N55" s="197"/>
      <c r="O55" s="138"/>
      <c r="P55" s="138"/>
      <c r="Q55" s="406"/>
      <c r="R55" s="10"/>
    </row>
    <row r="56" spans="1:18" ht="36" x14ac:dyDescent="0.2">
      <c r="A56" s="318">
        <f>'Matrice DR Lim'!A56</f>
        <v>1</v>
      </c>
      <c r="B56" s="47">
        <f>'Matrice DR Lim'!B56</f>
        <v>0</v>
      </c>
      <c r="C56" s="338">
        <f>'Matrice DR Lim'!C56</f>
        <v>2</v>
      </c>
      <c r="D56" s="47">
        <f>'Matrice DR Lim'!D56</f>
        <v>0</v>
      </c>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38" t="str">
        <f>IF(AD!R56&lt;&gt;"",AD!R56,"")</f>
        <v/>
      </c>
      <c r="M56" s="405"/>
      <c r="N56" s="197"/>
      <c r="O56" s="138"/>
      <c r="P56" s="138"/>
      <c r="Q56" s="406"/>
      <c r="R56" s="10"/>
    </row>
    <row r="57" spans="1:18" ht="36" x14ac:dyDescent="0.2">
      <c r="A57" s="318">
        <f>'Matrice DR Lim'!A57</f>
        <v>1</v>
      </c>
      <c r="B57" s="47">
        <f>'Matrice DR Lim'!B57</f>
        <v>0</v>
      </c>
      <c r="C57" s="338">
        <f>'Matrice DR Lim'!C57</f>
        <v>2</v>
      </c>
      <c r="D57" s="47">
        <f>'Matrice DR Lim'!D57</f>
        <v>0</v>
      </c>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38" t="str">
        <f>IF(AD!R57&lt;&gt;"",AD!R57,"")</f>
        <v/>
      </c>
      <c r="M57" s="405"/>
      <c r="N57" s="197"/>
      <c r="O57" s="138"/>
      <c r="P57" s="138"/>
      <c r="Q57" s="406"/>
      <c r="R57" s="4"/>
    </row>
    <row r="58" spans="1:18" x14ac:dyDescent="0.2">
      <c r="A58" s="318">
        <f>'Matrice DR Lim'!A58</f>
        <v>1</v>
      </c>
      <c r="B58" s="47">
        <f>'Matrice DR Lim'!B58</f>
        <v>0</v>
      </c>
      <c r="C58" s="338">
        <f>'Matrice DR Lim'!C58</f>
        <v>2</v>
      </c>
      <c r="D58" s="47">
        <f>'Matrice DR Lim'!D58</f>
        <v>0</v>
      </c>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38" t="str">
        <f>IF(AD!R58&lt;&gt;"",AD!R58,"")</f>
        <v/>
      </c>
      <c r="M58" s="405"/>
      <c r="N58" s="197"/>
      <c r="O58" s="138"/>
      <c r="P58" s="138"/>
      <c r="Q58" s="406"/>
      <c r="R58" s="13"/>
    </row>
    <row r="59" spans="1:18" ht="36" x14ac:dyDescent="0.2">
      <c r="A59" s="318">
        <f>'Matrice DR Lim'!A59</f>
        <v>1</v>
      </c>
      <c r="B59" s="47">
        <f>'Matrice DR Lim'!B59</f>
        <v>0</v>
      </c>
      <c r="C59" s="338">
        <f>'Matrice DR Lim'!C59</f>
        <v>2</v>
      </c>
      <c r="D59" s="47">
        <f>'Matrice DR Lim'!D59</f>
        <v>0</v>
      </c>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38" t="str">
        <f>IF(AD!R59&lt;&gt;"",AD!R59,"")</f>
        <v/>
      </c>
      <c r="M59" s="405"/>
      <c r="N59" s="197"/>
      <c r="O59" s="138"/>
      <c r="P59" s="138"/>
      <c r="Q59" s="406"/>
      <c r="R59" s="1"/>
    </row>
    <row r="60" spans="1:18" ht="36" x14ac:dyDescent="0.2">
      <c r="A60" s="318">
        <f>'Matrice DR Lim'!A60</f>
        <v>1</v>
      </c>
      <c r="B60" s="47">
        <f>'Matrice DR Lim'!B60</f>
        <v>0</v>
      </c>
      <c r="C60" s="338">
        <f>'Matrice DR Lim'!C60</f>
        <v>2</v>
      </c>
      <c r="D60" s="47">
        <f>'Matrice DR Lim'!D60</f>
        <v>0</v>
      </c>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38" t="str">
        <f>IF(AD!R60&lt;&gt;"",AD!R60,"")</f>
        <v/>
      </c>
      <c r="M60" s="405"/>
      <c r="N60" s="197"/>
      <c r="O60" s="138"/>
      <c r="P60" s="138"/>
      <c r="Q60" s="406"/>
      <c r="R60" s="1"/>
    </row>
    <row r="61" spans="1:18" ht="36" x14ac:dyDescent="0.2">
      <c r="A61" s="318">
        <f>'Matrice DR Lim'!A61</f>
        <v>1</v>
      </c>
      <c r="B61" s="47">
        <f>'Matrice DR Lim'!B61</f>
        <v>0</v>
      </c>
      <c r="C61" s="338">
        <f>'Matrice DR Lim'!C61</f>
        <v>2</v>
      </c>
      <c r="D61" s="47">
        <f>'Matrice DR Lim'!D61</f>
        <v>0</v>
      </c>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38" t="str">
        <f>IF(AD!R61&lt;&gt;"",AD!R61,"")</f>
        <v/>
      </c>
      <c r="M61" s="405"/>
      <c r="N61" s="197"/>
      <c r="O61" s="138"/>
      <c r="P61" s="138"/>
      <c r="Q61" s="406"/>
      <c r="R61" s="1"/>
    </row>
    <row r="62" spans="1:18" ht="48" x14ac:dyDescent="0.2">
      <c r="A62" s="318">
        <f>'Matrice DR Lim'!A62</f>
        <v>1</v>
      </c>
      <c r="B62" s="47">
        <f>'Matrice DR Lim'!B62</f>
        <v>0</v>
      </c>
      <c r="C62" s="338">
        <f>'Matrice DR Lim'!C62</f>
        <v>2</v>
      </c>
      <c r="D62" s="47">
        <f>'Matrice DR Lim'!D62</f>
        <v>0</v>
      </c>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38" t="str">
        <f>IF(AD!R62&lt;&gt;"",AD!R62,"")</f>
        <v/>
      </c>
      <c r="M62" s="405"/>
      <c r="N62" s="197"/>
      <c r="O62" s="138"/>
      <c r="P62" s="138"/>
      <c r="Q62" s="406"/>
      <c r="R62" s="1"/>
    </row>
    <row r="63" spans="1:18" ht="36" x14ac:dyDescent="0.2">
      <c r="A63" s="318">
        <f>'Matrice DR Lim'!A63</f>
        <v>1</v>
      </c>
      <c r="B63" s="47">
        <f>'Matrice DR Lim'!B63</f>
        <v>0</v>
      </c>
      <c r="C63" s="338">
        <f>'Matrice DR Lim'!C63</f>
        <v>2</v>
      </c>
      <c r="D63" s="47">
        <f>'Matrice DR Lim'!D63</f>
        <v>0</v>
      </c>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38" t="str">
        <f>IF(AD!R63&lt;&gt;"",AD!R63,"")</f>
        <v/>
      </c>
      <c r="M63" s="405"/>
      <c r="N63" s="197"/>
      <c r="O63" s="138"/>
      <c r="P63" s="138"/>
      <c r="Q63" s="406"/>
      <c r="R63" s="1"/>
    </row>
    <row r="64" spans="1:18" ht="48" x14ac:dyDescent="0.2">
      <c r="A64" s="318">
        <f>'Matrice DR Lim'!A64</f>
        <v>1</v>
      </c>
      <c r="B64" s="47">
        <f>'Matrice DR Lim'!B64</f>
        <v>0</v>
      </c>
      <c r="C64" s="338">
        <f>'Matrice DR Lim'!C64</f>
        <v>2</v>
      </c>
      <c r="D64" s="47">
        <f>'Matrice DR Lim'!D64</f>
        <v>0</v>
      </c>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38" t="str">
        <f>IF(AD!R64&lt;&gt;"",AD!R64,"")</f>
        <v/>
      </c>
      <c r="M64" s="405"/>
      <c r="N64" s="197"/>
      <c r="O64" s="138"/>
      <c r="P64" s="138"/>
      <c r="Q64" s="406"/>
      <c r="R64" s="1"/>
    </row>
    <row r="65" spans="1:18" ht="48" x14ac:dyDescent="0.2">
      <c r="A65" s="318">
        <f>'Matrice DR Lim'!A65</f>
        <v>1</v>
      </c>
      <c r="B65" s="47">
        <f>'Matrice DR Lim'!B65</f>
        <v>0</v>
      </c>
      <c r="C65" s="338">
        <f>'Matrice DR Lim'!C65</f>
        <v>2</v>
      </c>
      <c r="D65" s="47">
        <f>'Matrice DR Lim'!D65</f>
        <v>0</v>
      </c>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38" t="str">
        <f>IF(AD!R65&lt;&gt;"",AD!R65,"")</f>
        <v/>
      </c>
      <c r="M65" s="405"/>
      <c r="N65" s="197"/>
      <c r="O65" s="138"/>
      <c r="P65" s="138"/>
      <c r="Q65" s="406"/>
      <c r="R65" s="1"/>
    </row>
    <row r="66" spans="1:18" ht="48" x14ac:dyDescent="0.2">
      <c r="A66" s="318">
        <f>'Matrice DR Lim'!A66</f>
        <v>1</v>
      </c>
      <c r="B66" s="47">
        <f>'Matrice DR Lim'!B66</f>
        <v>0</v>
      </c>
      <c r="C66" s="338">
        <f>'Matrice DR Lim'!C66</f>
        <v>2</v>
      </c>
      <c r="D66" s="47">
        <f>'Matrice DR Lim'!D66</f>
        <v>0</v>
      </c>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38" t="str">
        <f>IF(AD!R66&lt;&gt;"",AD!R66,"")</f>
        <v/>
      </c>
      <c r="M66" s="405"/>
      <c r="N66" s="197"/>
      <c r="O66" s="138"/>
      <c r="P66" s="138"/>
      <c r="Q66" s="406"/>
      <c r="R66" s="1"/>
    </row>
    <row r="67" spans="1:18" ht="24" x14ac:dyDescent="0.2">
      <c r="A67" s="318">
        <f>'Matrice DR Lim'!A67</f>
        <v>1</v>
      </c>
      <c r="B67" s="47">
        <f>'Matrice DR Lim'!B67</f>
        <v>0</v>
      </c>
      <c r="C67" s="338">
        <f>'Matrice DR Lim'!C67</f>
        <v>2</v>
      </c>
      <c r="D67" s="47">
        <f>'Matrice DR Lim'!D67</f>
        <v>0</v>
      </c>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38" t="str">
        <f>IF(AD!R67&lt;&gt;"",AD!R67,"")</f>
        <v/>
      </c>
      <c r="M67" s="405"/>
      <c r="N67" s="197"/>
      <c r="O67" s="138"/>
      <c r="P67" s="138"/>
      <c r="Q67" s="406"/>
      <c r="R67" s="1"/>
    </row>
    <row r="68" spans="1:18" ht="24" x14ac:dyDescent="0.2">
      <c r="A68" s="318">
        <f>'Matrice DR Lim'!A68</f>
        <v>1</v>
      </c>
      <c r="B68" s="47">
        <f>'Matrice DR Lim'!B68</f>
        <v>0</v>
      </c>
      <c r="C68" s="338">
        <f>'Matrice DR Lim'!C68</f>
        <v>2</v>
      </c>
      <c r="D68" s="47">
        <f>'Matrice DR Lim'!D68</f>
        <v>0</v>
      </c>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38" t="str">
        <f>IF(AD!R68&lt;&gt;"",AD!R68,"")</f>
        <v/>
      </c>
      <c r="M68" s="405"/>
      <c r="N68" s="197"/>
      <c r="O68" s="138"/>
      <c r="P68" s="138"/>
      <c r="Q68" s="406"/>
      <c r="R68" s="1"/>
    </row>
    <row r="69" spans="1:18" ht="36" x14ac:dyDescent="0.2">
      <c r="A69" s="318">
        <f>'Matrice DR Lim'!A69</f>
        <v>1</v>
      </c>
      <c r="B69" s="47">
        <f>'Matrice DR Lim'!B69</f>
        <v>0</v>
      </c>
      <c r="C69" s="338">
        <f>'Matrice DR Lim'!C69</f>
        <v>2</v>
      </c>
      <c r="D69" s="47">
        <f>'Matrice DR Lim'!D69</f>
        <v>0</v>
      </c>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38" t="str">
        <f>IF(AD!R69&lt;&gt;"",AD!R69,"")</f>
        <v/>
      </c>
      <c r="M69" s="405"/>
      <c r="N69" s="197"/>
      <c r="O69" s="138"/>
      <c r="P69" s="138"/>
      <c r="Q69" s="406"/>
      <c r="R69" s="1"/>
    </row>
    <row r="70" spans="1:18" x14ac:dyDescent="0.2">
      <c r="A70" s="318">
        <f>'Matrice DR Lim'!A70</f>
        <v>1</v>
      </c>
      <c r="B70" s="47">
        <f>'Matrice DR Lim'!B70</f>
        <v>0</v>
      </c>
      <c r="C70" s="338">
        <f>'Matrice DR Lim'!C70</f>
        <v>2</v>
      </c>
      <c r="D70" s="47">
        <f>'Matrice DR Lim'!D70</f>
        <v>0</v>
      </c>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38" t="str">
        <f>IF(AD!R70&lt;&gt;"",AD!R70,"")</f>
        <v/>
      </c>
      <c r="M70" s="405"/>
      <c r="N70" s="197"/>
      <c r="O70" s="138"/>
      <c r="P70" s="138"/>
      <c r="Q70" s="406"/>
      <c r="R70" s="1"/>
    </row>
    <row r="71" spans="1:18" ht="36" x14ac:dyDescent="0.2">
      <c r="A71" s="318">
        <f>'Matrice DR Lim'!A71</f>
        <v>1</v>
      </c>
      <c r="B71" s="47">
        <f>'Matrice DR Lim'!B71</f>
        <v>0</v>
      </c>
      <c r="C71" s="338">
        <f>'Matrice DR Lim'!C71</f>
        <v>2</v>
      </c>
      <c r="D71" s="47">
        <f>'Matrice DR Lim'!D71</f>
        <v>0</v>
      </c>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38" t="str">
        <f>IF(AD!R71&lt;&gt;"",AD!R71,"")</f>
        <v/>
      </c>
      <c r="M71" s="405"/>
      <c r="N71" s="197"/>
      <c r="O71" s="138"/>
      <c r="P71" s="138"/>
      <c r="Q71" s="406"/>
      <c r="R71" s="1"/>
    </row>
    <row r="72" spans="1:18" x14ac:dyDescent="0.2">
      <c r="A72" s="318">
        <f>'Matrice DR Lim'!A72</f>
        <v>1</v>
      </c>
      <c r="B72" s="47">
        <f>'Matrice DR Lim'!B72</f>
        <v>0</v>
      </c>
      <c r="C72" s="338">
        <f>'Matrice DR Lim'!C72</f>
        <v>2</v>
      </c>
      <c r="D72" s="47">
        <f>'Matrice DR Lim'!D72</f>
        <v>0</v>
      </c>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38" t="str">
        <f>IF(AD!R72&lt;&gt;"",AD!R72,"")</f>
        <v/>
      </c>
      <c r="M72" s="405"/>
      <c r="N72" s="197"/>
      <c r="O72" s="138"/>
      <c r="P72" s="138"/>
      <c r="Q72" s="406"/>
      <c r="R72" s="1"/>
    </row>
    <row r="73" spans="1:18" x14ac:dyDescent="0.2">
      <c r="A73" s="318">
        <f>'Matrice DR Lim'!A73</f>
        <v>1</v>
      </c>
      <c r="B73" s="47">
        <f>'Matrice DR Lim'!B73</f>
        <v>0</v>
      </c>
      <c r="C73" s="338">
        <f>'Matrice DR Lim'!C73</f>
        <v>2</v>
      </c>
      <c r="D73" s="47">
        <f>'Matrice DR Lim'!D73</f>
        <v>0</v>
      </c>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38" t="str">
        <f>IF(AD!R73&lt;&gt;"",AD!R73,"")</f>
        <v/>
      </c>
      <c r="M73" s="405"/>
      <c r="N73" s="197"/>
      <c r="O73" s="138"/>
      <c r="P73" s="138"/>
      <c r="Q73" s="406"/>
      <c r="R73" s="1"/>
    </row>
    <row r="74" spans="1:18" x14ac:dyDescent="0.2">
      <c r="A74" s="318">
        <f>'Matrice DR Lim'!A74</f>
        <v>1</v>
      </c>
      <c r="B74" s="47">
        <f>'Matrice DR Lim'!B74</f>
        <v>0</v>
      </c>
      <c r="C74" s="338">
        <f>'Matrice DR Lim'!C74</f>
        <v>2</v>
      </c>
      <c r="D74" s="47">
        <f>'Matrice DR Lim'!D74</f>
        <v>0</v>
      </c>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38" t="str">
        <f>IF(AD!R74&lt;&gt;"",AD!R74,"")</f>
        <v/>
      </c>
      <c r="M74" s="405"/>
      <c r="N74" s="197"/>
      <c r="O74" s="138"/>
      <c r="P74" s="138"/>
      <c r="Q74" s="406"/>
      <c r="R74" s="1"/>
    </row>
    <row r="75" spans="1:18" x14ac:dyDescent="0.2">
      <c r="A75" s="318">
        <f>'Matrice DR Lim'!A75</f>
        <v>1</v>
      </c>
      <c r="B75" s="47">
        <f>'Matrice DR Lim'!B75</f>
        <v>0</v>
      </c>
      <c r="C75" s="338">
        <f>'Matrice DR Lim'!C75</f>
        <v>2</v>
      </c>
      <c r="D75" s="47">
        <f>'Matrice DR Lim'!D75</f>
        <v>0</v>
      </c>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38" t="str">
        <f>IF(AD!R75&lt;&gt;"",AD!R75,"")</f>
        <v/>
      </c>
      <c r="M75" s="405"/>
      <c r="N75" s="197"/>
      <c r="O75" s="138"/>
      <c r="P75" s="138"/>
      <c r="Q75" s="406"/>
      <c r="R75" s="1"/>
    </row>
    <row r="76" spans="1:18" x14ac:dyDescent="0.2">
      <c r="A76" s="318">
        <f>'Matrice DR Lim'!A76</f>
        <v>1</v>
      </c>
      <c r="B76" s="47">
        <f>'Matrice DR Lim'!B76</f>
        <v>0</v>
      </c>
      <c r="C76" s="338">
        <f>'Matrice DR Lim'!C76</f>
        <v>2</v>
      </c>
      <c r="D76" s="47">
        <f>'Matrice DR Lim'!D76</f>
        <v>0</v>
      </c>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38" t="str">
        <f>IF(AD!R76&lt;&gt;"",AD!R76,"")</f>
        <v/>
      </c>
      <c r="M76" s="405"/>
      <c r="N76" s="197"/>
      <c r="O76" s="138"/>
      <c r="P76" s="138"/>
      <c r="Q76" s="406"/>
      <c r="R76" s="1"/>
    </row>
    <row r="77" spans="1:18" x14ac:dyDescent="0.2">
      <c r="A77" s="318">
        <f>'Matrice DR Lim'!A77</f>
        <v>1</v>
      </c>
      <c r="B77" s="47">
        <f>'Matrice DR Lim'!B77</f>
        <v>0</v>
      </c>
      <c r="C77" s="338">
        <f>'Matrice DR Lim'!C77</f>
        <v>2</v>
      </c>
      <c r="D77" s="47">
        <f>'Matrice DR Lim'!D77</f>
        <v>0</v>
      </c>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38" t="str">
        <f>IF(AD!R77&lt;&gt;"",AD!R77,"")</f>
        <v/>
      </c>
      <c r="M77" s="405"/>
      <c r="N77" s="197"/>
      <c r="O77" s="138"/>
      <c r="P77" s="138"/>
      <c r="Q77" s="406"/>
      <c r="R77" s="1"/>
    </row>
    <row r="78" spans="1:18" x14ac:dyDescent="0.2">
      <c r="A78" s="318">
        <f>'Matrice DR Lim'!A78</f>
        <v>1</v>
      </c>
      <c r="B78" s="47">
        <f>'Matrice DR Lim'!B78</f>
        <v>0</v>
      </c>
      <c r="C78" s="338">
        <f>'Matrice DR Lim'!C78</f>
        <v>2</v>
      </c>
      <c r="D78" s="47">
        <f>'Matrice DR Lim'!D78</f>
        <v>0</v>
      </c>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38" t="str">
        <f>IF(AD!R78&lt;&gt;"",AD!R78,"")</f>
        <v/>
      </c>
      <c r="M78" s="405"/>
      <c r="N78" s="197"/>
      <c r="O78" s="138"/>
      <c r="P78" s="138"/>
      <c r="Q78" s="406"/>
    </row>
    <row r="79" spans="1:18" s="222" customFormat="1" ht="24.95" customHeight="1" x14ac:dyDescent="0.2">
      <c r="A79" s="329">
        <f>'Matrice DR Lim'!A79</f>
        <v>2</v>
      </c>
      <c r="B79" s="215" t="str">
        <f>'Matrice DR Lim'!B79</f>
        <v>Action et Représentation externe</v>
      </c>
      <c r="C79" s="346">
        <f>'Matrice DR Lim'!C79</f>
        <v>0</v>
      </c>
      <c r="D79" s="216">
        <f>'Matrice DR Lim'!D79</f>
        <v>0</v>
      </c>
      <c r="E79" s="326">
        <f>'Matrice DR Lim'!E79</f>
        <v>0</v>
      </c>
      <c r="F79" s="217">
        <f>'Matrice DR Lim'!F79</f>
        <v>0</v>
      </c>
      <c r="G79" s="281">
        <f>'Matrice DR Lim'!G79</f>
        <v>0</v>
      </c>
      <c r="H79" s="222">
        <f>'Matrice DR Lim'!H79</f>
        <v>0</v>
      </c>
      <c r="I79" s="222">
        <f>'Matrice DR Lim'!I79</f>
        <v>0</v>
      </c>
      <c r="J79" s="222">
        <f>'Matrice DR Lim'!J79</f>
        <v>0</v>
      </c>
      <c r="N79" s="237"/>
      <c r="O79" s="237"/>
      <c r="P79" s="237"/>
      <c r="Q79" s="237"/>
    </row>
    <row r="80" spans="1:18" s="214" customFormat="1" ht="24.95" customHeight="1" x14ac:dyDescent="0.2">
      <c r="A80" s="330">
        <f>'Matrice DR Lim'!A80</f>
        <v>2</v>
      </c>
      <c r="B80" s="208">
        <f>'Matrice DR Lim'!B80</f>
        <v>0</v>
      </c>
      <c r="C80" s="347">
        <f>'Matrice DR Lim'!C80</f>
        <v>1</v>
      </c>
      <c r="D80" s="209" t="str">
        <f>'Matrice DR Lim'!D80</f>
        <v>Action externe</v>
      </c>
      <c r="E80" s="327">
        <f>'Matrice DR Lim'!E80</f>
        <v>0</v>
      </c>
      <c r="F80" s="210">
        <f>'Matrice DR Lim'!F80</f>
        <v>0</v>
      </c>
      <c r="G80" s="281">
        <f>'Matrice DR Lim'!G80</f>
        <v>0</v>
      </c>
      <c r="H80" s="214">
        <f>'Matrice DR Lim'!H80</f>
        <v>0</v>
      </c>
      <c r="I80" s="214">
        <f>'Matrice DR Lim'!I80</f>
        <v>0</v>
      </c>
      <c r="J80" s="214">
        <f>'Matrice DR Lim'!J80</f>
        <v>0</v>
      </c>
      <c r="N80" s="239"/>
      <c r="O80" s="239"/>
      <c r="P80" s="239"/>
      <c r="Q80" s="239"/>
    </row>
    <row r="81" spans="1:17" ht="60" x14ac:dyDescent="0.2">
      <c r="A81" s="316">
        <f>'Matrice DR Lim'!A81</f>
        <v>2</v>
      </c>
      <c r="B81" s="46">
        <f>'Matrice DR Lim'!B81</f>
        <v>0</v>
      </c>
      <c r="C81" s="337">
        <f>'Matrice DR Lim'!C81</f>
        <v>1</v>
      </c>
      <c r="D81" s="46">
        <f>'Matrice DR Lim'!D81</f>
        <v>0</v>
      </c>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38" t="str">
        <f>IF(AD!R81&lt;&gt;"",AD!R81,"")</f>
        <v/>
      </c>
      <c r="M81" s="405"/>
      <c r="N81" s="197"/>
      <c r="O81" s="138"/>
      <c r="P81" s="138"/>
      <c r="Q81" s="406"/>
    </row>
    <row r="82" spans="1:17" ht="48" x14ac:dyDescent="0.2">
      <c r="A82" s="316">
        <f>'Matrice DR Lim'!A82</f>
        <v>2</v>
      </c>
      <c r="B82" s="46">
        <f>'Matrice DR Lim'!B82</f>
        <v>0</v>
      </c>
      <c r="C82" s="337">
        <f>'Matrice DR Lim'!C82</f>
        <v>1</v>
      </c>
      <c r="D82" s="46">
        <f>'Matrice DR Lim'!D82</f>
        <v>0</v>
      </c>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38" t="str">
        <f>IF(AD!R82&lt;&gt;"",AD!R82,"")</f>
        <v/>
      </c>
      <c r="M82" s="405"/>
      <c r="N82" s="197"/>
      <c r="O82" s="138"/>
      <c r="P82" s="138"/>
      <c r="Q82" s="406"/>
    </row>
    <row r="83" spans="1:17" x14ac:dyDescent="0.2">
      <c r="A83" s="318">
        <f>'Matrice DR Lim'!A83</f>
        <v>2</v>
      </c>
      <c r="B83" s="47">
        <f>'Matrice DR Lim'!B83</f>
        <v>0</v>
      </c>
      <c r="C83" s="338">
        <f>'Matrice DR Lim'!C83</f>
        <v>1</v>
      </c>
      <c r="D83" s="47">
        <f>'Matrice DR Lim'!D83</f>
        <v>0</v>
      </c>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38" t="str">
        <f>IF(AD!R83&lt;&gt;"",AD!R83,"")</f>
        <v/>
      </c>
      <c r="M83" s="405"/>
      <c r="N83" s="197"/>
      <c r="O83" s="138"/>
      <c r="P83" s="138"/>
      <c r="Q83" s="406"/>
    </row>
    <row r="84" spans="1:17" x14ac:dyDescent="0.2">
      <c r="A84" s="318">
        <f>'Matrice DR Lim'!A84</f>
        <v>2</v>
      </c>
      <c r="B84" s="47">
        <f>'Matrice DR Lim'!B84</f>
        <v>0</v>
      </c>
      <c r="C84" s="338">
        <f>'Matrice DR Lim'!C84</f>
        <v>1</v>
      </c>
      <c r="D84" s="47">
        <f>'Matrice DR Lim'!D84</f>
        <v>0</v>
      </c>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38" t="str">
        <f>IF(AD!R84&lt;&gt;"",AD!R84,"")</f>
        <v>X</v>
      </c>
      <c r="M84" s="405"/>
      <c r="N84" s="197"/>
      <c r="O84" s="138"/>
      <c r="P84" s="138"/>
      <c r="Q84" s="406"/>
    </row>
    <row r="85" spans="1:17" x14ac:dyDescent="0.2">
      <c r="A85" s="318">
        <f>'Matrice DR Lim'!A85</f>
        <v>2</v>
      </c>
      <c r="B85" s="47">
        <f>'Matrice DR Lim'!B85</f>
        <v>0</v>
      </c>
      <c r="C85" s="338">
        <f>'Matrice DR Lim'!C85</f>
        <v>1</v>
      </c>
      <c r="D85" s="47">
        <f>'Matrice DR Lim'!D85</f>
        <v>0</v>
      </c>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38" t="str">
        <f>IF(AD!R85&lt;&gt;"",AD!R85,"")</f>
        <v/>
      </c>
      <c r="M85" s="405"/>
      <c r="N85" s="197"/>
      <c r="O85" s="138"/>
      <c r="P85" s="138"/>
      <c r="Q85" s="406"/>
    </row>
    <row r="86" spans="1:17" x14ac:dyDescent="0.2">
      <c r="A86" s="318">
        <f>'Matrice DR Lim'!A86</f>
        <v>2</v>
      </c>
      <c r="B86" s="47">
        <f>'Matrice DR Lim'!B86</f>
        <v>0</v>
      </c>
      <c r="C86" s="338">
        <f>'Matrice DR Lim'!C86</f>
        <v>1</v>
      </c>
      <c r="D86" s="47">
        <f>'Matrice DR Lim'!D86</f>
        <v>0</v>
      </c>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38" t="str">
        <f>IF(AD!R86&lt;&gt;"",AD!R86,"")</f>
        <v/>
      </c>
      <c r="M86" s="405"/>
      <c r="N86" s="197"/>
      <c r="O86" s="138"/>
      <c r="P86" s="138"/>
      <c r="Q86" s="406"/>
    </row>
    <row r="87" spans="1:17" x14ac:dyDescent="0.2">
      <c r="A87" s="318">
        <f>'Matrice DR Lim'!A87</f>
        <v>2</v>
      </c>
      <c r="B87" s="47">
        <f>'Matrice DR Lim'!B87</f>
        <v>0</v>
      </c>
      <c r="C87" s="338">
        <f>'Matrice DR Lim'!C87</f>
        <v>1</v>
      </c>
      <c r="D87" s="47">
        <f>'Matrice DR Lim'!D87</f>
        <v>0</v>
      </c>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38" t="str">
        <f>IF(AD!R87&lt;&gt;"",AD!R87,"")</f>
        <v>X</v>
      </c>
      <c r="M87" s="405"/>
      <c r="N87" s="197"/>
      <c r="O87" s="138"/>
      <c r="P87" s="138"/>
      <c r="Q87" s="406"/>
    </row>
    <row r="88" spans="1:17" x14ac:dyDescent="0.2">
      <c r="A88" s="318">
        <f>'Matrice DR Lim'!A88</f>
        <v>2</v>
      </c>
      <c r="B88" s="47">
        <f>'Matrice DR Lim'!B88</f>
        <v>0</v>
      </c>
      <c r="C88" s="338">
        <f>'Matrice DR Lim'!C88</f>
        <v>1</v>
      </c>
      <c r="D88" s="47">
        <f>'Matrice DR Lim'!D88</f>
        <v>0</v>
      </c>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38" t="str">
        <f>IF(AD!R88&lt;&gt;"",AD!R88,"")</f>
        <v>X</v>
      </c>
      <c r="M88" s="405"/>
      <c r="N88" s="197"/>
      <c r="O88" s="138"/>
      <c r="P88" s="138"/>
      <c r="Q88" s="406"/>
    </row>
    <row r="89" spans="1:17" x14ac:dyDescent="0.2">
      <c r="A89" s="318">
        <f>'Matrice DR Lim'!A89</f>
        <v>2</v>
      </c>
      <c r="B89" s="47">
        <f>'Matrice DR Lim'!B89</f>
        <v>0</v>
      </c>
      <c r="C89" s="338">
        <f>'Matrice DR Lim'!C89</f>
        <v>1</v>
      </c>
      <c r="D89" s="47">
        <f>'Matrice DR Lim'!D89</f>
        <v>0</v>
      </c>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38" t="str">
        <f>IF(AD!R89&lt;&gt;"",AD!R89,"")</f>
        <v>X</v>
      </c>
      <c r="M89" s="405"/>
      <c r="N89" s="197"/>
      <c r="O89" s="138"/>
      <c r="P89" s="138"/>
      <c r="Q89" s="406"/>
    </row>
    <row r="90" spans="1:17" x14ac:dyDescent="0.2">
      <c r="A90" s="318">
        <f>'Matrice DR Lim'!A90</f>
        <v>2</v>
      </c>
      <c r="B90" s="47">
        <f>'Matrice DR Lim'!B90</f>
        <v>0</v>
      </c>
      <c r="C90" s="338">
        <f>'Matrice DR Lim'!C90</f>
        <v>1</v>
      </c>
      <c r="D90" s="47">
        <f>'Matrice DR Lim'!D90</f>
        <v>0</v>
      </c>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38" t="str">
        <f>IF(AD!R90&lt;&gt;"",AD!R90,"")</f>
        <v>X</v>
      </c>
      <c r="M90" s="405"/>
      <c r="N90" s="197"/>
      <c r="O90" s="138"/>
      <c r="P90" s="138"/>
      <c r="Q90" s="406"/>
    </row>
    <row r="91" spans="1:17" x14ac:dyDescent="0.2">
      <c r="A91" s="318">
        <f>'Matrice DR Lim'!A91</f>
        <v>2</v>
      </c>
      <c r="B91" s="47">
        <f>'Matrice DR Lim'!B91</f>
        <v>0</v>
      </c>
      <c r="C91" s="338">
        <f>'Matrice DR Lim'!C91</f>
        <v>1</v>
      </c>
      <c r="D91" s="47">
        <f>'Matrice DR Lim'!D91</f>
        <v>0</v>
      </c>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38" t="str">
        <f>IF(AD!R91&lt;&gt;"",AD!R91,"")</f>
        <v/>
      </c>
      <c r="M91" s="405"/>
      <c r="N91" s="197"/>
      <c r="O91" s="138"/>
      <c r="P91" s="138"/>
      <c r="Q91" s="406"/>
    </row>
    <row r="92" spans="1:17" ht="72" x14ac:dyDescent="0.2">
      <c r="A92" s="318">
        <f>'Matrice DR Lim'!A92</f>
        <v>2</v>
      </c>
      <c r="B92" s="47">
        <f>'Matrice DR Lim'!B92</f>
        <v>0</v>
      </c>
      <c r="C92" s="338">
        <f>'Matrice DR Lim'!C92</f>
        <v>1</v>
      </c>
      <c r="D92" s="47">
        <f>'Matrice DR Lim'!D92</f>
        <v>0</v>
      </c>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38" t="str">
        <f>IF(AD!R92&lt;&gt;"",AD!R92,"")</f>
        <v/>
      </c>
      <c r="M92" s="405"/>
      <c r="N92" s="197"/>
      <c r="O92" s="138"/>
      <c r="P92" s="138"/>
      <c r="Q92" s="406"/>
    </row>
    <row r="93" spans="1:17" s="214" customFormat="1" ht="24.95" customHeight="1" x14ac:dyDescent="0.2">
      <c r="A93" s="330">
        <f>'Matrice DR Lim'!A93</f>
        <v>2</v>
      </c>
      <c r="B93" s="209">
        <f>'Matrice DR Lim'!B93</f>
        <v>0</v>
      </c>
      <c r="C93" s="347">
        <f>'Matrice DR Lim'!C93</f>
        <v>2</v>
      </c>
      <c r="D93" s="209" t="str">
        <f>'Matrice DR Lim'!D93</f>
        <v>Représentation externe</v>
      </c>
      <c r="E93" s="327">
        <f>'Matrice DR Lim'!E93</f>
        <v>0</v>
      </c>
      <c r="F93" s="210">
        <f>'Matrice DR Lim'!F93</f>
        <v>0</v>
      </c>
      <c r="G93" s="281">
        <f>'Matrice DR Lim'!G93</f>
        <v>0</v>
      </c>
      <c r="H93" s="214">
        <f>'Matrice DR Lim'!H93</f>
        <v>0</v>
      </c>
      <c r="I93" s="214">
        <f>'Matrice DR Lim'!I93</f>
        <v>0</v>
      </c>
      <c r="J93" s="214">
        <f>'Matrice DR Lim'!J93</f>
        <v>0</v>
      </c>
      <c r="M93" s="239"/>
      <c r="N93" s="239"/>
      <c r="O93" s="239"/>
      <c r="P93" s="239"/>
      <c r="Q93" s="239"/>
    </row>
    <row r="94" spans="1:17" ht="72" x14ac:dyDescent="0.2">
      <c r="A94" s="316">
        <f>'Matrice DR Lim'!A94</f>
        <v>2</v>
      </c>
      <c r="B94" s="46">
        <f>'Matrice DR Lim'!B94</f>
        <v>0</v>
      </c>
      <c r="C94" s="337">
        <f>'Matrice DR Lim'!C94</f>
        <v>2</v>
      </c>
      <c r="D94" s="46">
        <f>'Matrice DR Lim'!D94</f>
        <v>0</v>
      </c>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38" t="str">
        <f>IF(AD!R94&lt;&gt;"",AD!R94,"")</f>
        <v/>
      </c>
      <c r="M94" s="405"/>
      <c r="N94" s="197"/>
      <c r="O94" s="138"/>
      <c r="P94" s="138"/>
      <c r="Q94" s="406"/>
    </row>
    <row r="95" spans="1:17" ht="24" x14ac:dyDescent="0.2">
      <c r="A95" s="316">
        <f>'Matrice DR Lim'!A95</f>
        <v>2</v>
      </c>
      <c r="B95" s="46">
        <f>'Matrice DR Lim'!B95</f>
        <v>0</v>
      </c>
      <c r="C95" s="337">
        <f>'Matrice DR Lim'!C95</f>
        <v>2</v>
      </c>
      <c r="D95" s="46">
        <f>'Matrice DR Lim'!D95</f>
        <v>0</v>
      </c>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38" t="str">
        <f>IF(AD!R95&lt;&gt;"",AD!R95,"")</f>
        <v/>
      </c>
      <c r="M95" s="405"/>
      <c r="N95" s="197"/>
      <c r="O95" s="138"/>
      <c r="P95" s="138"/>
      <c r="Q95" s="406"/>
    </row>
    <row r="96" spans="1:17" ht="24" x14ac:dyDescent="0.2">
      <c r="A96" s="318">
        <f>'Matrice DR Lim'!A96</f>
        <v>2</v>
      </c>
      <c r="B96" s="47">
        <f>'Matrice DR Lim'!B96</f>
        <v>0</v>
      </c>
      <c r="C96" s="338">
        <f>'Matrice DR Lim'!C96</f>
        <v>2</v>
      </c>
      <c r="D96" s="47">
        <f>'Matrice DR Lim'!D96</f>
        <v>0</v>
      </c>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38" t="str">
        <f>IF(AD!R96&lt;&gt;"",AD!R96,"")</f>
        <v/>
      </c>
      <c r="M96" s="405"/>
      <c r="N96" s="197"/>
      <c r="O96" s="138"/>
      <c r="P96" s="138"/>
      <c r="Q96" s="406"/>
    </row>
    <row r="97" spans="1:17" x14ac:dyDescent="0.2">
      <c r="A97" s="318">
        <f>'Matrice DR Lim'!A97</f>
        <v>2</v>
      </c>
      <c r="B97" s="47">
        <f>'Matrice DR Lim'!B97</f>
        <v>0</v>
      </c>
      <c r="C97" s="338">
        <f>'Matrice DR Lim'!C97</f>
        <v>2</v>
      </c>
      <c r="D97" s="47">
        <f>'Matrice DR Lim'!D97</f>
        <v>0</v>
      </c>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38" t="str">
        <f>IF(AD!R97&lt;&gt;"",AD!R97,"")</f>
        <v/>
      </c>
      <c r="M97" s="405"/>
      <c r="N97" s="197"/>
      <c r="O97" s="138"/>
      <c r="P97" s="138"/>
      <c r="Q97" s="406"/>
    </row>
    <row r="98" spans="1:17" x14ac:dyDescent="0.2">
      <c r="A98" s="318">
        <f>'Matrice DR Lim'!A98</f>
        <v>2</v>
      </c>
      <c r="B98" s="47">
        <f>'Matrice DR Lim'!B98</f>
        <v>0</v>
      </c>
      <c r="C98" s="338">
        <f>'Matrice DR Lim'!C98</f>
        <v>2</v>
      </c>
      <c r="D98" s="47">
        <f>'Matrice DR Lim'!D98</f>
        <v>0</v>
      </c>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38" t="str">
        <f>IF(AD!R98&lt;&gt;"",AD!R98,"")</f>
        <v/>
      </c>
      <c r="M98" s="405"/>
      <c r="N98" s="197"/>
      <c r="O98" s="138"/>
      <c r="P98" s="138"/>
      <c r="Q98" s="406"/>
    </row>
    <row r="99" spans="1:17" x14ac:dyDescent="0.2">
      <c r="A99" s="318">
        <f>'Matrice DR Lim'!A99</f>
        <v>2</v>
      </c>
      <c r="B99" s="47">
        <f>'Matrice DR Lim'!B99</f>
        <v>0</v>
      </c>
      <c r="C99" s="338">
        <f>'Matrice DR Lim'!C99</f>
        <v>2</v>
      </c>
      <c r="D99" s="47">
        <f>'Matrice DR Lim'!D99</f>
        <v>0</v>
      </c>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38" t="str">
        <f>IF(AD!R99&lt;&gt;"",AD!R99,"")</f>
        <v>X</v>
      </c>
      <c r="M99" s="405"/>
      <c r="N99" s="197"/>
      <c r="O99" s="138"/>
      <c r="P99" s="138"/>
      <c r="Q99" s="406"/>
    </row>
    <row r="100" spans="1:17" x14ac:dyDescent="0.2">
      <c r="A100" s="318">
        <f>'Matrice DR Lim'!A100</f>
        <v>2</v>
      </c>
      <c r="B100" s="47">
        <f>'Matrice DR Lim'!B100</f>
        <v>0</v>
      </c>
      <c r="C100" s="338">
        <f>'Matrice DR Lim'!C100</f>
        <v>2</v>
      </c>
      <c r="D100" s="47">
        <f>'Matrice DR Lim'!D100</f>
        <v>0</v>
      </c>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38" t="str">
        <f>IF(AD!R100&lt;&gt;"",AD!R100,"")</f>
        <v/>
      </c>
      <c r="M100" s="405"/>
      <c r="N100" s="197"/>
      <c r="O100" s="138"/>
      <c r="P100" s="138"/>
      <c r="Q100" s="406"/>
    </row>
    <row r="101" spans="1:17" ht="24" x14ac:dyDescent="0.2">
      <c r="A101" s="318">
        <f>'Matrice DR Lim'!A101</f>
        <v>2</v>
      </c>
      <c r="B101" s="47">
        <f>'Matrice DR Lim'!B101</f>
        <v>0</v>
      </c>
      <c r="C101" s="338">
        <f>'Matrice DR Lim'!C101</f>
        <v>2</v>
      </c>
      <c r="D101" s="47">
        <f>'Matrice DR Lim'!D101</f>
        <v>0</v>
      </c>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38" t="str">
        <f>IF(AD!R101&lt;&gt;"",AD!R101,"")</f>
        <v/>
      </c>
      <c r="M101" s="405"/>
      <c r="N101" s="197"/>
      <c r="O101" s="138"/>
      <c r="P101" s="138"/>
      <c r="Q101" s="406"/>
    </row>
    <row r="102" spans="1:17" ht="36" x14ac:dyDescent="0.2">
      <c r="A102" s="318">
        <f>'Matrice DR Lim'!A102</f>
        <v>2</v>
      </c>
      <c r="B102" s="47">
        <f>'Matrice DR Lim'!B102</f>
        <v>0</v>
      </c>
      <c r="C102" s="338">
        <f>'Matrice DR Lim'!C102</f>
        <v>2</v>
      </c>
      <c r="D102" s="47">
        <f>'Matrice DR Lim'!D102</f>
        <v>0</v>
      </c>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38" t="str">
        <f>IF(AD!R102&lt;&gt;"",AD!R102,"")</f>
        <v/>
      </c>
      <c r="M102" s="405"/>
      <c r="N102" s="197"/>
      <c r="O102" s="138"/>
      <c r="P102" s="138"/>
      <c r="Q102" s="406"/>
    </row>
    <row r="103" spans="1:17" x14ac:dyDescent="0.2">
      <c r="A103" s="318">
        <f>'Matrice DR Lim'!A103</f>
        <v>2</v>
      </c>
      <c r="B103" s="47">
        <f>'Matrice DR Lim'!B103</f>
        <v>0</v>
      </c>
      <c r="C103" s="338">
        <f>'Matrice DR Lim'!C103</f>
        <v>2</v>
      </c>
      <c r="D103" s="47">
        <f>'Matrice DR Lim'!D103</f>
        <v>0</v>
      </c>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38" t="str">
        <f>IF(AD!R103&lt;&gt;"",AD!R103,"")</f>
        <v/>
      </c>
      <c r="M103" s="405"/>
      <c r="N103" s="197"/>
      <c r="O103" s="138"/>
      <c r="P103" s="138"/>
      <c r="Q103" s="406"/>
    </row>
    <row r="104" spans="1:17" s="222" customFormat="1" ht="24.95" customHeight="1" x14ac:dyDescent="0.2">
      <c r="A104" s="329">
        <f>'Matrice DR Lim'!A104</f>
        <v>3</v>
      </c>
      <c r="B104" s="216" t="str">
        <f>'Matrice DR Lim'!B104</f>
        <v>Founitures Clientèle - Accords commerciaux</v>
      </c>
      <c r="C104" s="346">
        <f>'Matrice DR Lim'!C104</f>
        <v>0</v>
      </c>
      <c r="D104" s="216">
        <f>'Matrice DR Lim'!D104</f>
        <v>0</v>
      </c>
      <c r="E104" s="326">
        <f>'Matrice DR Lim'!E104</f>
        <v>0</v>
      </c>
      <c r="F104" s="217">
        <f>'Matrice DR Lim'!F104</f>
        <v>0</v>
      </c>
      <c r="G104" s="281">
        <f>'Matrice DR Lim'!G104</f>
        <v>0</v>
      </c>
      <c r="H104" s="222">
        <f>'Matrice DR Lim'!H104</f>
        <v>0</v>
      </c>
      <c r="I104" s="222">
        <f>'Matrice DR Lim'!I104</f>
        <v>0</v>
      </c>
      <c r="J104" s="222">
        <f>'Matrice DR Lim'!J104</f>
        <v>0</v>
      </c>
      <c r="N104" s="246"/>
      <c r="O104" s="246"/>
      <c r="P104" s="246"/>
      <c r="Q104" s="246"/>
    </row>
    <row r="105" spans="1:17" s="214" customFormat="1" ht="24.95" customHeight="1" x14ac:dyDescent="0.2">
      <c r="A105" s="330">
        <f>'Matrice DR Lim'!A105</f>
        <v>3</v>
      </c>
      <c r="B105" s="209">
        <f>'Matrice DR Lim'!B105</f>
        <v>0</v>
      </c>
      <c r="C105" s="347">
        <f>'Matrice DR Lim'!C105</f>
        <v>1</v>
      </c>
      <c r="D105" s="209" t="str">
        <f>'Matrice DR Lim'!D105</f>
        <v>Clients, Travaux, PNT et Divers</v>
      </c>
      <c r="E105" s="327">
        <f>'Matrice DR Lim'!E105</f>
        <v>0</v>
      </c>
      <c r="F105" s="210">
        <f>'Matrice DR Lim'!F105</f>
        <v>0</v>
      </c>
      <c r="G105" s="281">
        <f>'Matrice DR Lim'!G105</f>
        <v>0</v>
      </c>
      <c r="H105" s="214">
        <f>'Matrice DR Lim'!H105</f>
        <v>0</v>
      </c>
      <c r="I105" s="214">
        <f>'Matrice DR Lim'!I105</f>
        <v>0</v>
      </c>
      <c r="J105" s="214">
        <f>'Matrice DR Lim'!J105</f>
        <v>0</v>
      </c>
      <c r="N105" s="239"/>
      <c r="O105" s="239"/>
      <c r="P105" s="239"/>
      <c r="Q105" s="239"/>
    </row>
    <row r="106" spans="1:17" ht="48" x14ac:dyDescent="0.2">
      <c r="A106" s="316">
        <f>'Matrice DR Lim'!A106</f>
        <v>3</v>
      </c>
      <c r="B106" s="46">
        <f>'Matrice DR Lim'!B106</f>
        <v>0</v>
      </c>
      <c r="C106" s="337">
        <f>'Matrice DR Lim'!C106</f>
        <v>1</v>
      </c>
      <c r="D106" s="46">
        <f>'Matrice DR Lim'!D106</f>
        <v>0</v>
      </c>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38" t="str">
        <f>IF(AD!R106&lt;&gt;"",AD!R106,"")</f>
        <v/>
      </c>
      <c r="M106" s="405"/>
      <c r="N106" s="197"/>
      <c r="O106" s="138"/>
      <c r="P106" s="138"/>
      <c r="Q106" s="406"/>
    </row>
    <row r="107" spans="1:17" ht="24" x14ac:dyDescent="0.2">
      <c r="A107" s="316">
        <f>'Matrice DR Lim'!A107</f>
        <v>3</v>
      </c>
      <c r="B107" s="46">
        <f>'Matrice DR Lim'!B107</f>
        <v>0</v>
      </c>
      <c r="C107" s="337">
        <f>'Matrice DR Lim'!C107</f>
        <v>1</v>
      </c>
      <c r="D107" s="46">
        <f>'Matrice DR Lim'!D107</f>
        <v>0</v>
      </c>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38" t="str">
        <f>IF(AD!R107&lt;&gt;"",AD!R107,"")</f>
        <v/>
      </c>
      <c r="M107" s="405"/>
      <c r="N107" s="197"/>
      <c r="O107" s="138"/>
      <c r="P107" s="138"/>
      <c r="Q107" s="406"/>
    </row>
    <row r="108" spans="1:17" x14ac:dyDescent="0.2">
      <c r="A108" s="318">
        <f>'Matrice DR Lim'!A108</f>
        <v>3</v>
      </c>
      <c r="B108" s="47">
        <f>'Matrice DR Lim'!B108</f>
        <v>0</v>
      </c>
      <c r="C108" s="338">
        <f>'Matrice DR Lim'!C108</f>
        <v>1</v>
      </c>
      <c r="D108" s="47">
        <f>'Matrice DR Lim'!D108</f>
        <v>0</v>
      </c>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38" t="str">
        <f>IF(AD!R108&lt;&gt;"",AD!R108,"")</f>
        <v/>
      </c>
      <c r="M108" s="405"/>
      <c r="N108" s="197"/>
      <c r="O108" s="138"/>
      <c r="P108" s="138"/>
      <c r="Q108" s="406"/>
    </row>
    <row r="109" spans="1:17" ht="24" x14ac:dyDescent="0.2">
      <c r="A109" s="316">
        <f>'Matrice DR Lim'!A109</f>
        <v>3</v>
      </c>
      <c r="B109" s="46">
        <f>'Matrice DR Lim'!B109</f>
        <v>0</v>
      </c>
      <c r="C109" s="337">
        <f>'Matrice DR Lim'!C109</f>
        <v>1</v>
      </c>
      <c r="D109" s="46">
        <f>'Matrice DR Lim'!D109</f>
        <v>0</v>
      </c>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38" t="str">
        <f>IF(AD!R109&lt;&gt;"",AD!R109,"")</f>
        <v/>
      </c>
      <c r="M109" s="405"/>
      <c r="N109" s="197"/>
      <c r="O109" s="138"/>
      <c r="P109" s="138"/>
      <c r="Q109" s="406"/>
    </row>
    <row r="110" spans="1:17" ht="24" x14ac:dyDescent="0.2">
      <c r="A110" s="316">
        <f>'Matrice DR Lim'!A110</f>
        <v>3</v>
      </c>
      <c r="B110" s="46">
        <f>'Matrice DR Lim'!B110</f>
        <v>0</v>
      </c>
      <c r="C110" s="337">
        <f>'Matrice DR Lim'!C110</f>
        <v>1</v>
      </c>
      <c r="D110" s="46">
        <f>'Matrice DR Lim'!D110</f>
        <v>0</v>
      </c>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38" t="str">
        <f>IF(AD!R110&lt;&gt;"",AD!R110,"")</f>
        <v/>
      </c>
      <c r="M110" s="405"/>
      <c r="N110" s="197"/>
      <c r="O110" s="138"/>
      <c r="P110" s="138"/>
      <c r="Q110" s="406"/>
    </row>
    <row r="111" spans="1:17" x14ac:dyDescent="0.2">
      <c r="A111" s="318">
        <f>'Matrice DR Lim'!A111</f>
        <v>3</v>
      </c>
      <c r="B111" s="47">
        <f>'Matrice DR Lim'!B111</f>
        <v>0</v>
      </c>
      <c r="C111" s="338">
        <f>'Matrice DR Lim'!C111</f>
        <v>1</v>
      </c>
      <c r="D111" s="47">
        <f>'Matrice DR Lim'!D111</f>
        <v>0</v>
      </c>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38" t="str">
        <f>IF(AD!R111&lt;&gt;"",AD!R111,"")</f>
        <v/>
      </c>
      <c r="M111" s="405"/>
      <c r="N111" s="197"/>
      <c r="O111" s="138"/>
      <c r="P111" s="138"/>
      <c r="Q111" s="406"/>
    </row>
    <row r="112" spans="1:17" ht="24" x14ac:dyDescent="0.2">
      <c r="A112" s="318">
        <f>'Matrice DR Lim'!A112</f>
        <v>3</v>
      </c>
      <c r="B112" s="47">
        <f>'Matrice DR Lim'!B112</f>
        <v>0</v>
      </c>
      <c r="C112" s="338">
        <f>'Matrice DR Lim'!C112</f>
        <v>1</v>
      </c>
      <c r="D112" s="47">
        <f>'Matrice DR Lim'!D112</f>
        <v>0</v>
      </c>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38" t="str">
        <f>IF(AD!R112&lt;&gt;"",AD!R112,"")</f>
        <v/>
      </c>
      <c r="M112" s="405"/>
      <c r="N112" s="197"/>
      <c r="O112" s="138"/>
      <c r="P112" s="138"/>
      <c r="Q112" s="406"/>
    </row>
    <row r="113" spans="1:17" x14ac:dyDescent="0.2">
      <c r="A113" s="318">
        <f>'Matrice DR Lim'!A113</f>
        <v>3</v>
      </c>
      <c r="B113" s="47">
        <f>'Matrice DR Lim'!B113</f>
        <v>0</v>
      </c>
      <c r="C113" s="338">
        <f>'Matrice DR Lim'!C113</f>
        <v>1</v>
      </c>
      <c r="D113" s="47">
        <f>'Matrice DR Lim'!D113</f>
        <v>0</v>
      </c>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38" t="str">
        <f>IF(AD!R113&lt;&gt;"",AD!R113,"")</f>
        <v/>
      </c>
      <c r="M113" s="405"/>
      <c r="N113" s="197"/>
      <c r="O113" s="138"/>
      <c r="P113" s="138"/>
      <c r="Q113" s="406"/>
    </row>
    <row r="114" spans="1:17" x14ac:dyDescent="0.2">
      <c r="A114" s="318">
        <f>'Matrice DR Lim'!A114</f>
        <v>3</v>
      </c>
      <c r="B114" s="47">
        <f>'Matrice DR Lim'!B114</f>
        <v>0</v>
      </c>
      <c r="C114" s="338">
        <f>'Matrice DR Lim'!C114</f>
        <v>1</v>
      </c>
      <c r="D114" s="47">
        <f>'Matrice DR Lim'!D114</f>
        <v>0</v>
      </c>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38" t="str">
        <f>IF(AD!R114&lt;&gt;"",AD!R114,"")</f>
        <v/>
      </c>
      <c r="M114" s="405"/>
      <c r="N114" s="197"/>
      <c r="O114" s="138"/>
      <c r="P114" s="138"/>
      <c r="Q114" s="406"/>
    </row>
    <row r="115" spans="1:17" x14ac:dyDescent="0.2">
      <c r="A115" s="318">
        <f>'Matrice DR Lim'!A115</f>
        <v>3</v>
      </c>
      <c r="B115" s="47">
        <f>'Matrice DR Lim'!B115</f>
        <v>0</v>
      </c>
      <c r="C115" s="338">
        <f>'Matrice DR Lim'!C115</f>
        <v>1</v>
      </c>
      <c r="D115" s="47">
        <f>'Matrice DR Lim'!D115</f>
        <v>0</v>
      </c>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38" t="str">
        <f>IF(AD!R115&lt;&gt;"",AD!R115,"")</f>
        <v/>
      </c>
      <c r="M115" s="405"/>
      <c r="N115" s="197"/>
      <c r="O115" s="138"/>
      <c r="P115" s="138"/>
      <c r="Q115" s="406"/>
    </row>
    <row r="116" spans="1:17" x14ac:dyDescent="0.2">
      <c r="A116" s="318">
        <f>'Matrice DR Lim'!A116</f>
        <v>3</v>
      </c>
      <c r="B116" s="47">
        <f>'Matrice DR Lim'!B116</f>
        <v>0</v>
      </c>
      <c r="C116" s="338">
        <f>'Matrice DR Lim'!C116</f>
        <v>1</v>
      </c>
      <c r="D116" s="47">
        <f>'Matrice DR Lim'!D116</f>
        <v>0</v>
      </c>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38" t="str">
        <f>IF(AD!R116&lt;&gt;"",AD!R116,"")</f>
        <v/>
      </c>
      <c r="M116" s="405"/>
      <c r="N116" s="197"/>
      <c r="O116" s="138"/>
      <c r="P116" s="138"/>
      <c r="Q116" s="406"/>
    </row>
    <row r="117" spans="1:17" x14ac:dyDescent="0.2">
      <c r="A117" s="318">
        <f>'Matrice DR Lim'!A117</f>
        <v>3</v>
      </c>
      <c r="B117" s="47">
        <f>'Matrice DR Lim'!B117</f>
        <v>0</v>
      </c>
      <c r="C117" s="338">
        <f>'Matrice DR Lim'!C117</f>
        <v>1</v>
      </c>
      <c r="D117" s="47">
        <f>'Matrice DR Lim'!D117</f>
        <v>0</v>
      </c>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38" t="str">
        <f>IF(AD!R117&lt;&gt;"",AD!R117,"")</f>
        <v/>
      </c>
      <c r="M117" s="405"/>
      <c r="N117" s="197"/>
      <c r="O117" s="138"/>
      <c r="P117" s="138"/>
      <c r="Q117" s="406"/>
    </row>
    <row r="118" spans="1:17" x14ac:dyDescent="0.2">
      <c r="A118" s="318">
        <f>'Matrice DR Lim'!A118</f>
        <v>3</v>
      </c>
      <c r="B118" s="47">
        <f>'Matrice DR Lim'!B118</f>
        <v>0</v>
      </c>
      <c r="C118" s="338">
        <f>'Matrice DR Lim'!C118</f>
        <v>1</v>
      </c>
      <c r="D118" s="47">
        <f>'Matrice DR Lim'!D118</f>
        <v>0</v>
      </c>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38" t="str">
        <f>IF(AD!R118&lt;&gt;"",AD!R118,"")</f>
        <v/>
      </c>
      <c r="M118" s="405"/>
      <c r="N118" s="197"/>
      <c r="O118" s="138"/>
      <c r="P118" s="138"/>
      <c r="Q118" s="406"/>
    </row>
    <row r="119" spans="1:17" x14ac:dyDescent="0.2">
      <c r="A119" s="318">
        <f>'Matrice DR Lim'!A119</f>
        <v>3</v>
      </c>
      <c r="B119" s="47">
        <f>'Matrice DR Lim'!B119</f>
        <v>0</v>
      </c>
      <c r="C119" s="338">
        <f>'Matrice DR Lim'!C119</f>
        <v>1</v>
      </c>
      <c r="D119" s="47">
        <f>'Matrice DR Lim'!D119</f>
        <v>0</v>
      </c>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38" t="str">
        <f>IF(AD!R119&lt;&gt;"",AD!R119,"")</f>
        <v/>
      </c>
      <c r="M119" s="405"/>
      <c r="N119" s="197"/>
      <c r="O119" s="138"/>
      <c r="P119" s="138"/>
      <c r="Q119" s="406"/>
    </row>
    <row r="120" spans="1:17" x14ac:dyDescent="0.2">
      <c r="A120" s="318">
        <f>'Matrice DR Lim'!A120</f>
        <v>3</v>
      </c>
      <c r="B120" s="47">
        <f>'Matrice DR Lim'!B120</f>
        <v>0</v>
      </c>
      <c r="C120" s="338">
        <f>'Matrice DR Lim'!C120</f>
        <v>1</v>
      </c>
      <c r="D120" s="47">
        <f>'Matrice DR Lim'!D120</f>
        <v>0</v>
      </c>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38" t="str">
        <f>IF(AD!R120&lt;&gt;"",AD!R120,"")</f>
        <v/>
      </c>
      <c r="M120" s="405"/>
      <c r="N120" s="197"/>
      <c r="O120" s="138"/>
      <c r="P120" s="138"/>
      <c r="Q120" s="406"/>
    </row>
    <row r="121" spans="1:17" x14ac:dyDescent="0.2">
      <c r="A121" s="318">
        <f>'Matrice DR Lim'!A121</f>
        <v>3</v>
      </c>
      <c r="B121" s="47">
        <f>'Matrice DR Lim'!B121</f>
        <v>0</v>
      </c>
      <c r="C121" s="338">
        <f>'Matrice DR Lim'!C121</f>
        <v>1</v>
      </c>
      <c r="D121" s="47">
        <f>'Matrice DR Lim'!D121</f>
        <v>0</v>
      </c>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38" t="str">
        <f>IF(AD!R121&lt;&gt;"",AD!R121,"")</f>
        <v/>
      </c>
      <c r="M121" s="405"/>
      <c r="N121" s="197"/>
      <c r="O121" s="138"/>
      <c r="P121" s="138"/>
      <c r="Q121" s="406"/>
    </row>
    <row r="122" spans="1:17" ht="24" x14ac:dyDescent="0.2">
      <c r="A122" s="318">
        <f>'Matrice DR Lim'!A122</f>
        <v>3</v>
      </c>
      <c r="B122" s="47">
        <f>'Matrice DR Lim'!B122</f>
        <v>0</v>
      </c>
      <c r="C122" s="338">
        <f>'Matrice DR Lim'!C122</f>
        <v>1</v>
      </c>
      <c r="D122" s="47">
        <f>'Matrice DR Lim'!D122</f>
        <v>0</v>
      </c>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38" t="str">
        <f>IF(AD!R122&lt;&gt;"",AD!R122,"")</f>
        <v/>
      </c>
      <c r="M122" s="405"/>
      <c r="N122" s="197"/>
      <c r="O122" s="138"/>
      <c r="P122" s="138"/>
      <c r="Q122" s="406"/>
    </row>
    <row r="123" spans="1:17" ht="24" x14ac:dyDescent="0.2">
      <c r="A123" s="318">
        <f>'Matrice DR Lim'!A123</f>
        <v>3</v>
      </c>
      <c r="B123" s="47">
        <f>'Matrice DR Lim'!B123</f>
        <v>0</v>
      </c>
      <c r="C123" s="338">
        <f>'Matrice DR Lim'!C123</f>
        <v>1</v>
      </c>
      <c r="D123" s="47">
        <f>'Matrice DR Lim'!D123</f>
        <v>0</v>
      </c>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38" t="str">
        <f>IF(AD!R123&lt;&gt;"",AD!R123,"")</f>
        <v/>
      </c>
      <c r="M123" s="405"/>
      <c r="N123" s="197"/>
      <c r="O123" s="138"/>
      <c r="P123" s="138"/>
      <c r="Q123" s="406"/>
    </row>
    <row r="124" spans="1:17" x14ac:dyDescent="0.2">
      <c r="A124" s="318">
        <f>'Matrice DR Lim'!A124</f>
        <v>3</v>
      </c>
      <c r="B124" s="47">
        <f>'Matrice DR Lim'!B124</f>
        <v>0</v>
      </c>
      <c r="C124" s="338">
        <f>'Matrice DR Lim'!C124</f>
        <v>1</v>
      </c>
      <c r="D124" s="47">
        <f>'Matrice DR Lim'!D124</f>
        <v>0</v>
      </c>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38" t="str">
        <f>IF(AD!R124&lt;&gt;"",AD!R124,"")</f>
        <v/>
      </c>
      <c r="M124" s="405"/>
      <c r="N124" s="197"/>
      <c r="O124" s="138"/>
      <c r="P124" s="138"/>
      <c r="Q124" s="406"/>
    </row>
    <row r="125" spans="1:17" s="222" customFormat="1" ht="24.95" customHeight="1" x14ac:dyDescent="0.2">
      <c r="A125" s="329">
        <f>'Matrice DR Lim'!A125</f>
        <v>4</v>
      </c>
      <c r="B125" s="216" t="str">
        <f>'Matrice DR Lim'!B125</f>
        <v>Exploitation et conduite des ouvrages</v>
      </c>
      <c r="C125" s="346">
        <f>'Matrice DR Lim'!C125</f>
        <v>0</v>
      </c>
      <c r="D125" s="216">
        <f>'Matrice DR Lim'!D125</f>
        <v>0</v>
      </c>
      <c r="E125" s="326">
        <f>'Matrice DR Lim'!E125</f>
        <v>0</v>
      </c>
      <c r="F125" s="233">
        <f>'Matrice DR Lim'!F125</f>
        <v>0</v>
      </c>
      <c r="G125" s="281">
        <f>'Matrice DR Lim'!G125</f>
        <v>0</v>
      </c>
      <c r="H125" s="222">
        <f>'Matrice DR Lim'!H125</f>
        <v>0</v>
      </c>
      <c r="I125" s="222">
        <f>'Matrice DR Lim'!I125</f>
        <v>0</v>
      </c>
      <c r="J125" s="222">
        <f>'Matrice DR Lim'!J125</f>
        <v>0</v>
      </c>
      <c r="N125" s="237"/>
      <c r="O125" s="237"/>
      <c r="P125" s="237"/>
      <c r="Q125" s="237"/>
    </row>
    <row r="126" spans="1:17" s="214" customFormat="1" ht="24.95" customHeight="1" x14ac:dyDescent="0.2">
      <c r="A126" s="330">
        <f>'Matrice DR Lim'!A126</f>
        <v>4</v>
      </c>
      <c r="B126" s="209">
        <f>'Matrice DR Lim'!B126</f>
        <v>0</v>
      </c>
      <c r="C126" s="347">
        <f>'Matrice DR Lim'!C126</f>
        <v>1</v>
      </c>
      <c r="D126" s="209" t="str">
        <f>'Matrice DR Lim'!D126</f>
        <v>Ouvrages électricité</v>
      </c>
      <c r="E126" s="327">
        <f>'Matrice DR Lim'!E126</f>
        <v>0</v>
      </c>
      <c r="F126" s="227">
        <f>'Matrice DR Lim'!F126</f>
        <v>0</v>
      </c>
      <c r="G126" s="281">
        <f>'Matrice DR Lim'!G126</f>
        <v>0</v>
      </c>
      <c r="H126" s="214">
        <f>'Matrice DR Lim'!H126</f>
        <v>0</v>
      </c>
      <c r="I126" s="214">
        <f>'Matrice DR Lim'!I126</f>
        <v>0</v>
      </c>
      <c r="J126" s="214">
        <f>'Matrice DR Lim'!J126</f>
        <v>0</v>
      </c>
      <c r="N126" s="241"/>
      <c r="O126" s="241"/>
      <c r="P126" s="241"/>
      <c r="Q126" s="241"/>
    </row>
    <row r="127" spans="1:17" ht="96" x14ac:dyDescent="0.2">
      <c r="A127" s="316">
        <f>'Matrice DR Lim'!A127</f>
        <v>4</v>
      </c>
      <c r="B127" s="46">
        <f>'Matrice DR Lim'!B127</f>
        <v>0</v>
      </c>
      <c r="C127" s="337">
        <f>'Matrice DR Lim'!C127</f>
        <v>1</v>
      </c>
      <c r="D127" s="46">
        <f>'Matrice DR Lim'!D127</f>
        <v>0</v>
      </c>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38" t="str">
        <f>IF(AD!R127&lt;&gt;"",AD!R127,"")</f>
        <v/>
      </c>
      <c r="M127" s="405"/>
      <c r="N127" s="197"/>
      <c r="O127" s="138"/>
      <c r="P127" s="138"/>
      <c r="Q127" s="406"/>
    </row>
    <row r="128" spans="1:17" ht="48" x14ac:dyDescent="0.2">
      <c r="A128" s="318">
        <f>'Matrice DR Lim'!A128</f>
        <v>4</v>
      </c>
      <c r="B128" s="47">
        <f>'Matrice DR Lim'!B128</f>
        <v>0</v>
      </c>
      <c r="C128" s="338">
        <f>'Matrice DR Lim'!C128</f>
        <v>1</v>
      </c>
      <c r="D128" s="47">
        <f>'Matrice DR Lim'!D128</f>
        <v>0</v>
      </c>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38" t="str">
        <f>IF(AD!R128&lt;&gt;"",AD!R128,"")</f>
        <v/>
      </c>
      <c r="M128" s="405"/>
      <c r="N128" s="197"/>
      <c r="O128" s="138"/>
      <c r="P128" s="138"/>
      <c r="Q128" s="406"/>
    </row>
    <row r="129" spans="1:17" ht="36" x14ac:dyDescent="0.2">
      <c r="A129" s="318">
        <f>'Matrice DR Lim'!A129</f>
        <v>4</v>
      </c>
      <c r="B129" s="47">
        <f>'Matrice DR Lim'!B129</f>
        <v>0</v>
      </c>
      <c r="C129" s="338">
        <f>'Matrice DR Lim'!C129</f>
        <v>1</v>
      </c>
      <c r="D129" s="47">
        <f>'Matrice DR Lim'!D129</f>
        <v>0</v>
      </c>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38" t="str">
        <f>IF(AD!R129&lt;&gt;"",AD!R129,"")</f>
        <v/>
      </c>
      <c r="M129" s="405"/>
      <c r="N129" s="197"/>
      <c r="O129" s="138"/>
      <c r="P129" s="138"/>
      <c r="Q129" s="406"/>
    </row>
    <row r="130" spans="1:17" ht="24" x14ac:dyDescent="0.2">
      <c r="A130" s="318">
        <f>'Matrice DR Lim'!A130</f>
        <v>4</v>
      </c>
      <c r="B130" s="47">
        <f>'Matrice DR Lim'!B130</f>
        <v>0</v>
      </c>
      <c r="C130" s="338">
        <f>'Matrice DR Lim'!C130</f>
        <v>1</v>
      </c>
      <c r="D130" s="47">
        <f>'Matrice DR Lim'!D130</f>
        <v>0</v>
      </c>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38" t="str">
        <f>IF(AD!R130&lt;&gt;"",AD!R130,"")</f>
        <v/>
      </c>
      <c r="M130" s="405"/>
      <c r="N130" s="197"/>
      <c r="O130" s="138"/>
      <c r="P130" s="138"/>
      <c r="Q130" s="406"/>
    </row>
    <row r="131" spans="1:17" x14ac:dyDescent="0.2">
      <c r="A131" s="318">
        <f>'Matrice DR Lim'!A131</f>
        <v>4</v>
      </c>
      <c r="B131" s="47">
        <f>'Matrice DR Lim'!B131</f>
        <v>0</v>
      </c>
      <c r="C131" s="338">
        <f>'Matrice DR Lim'!C131</f>
        <v>1</v>
      </c>
      <c r="D131" s="47">
        <f>'Matrice DR Lim'!D131</f>
        <v>0</v>
      </c>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38" t="str">
        <f>IF(AD!R131&lt;&gt;"",AD!R131,"")</f>
        <v>X</v>
      </c>
      <c r="M131" s="405"/>
      <c r="N131" s="197"/>
      <c r="O131" s="138"/>
      <c r="P131" s="138"/>
      <c r="Q131" s="406"/>
    </row>
    <row r="132" spans="1:17" ht="36" x14ac:dyDescent="0.2">
      <c r="A132" s="318">
        <f>'Matrice DR Lim'!A132</f>
        <v>4</v>
      </c>
      <c r="B132" s="47">
        <f>'Matrice DR Lim'!B132</f>
        <v>0</v>
      </c>
      <c r="C132" s="338">
        <f>'Matrice DR Lim'!C132</f>
        <v>1</v>
      </c>
      <c r="D132" s="47">
        <f>'Matrice DR Lim'!D132</f>
        <v>0</v>
      </c>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38" t="str">
        <f>IF(AD!R132&lt;&gt;"",AD!R132,"")</f>
        <v/>
      </c>
      <c r="M132" s="405"/>
      <c r="N132" s="197"/>
      <c r="O132" s="138"/>
      <c r="P132" s="138"/>
      <c r="Q132" s="406"/>
    </row>
    <row r="133" spans="1:17" ht="36" x14ac:dyDescent="0.2">
      <c r="A133" s="318">
        <f>'Matrice DR Lim'!A133</f>
        <v>4</v>
      </c>
      <c r="B133" s="47">
        <f>'Matrice DR Lim'!B133</f>
        <v>0</v>
      </c>
      <c r="C133" s="338">
        <f>'Matrice DR Lim'!C133</f>
        <v>1</v>
      </c>
      <c r="D133" s="47">
        <f>'Matrice DR Lim'!D133</f>
        <v>0</v>
      </c>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38" t="str">
        <f>IF(AD!R133&lt;&gt;"",AD!R133,"")</f>
        <v/>
      </c>
      <c r="M133" s="405"/>
      <c r="N133" s="197"/>
      <c r="O133" s="138"/>
      <c r="P133" s="138"/>
      <c r="Q133" s="406"/>
    </row>
    <row r="134" spans="1:17" ht="36" x14ac:dyDescent="0.2">
      <c r="A134" s="318">
        <f>'Matrice DR Lim'!A134</f>
        <v>4</v>
      </c>
      <c r="B134" s="47">
        <f>'Matrice DR Lim'!B134</f>
        <v>0</v>
      </c>
      <c r="C134" s="338">
        <f>'Matrice DR Lim'!C134</f>
        <v>1</v>
      </c>
      <c r="D134" s="47">
        <f>'Matrice DR Lim'!D134</f>
        <v>0</v>
      </c>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38" t="str">
        <f>IF(AD!R134&lt;&gt;"",AD!R134,"")</f>
        <v/>
      </c>
      <c r="M134" s="405"/>
      <c r="N134" s="197"/>
      <c r="O134" s="138"/>
      <c r="P134" s="138"/>
      <c r="Q134" s="406"/>
    </row>
    <row r="135" spans="1:17" ht="24" x14ac:dyDescent="0.2">
      <c r="A135" s="318">
        <f>'Matrice DR Lim'!A135</f>
        <v>4</v>
      </c>
      <c r="B135" s="47">
        <f>'Matrice DR Lim'!B135</f>
        <v>0</v>
      </c>
      <c r="C135" s="338">
        <f>'Matrice DR Lim'!C135</f>
        <v>1</v>
      </c>
      <c r="D135" s="47">
        <f>'Matrice DR Lim'!D135</f>
        <v>0</v>
      </c>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38" t="str">
        <f>IF(AD!R135&lt;&gt;"",AD!R135,"")</f>
        <v/>
      </c>
      <c r="M135" s="405"/>
      <c r="N135" s="197"/>
      <c r="O135" s="138"/>
      <c r="P135" s="138"/>
      <c r="Q135" s="406"/>
    </row>
    <row r="136" spans="1:17" ht="24" x14ac:dyDescent="0.2">
      <c r="A136" s="318">
        <f>'Matrice DR Lim'!A136</f>
        <v>4</v>
      </c>
      <c r="B136" s="47">
        <f>'Matrice DR Lim'!B136</f>
        <v>0</v>
      </c>
      <c r="C136" s="338">
        <f>'Matrice DR Lim'!C136</f>
        <v>1</v>
      </c>
      <c r="D136" s="47">
        <f>'Matrice DR Lim'!D136</f>
        <v>0</v>
      </c>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38" t="str">
        <f>IF(AD!R136&lt;&gt;"",AD!R136,"")</f>
        <v/>
      </c>
      <c r="M136" s="405"/>
      <c r="N136" s="197"/>
      <c r="O136" s="138"/>
      <c r="P136" s="138"/>
      <c r="Q136" s="406"/>
    </row>
    <row r="137" spans="1:17" ht="48" x14ac:dyDescent="0.2">
      <c r="A137" s="318">
        <f>'Matrice DR Lim'!A137</f>
        <v>4</v>
      </c>
      <c r="B137" s="47">
        <f>'Matrice DR Lim'!B137</f>
        <v>0</v>
      </c>
      <c r="C137" s="338">
        <f>'Matrice DR Lim'!C137</f>
        <v>1</v>
      </c>
      <c r="D137" s="47">
        <f>'Matrice DR Lim'!D137</f>
        <v>0</v>
      </c>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38" t="str">
        <f>IF(AD!R137&lt;&gt;"",AD!R137,"")</f>
        <v/>
      </c>
      <c r="M137" s="405"/>
      <c r="N137" s="197"/>
      <c r="O137" s="138"/>
      <c r="P137" s="138"/>
      <c r="Q137" s="406"/>
    </row>
    <row r="138" spans="1:17" ht="36" x14ac:dyDescent="0.2">
      <c r="A138" s="318">
        <f>'Matrice DR Lim'!A138</f>
        <v>4</v>
      </c>
      <c r="B138" s="47">
        <f>'Matrice DR Lim'!B138</f>
        <v>0</v>
      </c>
      <c r="C138" s="338">
        <f>'Matrice DR Lim'!C138</f>
        <v>1</v>
      </c>
      <c r="D138" s="47">
        <f>'Matrice DR Lim'!D138</f>
        <v>0</v>
      </c>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38" t="str">
        <f>IF(AD!R138&lt;&gt;"",AD!R138,"")</f>
        <v/>
      </c>
      <c r="M138" s="405"/>
      <c r="N138" s="197"/>
      <c r="O138" s="138"/>
      <c r="P138" s="138"/>
      <c r="Q138" s="406"/>
    </row>
    <row r="139" spans="1:17" ht="36" x14ac:dyDescent="0.2">
      <c r="A139" s="318">
        <f>'Matrice DR Lim'!A139</f>
        <v>4</v>
      </c>
      <c r="B139" s="47">
        <f>'Matrice DR Lim'!B139</f>
        <v>0</v>
      </c>
      <c r="C139" s="338">
        <f>'Matrice DR Lim'!C139</f>
        <v>1</v>
      </c>
      <c r="D139" s="47">
        <f>'Matrice DR Lim'!D139</f>
        <v>0</v>
      </c>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38" t="str">
        <f>IF(AD!R139&lt;&gt;"",AD!R139,"")</f>
        <v/>
      </c>
      <c r="M139" s="405"/>
      <c r="N139" s="197"/>
      <c r="O139" s="138"/>
      <c r="P139" s="138"/>
      <c r="Q139" s="406"/>
    </row>
    <row r="140" spans="1:17" ht="36" x14ac:dyDescent="0.2">
      <c r="A140" s="318">
        <f>'Matrice DR Lim'!A140</f>
        <v>4</v>
      </c>
      <c r="B140" s="47">
        <f>'Matrice DR Lim'!B140</f>
        <v>0</v>
      </c>
      <c r="C140" s="338">
        <f>'Matrice DR Lim'!C140</f>
        <v>1</v>
      </c>
      <c r="D140" s="47">
        <f>'Matrice DR Lim'!D140</f>
        <v>0</v>
      </c>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38" t="str">
        <f>IF(AD!R140&lt;&gt;"",AD!R140,"")</f>
        <v/>
      </c>
      <c r="M140" s="405"/>
      <c r="N140" s="197"/>
      <c r="O140" s="138"/>
      <c r="P140" s="138"/>
      <c r="Q140" s="406"/>
    </row>
    <row r="141" spans="1:17" ht="36" x14ac:dyDescent="0.2">
      <c r="A141" s="318">
        <f>'Matrice DR Lim'!A141</f>
        <v>4</v>
      </c>
      <c r="B141" s="47">
        <f>'Matrice DR Lim'!B141</f>
        <v>0</v>
      </c>
      <c r="C141" s="338">
        <f>'Matrice DR Lim'!C141</f>
        <v>1</v>
      </c>
      <c r="D141" s="47">
        <f>'Matrice DR Lim'!D141</f>
        <v>0</v>
      </c>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38" t="str">
        <f>IF(AD!R141&lt;&gt;"",AD!R141,"")</f>
        <v/>
      </c>
      <c r="M141" s="405"/>
      <c r="N141" s="197"/>
      <c r="O141" s="138"/>
      <c r="P141" s="138"/>
      <c r="Q141" s="406"/>
    </row>
    <row r="142" spans="1:17" ht="36" x14ac:dyDescent="0.2">
      <c r="A142" s="318">
        <f>'Matrice DR Lim'!A142</f>
        <v>4</v>
      </c>
      <c r="B142" s="47">
        <f>'Matrice DR Lim'!B142</f>
        <v>0</v>
      </c>
      <c r="C142" s="338">
        <f>'Matrice DR Lim'!C142</f>
        <v>1</v>
      </c>
      <c r="D142" s="47">
        <f>'Matrice DR Lim'!D142</f>
        <v>0</v>
      </c>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38" t="str">
        <f>IF(AD!R142&lt;&gt;"",AD!R142,"")</f>
        <v/>
      </c>
      <c r="M142" s="405"/>
      <c r="N142" s="197"/>
      <c r="O142" s="138"/>
      <c r="P142" s="138"/>
      <c r="Q142" s="406"/>
    </row>
    <row r="143" spans="1:17" ht="36" x14ac:dyDescent="0.2">
      <c r="A143" s="318">
        <f>'Matrice DR Lim'!A143</f>
        <v>4</v>
      </c>
      <c r="B143" s="47">
        <f>'Matrice DR Lim'!B143</f>
        <v>0</v>
      </c>
      <c r="C143" s="338">
        <f>'Matrice DR Lim'!C143</f>
        <v>1</v>
      </c>
      <c r="D143" s="47">
        <f>'Matrice DR Lim'!D143</f>
        <v>0</v>
      </c>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38" t="str">
        <f>IF(AD!R143&lt;&gt;"",AD!R143,"")</f>
        <v/>
      </c>
      <c r="M143" s="405"/>
      <c r="N143" s="197"/>
      <c r="O143" s="138"/>
      <c r="P143" s="138"/>
      <c r="Q143" s="406"/>
    </row>
    <row r="144" spans="1:17" x14ac:dyDescent="0.2">
      <c r="A144" s="318">
        <f>'Matrice DR Lim'!A144</f>
        <v>4</v>
      </c>
      <c r="B144" s="47">
        <f>'Matrice DR Lim'!B144</f>
        <v>0</v>
      </c>
      <c r="C144" s="338">
        <f>'Matrice DR Lim'!C144</f>
        <v>1</v>
      </c>
      <c r="D144" s="47">
        <f>'Matrice DR Lim'!D144</f>
        <v>0</v>
      </c>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38" t="str">
        <f>IF(AD!R144&lt;&gt;"",AD!R144,"")</f>
        <v/>
      </c>
      <c r="M144" s="405"/>
      <c r="N144" s="197"/>
      <c r="O144" s="138"/>
      <c r="P144" s="138"/>
      <c r="Q144" s="406"/>
    </row>
    <row r="145" spans="1:17" x14ac:dyDescent="0.2">
      <c r="A145" s="318">
        <f>'Matrice DR Lim'!A145</f>
        <v>4</v>
      </c>
      <c r="B145" s="47">
        <f>'Matrice DR Lim'!B145</f>
        <v>0</v>
      </c>
      <c r="C145" s="338">
        <f>'Matrice DR Lim'!C145</f>
        <v>1</v>
      </c>
      <c r="D145" s="47">
        <f>'Matrice DR Lim'!D145</f>
        <v>0</v>
      </c>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38" t="str">
        <f>IF(AD!R145&lt;&gt;"",AD!R145,"")</f>
        <v/>
      </c>
      <c r="M145" s="405"/>
      <c r="N145" s="197"/>
      <c r="O145" s="138"/>
      <c r="P145" s="138"/>
      <c r="Q145" s="406"/>
    </row>
    <row r="146" spans="1:17" x14ac:dyDescent="0.2">
      <c r="A146" s="318">
        <f>'Matrice DR Lim'!A146</f>
        <v>4</v>
      </c>
      <c r="B146" s="47">
        <f>'Matrice DR Lim'!B146</f>
        <v>0</v>
      </c>
      <c r="C146" s="338">
        <f>'Matrice DR Lim'!C146</f>
        <v>1</v>
      </c>
      <c r="D146" s="47">
        <f>'Matrice DR Lim'!D146</f>
        <v>0</v>
      </c>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38" t="str">
        <f>IF(AD!R146&lt;&gt;"",AD!R146,"")</f>
        <v/>
      </c>
      <c r="M146" s="405"/>
      <c r="N146" s="197"/>
      <c r="O146" s="138"/>
      <c r="P146" s="138"/>
      <c r="Q146" s="406"/>
    </row>
    <row r="147" spans="1:17" ht="24" x14ac:dyDescent="0.2">
      <c r="A147" s="318">
        <f>'Matrice DR Lim'!A147</f>
        <v>4</v>
      </c>
      <c r="B147" s="47">
        <f>'Matrice DR Lim'!B147</f>
        <v>0</v>
      </c>
      <c r="C147" s="338">
        <f>'Matrice DR Lim'!C147</f>
        <v>1</v>
      </c>
      <c r="D147" s="47">
        <f>'Matrice DR Lim'!D147</f>
        <v>0</v>
      </c>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38" t="str">
        <f>IF(AD!R147&lt;&gt;"",AD!R147,"")</f>
        <v/>
      </c>
      <c r="M147" s="405"/>
      <c r="N147" s="197"/>
      <c r="O147" s="138"/>
      <c r="P147" s="138"/>
      <c r="Q147" s="406"/>
    </row>
    <row r="148" spans="1:17" ht="24" x14ac:dyDescent="0.2">
      <c r="A148" s="318">
        <f>'Matrice DR Lim'!A148</f>
        <v>4</v>
      </c>
      <c r="B148" s="47">
        <f>'Matrice DR Lim'!B148</f>
        <v>0</v>
      </c>
      <c r="C148" s="338">
        <f>'Matrice DR Lim'!C148</f>
        <v>1</v>
      </c>
      <c r="D148" s="47">
        <f>'Matrice DR Lim'!D148</f>
        <v>0</v>
      </c>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38" t="str">
        <f>IF(AD!R148&lt;&gt;"",AD!R148,"")</f>
        <v/>
      </c>
      <c r="M148" s="405"/>
      <c r="N148" s="197"/>
      <c r="O148" s="138"/>
      <c r="P148" s="138"/>
      <c r="Q148" s="406"/>
    </row>
    <row r="149" spans="1:17" ht="48" x14ac:dyDescent="0.2">
      <c r="A149" s="318">
        <f>'Matrice DR Lim'!A149</f>
        <v>4</v>
      </c>
      <c r="B149" s="47">
        <f>'Matrice DR Lim'!B149</f>
        <v>0</v>
      </c>
      <c r="C149" s="338">
        <f>'Matrice DR Lim'!C149</f>
        <v>1</v>
      </c>
      <c r="D149" s="47">
        <f>'Matrice DR Lim'!D149</f>
        <v>0</v>
      </c>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38" t="str">
        <f>IF(AD!R149&lt;&gt;"",AD!R149,"")</f>
        <v/>
      </c>
      <c r="M149" s="405"/>
      <c r="N149" s="197"/>
      <c r="O149" s="138"/>
      <c r="P149" s="138"/>
      <c r="Q149" s="406"/>
    </row>
    <row r="150" spans="1:17" ht="24" x14ac:dyDescent="0.2">
      <c r="A150" s="318">
        <f>'Matrice DR Lim'!A150</f>
        <v>4</v>
      </c>
      <c r="B150" s="47">
        <f>'Matrice DR Lim'!B150</f>
        <v>0</v>
      </c>
      <c r="C150" s="338">
        <f>'Matrice DR Lim'!C150</f>
        <v>1</v>
      </c>
      <c r="D150" s="47">
        <f>'Matrice DR Lim'!D150</f>
        <v>0</v>
      </c>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38" t="str">
        <f>IF(AD!R150&lt;&gt;"",AD!R150,"")</f>
        <v/>
      </c>
      <c r="M150" s="405"/>
      <c r="N150" s="197"/>
      <c r="O150" s="138"/>
      <c r="P150" s="138"/>
      <c r="Q150" s="406"/>
    </row>
    <row r="151" spans="1:17" ht="24" x14ac:dyDescent="0.2">
      <c r="A151" s="318">
        <f>'Matrice DR Lim'!A151</f>
        <v>4</v>
      </c>
      <c r="B151" s="47">
        <f>'Matrice DR Lim'!B151</f>
        <v>0</v>
      </c>
      <c r="C151" s="338">
        <f>'Matrice DR Lim'!C151</f>
        <v>1</v>
      </c>
      <c r="D151" s="47">
        <f>'Matrice DR Lim'!D151</f>
        <v>0</v>
      </c>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38" t="str">
        <f>IF(AD!R151&lt;&gt;"",AD!R151,"")</f>
        <v/>
      </c>
      <c r="M151" s="405"/>
      <c r="N151" s="197"/>
      <c r="O151" s="138"/>
      <c r="P151" s="138"/>
      <c r="Q151" s="406"/>
    </row>
    <row r="152" spans="1:17" x14ac:dyDescent="0.2">
      <c r="A152" s="318">
        <f>'Matrice DR Lim'!A152</f>
        <v>4</v>
      </c>
      <c r="B152" s="47">
        <f>'Matrice DR Lim'!B152</f>
        <v>0</v>
      </c>
      <c r="C152" s="338">
        <f>'Matrice DR Lim'!C152</f>
        <v>1</v>
      </c>
      <c r="D152" s="47">
        <f>'Matrice DR Lim'!D152</f>
        <v>0</v>
      </c>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38" t="str">
        <f>IF(AD!R152&lt;&gt;"",AD!R152,"")</f>
        <v/>
      </c>
      <c r="M152" s="405"/>
      <c r="N152" s="197"/>
      <c r="O152" s="138"/>
      <c r="P152" s="138"/>
      <c r="Q152" s="406"/>
    </row>
    <row r="153" spans="1:17" x14ac:dyDescent="0.2">
      <c r="A153" s="318">
        <f>'Matrice DR Lim'!A153</f>
        <v>4</v>
      </c>
      <c r="B153" s="47">
        <f>'Matrice DR Lim'!B153</f>
        <v>0</v>
      </c>
      <c r="C153" s="338">
        <f>'Matrice DR Lim'!C153</f>
        <v>1</v>
      </c>
      <c r="D153" s="47">
        <f>'Matrice DR Lim'!D153</f>
        <v>0</v>
      </c>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38" t="str">
        <f>IF(AD!R153&lt;&gt;"",AD!R153,"")</f>
        <v/>
      </c>
      <c r="M153" s="405"/>
      <c r="N153" s="197"/>
      <c r="O153" s="138"/>
      <c r="P153" s="138"/>
      <c r="Q153" s="406"/>
    </row>
    <row r="154" spans="1:17" ht="24" x14ac:dyDescent="0.2">
      <c r="A154" s="318">
        <f>'Matrice DR Lim'!A154</f>
        <v>4</v>
      </c>
      <c r="B154" s="47">
        <f>'Matrice DR Lim'!B154</f>
        <v>0</v>
      </c>
      <c r="C154" s="338">
        <f>'Matrice DR Lim'!C154</f>
        <v>1</v>
      </c>
      <c r="D154" s="47">
        <f>'Matrice DR Lim'!D154</f>
        <v>0</v>
      </c>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38" t="str">
        <f>IF(AD!R154&lt;&gt;"",AD!R154,"")</f>
        <v/>
      </c>
      <c r="M154" s="405"/>
      <c r="N154" s="197"/>
      <c r="O154" s="138"/>
      <c r="P154" s="138"/>
      <c r="Q154" s="406"/>
    </row>
    <row r="155" spans="1:17" ht="24" x14ac:dyDescent="0.2">
      <c r="A155" s="318">
        <f>'Matrice DR Lim'!A155</f>
        <v>4</v>
      </c>
      <c r="B155" s="47">
        <f>'Matrice DR Lim'!B155</f>
        <v>0</v>
      </c>
      <c r="C155" s="338">
        <f>'Matrice DR Lim'!C155</f>
        <v>1</v>
      </c>
      <c r="D155" s="47">
        <f>'Matrice DR Lim'!D155</f>
        <v>0</v>
      </c>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38" t="str">
        <f>IF(AD!R155&lt;&gt;"",AD!R155,"")</f>
        <v/>
      </c>
      <c r="M155" s="405"/>
      <c r="N155" s="197"/>
      <c r="O155" s="138"/>
      <c r="P155" s="138"/>
      <c r="Q155" s="406"/>
    </row>
    <row r="156" spans="1:17" s="222" customFormat="1" ht="24.95" customHeight="1" x14ac:dyDescent="0.2">
      <c r="A156" s="329">
        <f>'Matrice DR Lim'!A156</f>
        <v>5</v>
      </c>
      <c r="B156" s="216" t="str">
        <f>'Matrice DR Lim'!B156</f>
        <v>Domaine financier Electricité</v>
      </c>
      <c r="C156" s="346">
        <f>'Matrice DR Lim'!C156</f>
        <v>0</v>
      </c>
      <c r="D156" s="216">
        <f>'Matrice DR Lim'!D156</f>
        <v>0</v>
      </c>
      <c r="E156" s="326">
        <f>'Matrice DR Lim'!E156</f>
        <v>0</v>
      </c>
      <c r="F156" s="217">
        <f>'Matrice DR Lim'!F156</f>
        <v>0</v>
      </c>
      <c r="G156" s="281">
        <f>'Matrice DR Lim'!G156</f>
        <v>0</v>
      </c>
      <c r="H156" s="222">
        <f>'Matrice DR Lim'!H156</f>
        <v>0</v>
      </c>
      <c r="I156" s="222">
        <f>'Matrice DR Lim'!I156</f>
        <v>0</v>
      </c>
      <c r="J156" s="222">
        <f>'Matrice DR Lim'!J156</f>
        <v>0</v>
      </c>
      <c r="N156" s="236"/>
      <c r="O156" s="236"/>
      <c r="P156" s="236"/>
      <c r="Q156" s="236"/>
    </row>
    <row r="157" spans="1:17" s="214" customFormat="1" ht="24.95" customHeight="1" x14ac:dyDescent="0.2">
      <c r="A157" s="330">
        <f>'Matrice DR Lim'!A157</f>
        <v>5</v>
      </c>
      <c r="B157" s="209">
        <f>'Matrice DR Lim'!B157</f>
        <v>0</v>
      </c>
      <c r="C157" s="347">
        <f>'Matrice DR Lim'!C157</f>
        <v>1</v>
      </c>
      <c r="D157" s="209" t="str">
        <f>'Matrice DR Lim'!D157</f>
        <v>Patrimoine matériel / immatériel / Immobilier</v>
      </c>
      <c r="E157" s="327">
        <f>'Matrice DR Lim'!E157</f>
        <v>0</v>
      </c>
      <c r="F157" s="210">
        <f>'Matrice DR Lim'!F157</f>
        <v>0</v>
      </c>
      <c r="G157" s="281">
        <f>'Matrice DR Lim'!G157</f>
        <v>0</v>
      </c>
      <c r="H157" s="214">
        <f>'Matrice DR Lim'!H157</f>
        <v>0</v>
      </c>
      <c r="I157" s="214">
        <f>'Matrice DR Lim'!I157</f>
        <v>0</v>
      </c>
      <c r="J157" s="214">
        <f>'Matrice DR Lim'!J157</f>
        <v>0</v>
      </c>
      <c r="N157" s="238"/>
      <c r="O157" s="238"/>
      <c r="P157" s="238"/>
      <c r="Q157" s="238"/>
    </row>
    <row r="158" spans="1:17" ht="24" x14ac:dyDescent="0.2">
      <c r="A158" s="316">
        <f>'Matrice DR Lim'!A158</f>
        <v>5</v>
      </c>
      <c r="B158" s="46">
        <f>'Matrice DR Lim'!B158</f>
        <v>0</v>
      </c>
      <c r="C158" s="337">
        <f>'Matrice DR Lim'!C158</f>
        <v>1</v>
      </c>
      <c r="D158" s="46">
        <f>'Matrice DR Lim'!D158</f>
        <v>0</v>
      </c>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38" t="str">
        <f>IF(AD!R158&lt;&gt;"",AD!R158,"")</f>
        <v/>
      </c>
      <c r="M158" s="405"/>
      <c r="N158" s="197"/>
      <c r="O158" s="138"/>
      <c r="P158" s="138"/>
      <c r="Q158" s="406"/>
    </row>
    <row r="159" spans="1:17" ht="36" x14ac:dyDescent="0.2">
      <c r="A159" s="316">
        <f>'Matrice DR Lim'!A159</f>
        <v>5</v>
      </c>
      <c r="B159" s="46">
        <f>'Matrice DR Lim'!B159</f>
        <v>0</v>
      </c>
      <c r="C159" s="337">
        <f>'Matrice DR Lim'!C159</f>
        <v>1</v>
      </c>
      <c r="D159" s="46" t="str">
        <f>'Matrice DR Lim'!D159</f>
        <v xml:space="preserve"> </v>
      </c>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38" t="str">
        <f>IF(AD!R159&lt;&gt;"",AD!R159,"")</f>
        <v/>
      </c>
      <c r="M159" s="405"/>
      <c r="N159" s="197"/>
      <c r="O159" s="138"/>
      <c r="P159" s="138"/>
      <c r="Q159" s="406"/>
    </row>
    <row r="160" spans="1:17" ht="36" x14ac:dyDescent="0.2">
      <c r="A160" s="318">
        <f>'Matrice DR Lim'!A160</f>
        <v>5</v>
      </c>
      <c r="B160" s="47">
        <f>'Matrice DR Lim'!B160</f>
        <v>0</v>
      </c>
      <c r="C160" s="338">
        <f>'Matrice DR Lim'!C160</f>
        <v>1</v>
      </c>
      <c r="D160" s="47" t="str">
        <f>'Matrice DR Lim'!D160</f>
        <v xml:space="preserve"> </v>
      </c>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38" t="str">
        <f>IF(AD!R160&lt;&gt;"",AD!R160,"")</f>
        <v/>
      </c>
      <c r="M160" s="405"/>
      <c r="N160" s="197"/>
      <c r="O160" s="138"/>
      <c r="P160" s="138"/>
      <c r="Q160" s="406"/>
    </row>
    <row r="161" spans="1:17" ht="24" x14ac:dyDescent="0.2">
      <c r="A161" s="318">
        <f>'Matrice DR Lim'!A161</f>
        <v>5</v>
      </c>
      <c r="B161" s="47">
        <f>'Matrice DR Lim'!B161</f>
        <v>0</v>
      </c>
      <c r="C161" s="338">
        <f>'Matrice DR Lim'!C161</f>
        <v>1</v>
      </c>
      <c r="D161" s="47" t="str">
        <f>'Matrice DR Lim'!D161</f>
        <v xml:space="preserve"> </v>
      </c>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38" t="str">
        <f>IF(AD!R161&lt;&gt;"",AD!R161,"")</f>
        <v/>
      </c>
      <c r="M161" s="405"/>
      <c r="N161" s="197"/>
      <c r="O161" s="138"/>
      <c r="P161" s="138"/>
      <c r="Q161" s="406"/>
    </row>
    <row r="162" spans="1:17" ht="36" x14ac:dyDescent="0.2">
      <c r="A162" s="318">
        <f>'Matrice DR Lim'!A162</f>
        <v>5</v>
      </c>
      <c r="B162" s="47">
        <f>'Matrice DR Lim'!B162</f>
        <v>0</v>
      </c>
      <c r="C162" s="338">
        <f>'Matrice DR Lim'!C162</f>
        <v>1</v>
      </c>
      <c r="D162" s="47" t="str">
        <f>'Matrice DR Lim'!D162</f>
        <v xml:space="preserve"> </v>
      </c>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38" t="str">
        <f>IF(AD!R162&lt;&gt;"",AD!R162,"")</f>
        <v/>
      </c>
      <c r="M162" s="405"/>
      <c r="N162" s="197"/>
      <c r="O162" s="138"/>
      <c r="P162" s="138"/>
      <c r="Q162" s="406"/>
    </row>
    <row r="163" spans="1:17" ht="48" x14ac:dyDescent="0.2">
      <c r="A163" s="318">
        <f>'Matrice DR Lim'!A163</f>
        <v>5</v>
      </c>
      <c r="B163" s="47">
        <f>'Matrice DR Lim'!B163</f>
        <v>0</v>
      </c>
      <c r="C163" s="338">
        <f>'Matrice DR Lim'!C163</f>
        <v>1</v>
      </c>
      <c r="D163" s="47" t="str">
        <f>'Matrice DR Lim'!D163</f>
        <v xml:space="preserve"> </v>
      </c>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38" t="str">
        <f>IF(AD!R163&lt;&gt;"",AD!R163,"")</f>
        <v/>
      </c>
      <c r="M163" s="405"/>
      <c r="N163" s="197"/>
      <c r="O163" s="138"/>
      <c r="P163" s="138"/>
      <c r="Q163" s="406"/>
    </row>
    <row r="164" spans="1:17" ht="60" x14ac:dyDescent="0.2">
      <c r="A164" s="318">
        <f>'Matrice DR Lim'!A164</f>
        <v>5</v>
      </c>
      <c r="B164" s="47">
        <f>'Matrice DR Lim'!B164</f>
        <v>0</v>
      </c>
      <c r="C164" s="338">
        <f>'Matrice DR Lim'!C164</f>
        <v>1</v>
      </c>
      <c r="D164" s="47" t="str">
        <f>'Matrice DR Lim'!D164</f>
        <v xml:space="preserve"> </v>
      </c>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38" t="str">
        <f>IF(AD!R164&lt;&gt;"",AD!R164,"")</f>
        <v/>
      </c>
      <c r="M164" s="405"/>
      <c r="N164" s="197"/>
      <c r="O164" s="138"/>
      <c r="P164" s="138"/>
      <c r="Q164" s="406"/>
    </row>
    <row r="165" spans="1:17" ht="24" x14ac:dyDescent="0.2">
      <c r="A165" s="318">
        <f>'Matrice DR Lim'!A165</f>
        <v>5</v>
      </c>
      <c r="B165" s="47">
        <f>'Matrice DR Lim'!B165</f>
        <v>0</v>
      </c>
      <c r="C165" s="338">
        <f>'Matrice DR Lim'!C165</f>
        <v>1</v>
      </c>
      <c r="D165" s="47">
        <f>'Matrice DR Lim'!D165</f>
        <v>0</v>
      </c>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38" t="str">
        <f>IF(AD!R165&lt;&gt;"",AD!R165,"")</f>
        <v/>
      </c>
      <c r="M165" s="405"/>
      <c r="N165" s="197"/>
      <c r="O165" s="138"/>
      <c r="P165" s="138"/>
      <c r="Q165" s="406"/>
    </row>
    <row r="166" spans="1:17" ht="36" x14ac:dyDescent="0.2">
      <c r="A166" s="318">
        <f>'Matrice DR Lim'!A166</f>
        <v>5</v>
      </c>
      <c r="B166" s="47">
        <f>'Matrice DR Lim'!B166</f>
        <v>0</v>
      </c>
      <c r="C166" s="338">
        <f>'Matrice DR Lim'!C166</f>
        <v>1</v>
      </c>
      <c r="D166" s="47" t="str">
        <f>'Matrice DR Lim'!D166</f>
        <v xml:space="preserve"> </v>
      </c>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38" t="str">
        <f>IF(AD!R166&lt;&gt;"",AD!R166,"")</f>
        <v/>
      </c>
      <c r="M166" s="405"/>
      <c r="N166" s="197"/>
      <c r="O166" s="138"/>
      <c r="P166" s="138"/>
      <c r="Q166" s="406"/>
    </row>
    <row r="167" spans="1:17" ht="84" x14ac:dyDescent="0.2">
      <c r="A167" s="316">
        <f>'Matrice DR Lim'!A167</f>
        <v>5</v>
      </c>
      <c r="B167" s="46">
        <f>'Matrice DR Lim'!B167</f>
        <v>0</v>
      </c>
      <c r="C167" s="337">
        <f>'Matrice DR Lim'!C167</f>
        <v>1</v>
      </c>
      <c r="D167" s="46">
        <f>'Matrice DR Lim'!D167</f>
        <v>0</v>
      </c>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38" t="str">
        <f>IF(AD!R167&lt;&gt;"",AD!R167,"")</f>
        <v/>
      </c>
      <c r="M167" s="405"/>
      <c r="N167" s="197"/>
      <c r="O167" s="138"/>
      <c r="P167" s="138"/>
      <c r="Q167" s="406"/>
    </row>
    <row r="168" spans="1:17" ht="36" x14ac:dyDescent="0.2">
      <c r="A168" s="316">
        <f>'Matrice DR Lim'!A168</f>
        <v>5</v>
      </c>
      <c r="B168" s="46">
        <f>'Matrice DR Lim'!B168</f>
        <v>0</v>
      </c>
      <c r="C168" s="337">
        <f>'Matrice DR Lim'!C168</f>
        <v>1</v>
      </c>
      <c r="D168" s="46">
        <f>'Matrice DR Lim'!D168</f>
        <v>0</v>
      </c>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38" t="str">
        <f>IF(AD!R168&lt;&gt;"",AD!R168,"")</f>
        <v/>
      </c>
      <c r="M168" s="405"/>
      <c r="N168" s="197"/>
      <c r="O168" s="138"/>
      <c r="P168" s="138"/>
      <c r="Q168" s="406"/>
    </row>
    <row r="169" spans="1:17" ht="36" x14ac:dyDescent="0.2">
      <c r="A169" s="316">
        <f>'Matrice DR Lim'!A169</f>
        <v>5</v>
      </c>
      <c r="B169" s="46">
        <f>'Matrice DR Lim'!B169</f>
        <v>0</v>
      </c>
      <c r="C169" s="337">
        <f>'Matrice DR Lim'!C169</f>
        <v>1</v>
      </c>
      <c r="D169" s="46">
        <f>'Matrice DR Lim'!D169</f>
        <v>0</v>
      </c>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38" t="str">
        <f>IF(AD!R169&lt;&gt;"",AD!R169,"")</f>
        <v/>
      </c>
      <c r="M169" s="405"/>
      <c r="N169" s="197"/>
      <c r="O169" s="138"/>
      <c r="P169" s="138"/>
      <c r="Q169" s="406"/>
    </row>
    <row r="170" spans="1:17" ht="36" x14ac:dyDescent="0.2">
      <c r="A170" s="316">
        <f>'Matrice DR Lim'!A170</f>
        <v>5</v>
      </c>
      <c r="B170" s="46">
        <f>'Matrice DR Lim'!B170</f>
        <v>0</v>
      </c>
      <c r="C170" s="337">
        <f>'Matrice DR Lim'!C170</f>
        <v>1</v>
      </c>
      <c r="D170" s="46" t="str">
        <f>'Matrice DR Lim'!D170</f>
        <v xml:space="preserve"> </v>
      </c>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38" t="str">
        <f>IF(AD!R170&lt;&gt;"",AD!R170,"")</f>
        <v/>
      </c>
      <c r="M170" s="405"/>
      <c r="N170" s="197"/>
      <c r="O170" s="138"/>
      <c r="P170" s="138"/>
      <c r="Q170" s="406"/>
    </row>
    <row r="171" spans="1:17" ht="24" x14ac:dyDescent="0.2">
      <c r="A171" s="316">
        <f>'Matrice DR Lim'!A171</f>
        <v>5</v>
      </c>
      <c r="B171" s="46">
        <f>'Matrice DR Lim'!B171</f>
        <v>0</v>
      </c>
      <c r="C171" s="337">
        <f>'Matrice DR Lim'!C171</f>
        <v>1</v>
      </c>
      <c r="D171" s="46" t="str">
        <f>'Matrice DR Lim'!D171</f>
        <v xml:space="preserve"> </v>
      </c>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38" t="str">
        <f>IF(AD!R171&lt;&gt;"",AD!R171,"")</f>
        <v/>
      </c>
      <c r="M171" s="405"/>
      <c r="N171" s="197"/>
      <c r="O171" s="138"/>
      <c r="P171" s="138"/>
      <c r="Q171" s="406"/>
    </row>
    <row r="172" spans="1:17" ht="36" x14ac:dyDescent="0.2">
      <c r="A172" s="316">
        <f>'Matrice DR Lim'!A172</f>
        <v>5</v>
      </c>
      <c r="B172" s="46">
        <f>'Matrice DR Lim'!B172</f>
        <v>0</v>
      </c>
      <c r="C172" s="337">
        <f>'Matrice DR Lim'!C172</f>
        <v>1</v>
      </c>
      <c r="D172" s="46" t="str">
        <f>'Matrice DR Lim'!D172</f>
        <v xml:space="preserve"> </v>
      </c>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38" t="str">
        <f>IF(AD!R172&lt;&gt;"",AD!R172,"")</f>
        <v/>
      </c>
      <c r="M172" s="405"/>
      <c r="N172" s="197"/>
      <c r="O172" s="138"/>
      <c r="P172" s="138"/>
      <c r="Q172" s="406"/>
    </row>
    <row r="173" spans="1:17" x14ac:dyDescent="0.2">
      <c r="A173" s="318">
        <f>'Matrice DR Lim'!A173</f>
        <v>5</v>
      </c>
      <c r="B173" s="47">
        <f>'Matrice DR Lim'!B173</f>
        <v>0</v>
      </c>
      <c r="C173" s="338">
        <f>'Matrice DR Lim'!C173</f>
        <v>1</v>
      </c>
      <c r="D173" s="47">
        <f>'Matrice DR Lim'!D173</f>
        <v>0</v>
      </c>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38" t="str">
        <f>IF(AD!R173&lt;&gt;"",AD!R173,"")</f>
        <v/>
      </c>
      <c r="M173" s="405"/>
      <c r="N173" s="197"/>
      <c r="O173" s="138"/>
      <c r="P173" s="138"/>
      <c r="Q173" s="406"/>
    </row>
    <row r="174" spans="1:17" x14ac:dyDescent="0.2">
      <c r="A174" s="318">
        <f>'Matrice DR Lim'!A174</f>
        <v>5</v>
      </c>
      <c r="B174" s="47">
        <f>'Matrice DR Lim'!B174</f>
        <v>0</v>
      </c>
      <c r="C174" s="338">
        <f>'Matrice DR Lim'!C174</f>
        <v>1</v>
      </c>
      <c r="D174" s="47">
        <f>'Matrice DR Lim'!D174</f>
        <v>0</v>
      </c>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38" t="str">
        <f>IF(AD!R174&lt;&gt;"",AD!R174,"")</f>
        <v/>
      </c>
      <c r="M174" s="405"/>
      <c r="N174" s="197"/>
      <c r="O174" s="138"/>
      <c r="P174" s="138"/>
      <c r="Q174" s="406"/>
    </row>
    <row r="175" spans="1:17" ht="48" x14ac:dyDescent="0.2">
      <c r="A175" s="316">
        <f>'Matrice DR Lim'!A175</f>
        <v>5</v>
      </c>
      <c r="B175" s="46">
        <f>'Matrice DR Lim'!B175</f>
        <v>0</v>
      </c>
      <c r="C175" s="337">
        <f>'Matrice DR Lim'!C175</f>
        <v>1</v>
      </c>
      <c r="D175" s="46" t="str">
        <f>'Matrice DR Lim'!D175</f>
        <v xml:space="preserve"> </v>
      </c>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38" t="str">
        <f>IF(AD!R175&lt;&gt;"",AD!R175,"")</f>
        <v/>
      </c>
      <c r="M175" s="405"/>
      <c r="N175" s="197"/>
      <c r="O175" s="138"/>
      <c r="P175" s="138"/>
      <c r="Q175" s="406"/>
    </row>
    <row r="176" spans="1:17" ht="60" x14ac:dyDescent="0.2">
      <c r="A176" s="316">
        <f>'Matrice DR Lim'!A176</f>
        <v>5</v>
      </c>
      <c r="B176" s="46">
        <f>'Matrice DR Lim'!B176</f>
        <v>0</v>
      </c>
      <c r="C176" s="337">
        <f>'Matrice DR Lim'!C176</f>
        <v>1</v>
      </c>
      <c r="D176" s="46" t="str">
        <f>'Matrice DR Lim'!D176</f>
        <v xml:space="preserve"> </v>
      </c>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38" t="str">
        <f>IF(AD!R176&lt;&gt;"",AD!R176,"")</f>
        <v/>
      </c>
      <c r="M176" s="405"/>
      <c r="N176" s="197"/>
      <c r="O176" s="138"/>
      <c r="P176" s="138"/>
      <c r="Q176" s="406"/>
    </row>
    <row r="177" spans="1:17" x14ac:dyDescent="0.2">
      <c r="A177" s="318">
        <f>'Matrice DR Lim'!A177</f>
        <v>5</v>
      </c>
      <c r="B177" s="47">
        <f>'Matrice DR Lim'!B177</f>
        <v>0</v>
      </c>
      <c r="C177" s="338">
        <f>'Matrice DR Lim'!C177</f>
        <v>1</v>
      </c>
      <c r="D177" s="47">
        <f>'Matrice DR Lim'!D177</f>
        <v>0</v>
      </c>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38" t="str">
        <f>IF(AD!R177&lt;&gt;"",AD!R177,"")</f>
        <v/>
      </c>
      <c r="M177" s="405"/>
      <c r="N177" s="197"/>
      <c r="O177" s="138"/>
      <c r="P177" s="138"/>
      <c r="Q177" s="406"/>
    </row>
    <row r="178" spans="1:17" x14ac:dyDescent="0.2">
      <c r="A178" s="318">
        <f>'Matrice DR Lim'!A178</f>
        <v>5</v>
      </c>
      <c r="B178" s="47">
        <f>'Matrice DR Lim'!B178</f>
        <v>0</v>
      </c>
      <c r="C178" s="338">
        <f>'Matrice DR Lim'!C178</f>
        <v>1</v>
      </c>
      <c r="D178" s="47">
        <f>'Matrice DR Lim'!D178</f>
        <v>0</v>
      </c>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38" t="str">
        <f>IF(AD!R178&lt;&gt;"",AD!R178,"")</f>
        <v/>
      </c>
      <c r="M178" s="405"/>
      <c r="N178" s="197"/>
      <c r="O178" s="138"/>
      <c r="P178" s="138"/>
      <c r="Q178" s="406"/>
    </row>
    <row r="179" spans="1:17" x14ac:dyDescent="0.2">
      <c r="A179" s="318">
        <f>'Matrice DR Lim'!A179</f>
        <v>5</v>
      </c>
      <c r="B179" s="47">
        <f>'Matrice DR Lim'!B179</f>
        <v>0</v>
      </c>
      <c r="C179" s="338">
        <f>'Matrice DR Lim'!C179</f>
        <v>1</v>
      </c>
      <c r="D179" s="47">
        <f>'Matrice DR Lim'!D179</f>
        <v>0</v>
      </c>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38" t="str">
        <f>IF(AD!R179&lt;&gt;"",AD!R179,"")</f>
        <v/>
      </c>
      <c r="M179" s="405"/>
      <c r="N179" s="197"/>
      <c r="O179" s="138"/>
      <c r="P179" s="138"/>
      <c r="Q179" s="406"/>
    </row>
    <row r="180" spans="1:17" s="214" customFormat="1" ht="24.95" customHeight="1" x14ac:dyDescent="0.2">
      <c r="A180" s="331">
        <f>'Matrice DR Lim'!A180</f>
        <v>5</v>
      </c>
      <c r="B180" s="230">
        <f>'Matrice DR Lim'!B180</f>
        <v>0</v>
      </c>
      <c r="C180" s="348">
        <f>'Matrice DR Lim'!C180</f>
        <v>2</v>
      </c>
      <c r="D180" s="230" t="str">
        <f>'Matrice DR Lim'!D180</f>
        <v>Décisions d'investissements (hors réseau)</v>
      </c>
      <c r="E180" s="328">
        <f>'Matrice DR Lim'!E180</f>
        <v>0</v>
      </c>
      <c r="F180" s="231">
        <f>'Matrice DR Lim'!F180</f>
        <v>0</v>
      </c>
      <c r="G180" s="281">
        <f>'Matrice DR Lim'!G180</f>
        <v>0</v>
      </c>
      <c r="H180" s="214">
        <f>'Matrice DR Lim'!H180</f>
        <v>0</v>
      </c>
      <c r="I180" s="214">
        <f>'Matrice DR Lim'!I180</f>
        <v>0</v>
      </c>
      <c r="J180" s="214">
        <f>'Matrice DR Lim'!J180</f>
        <v>0</v>
      </c>
      <c r="N180" s="241"/>
      <c r="O180" s="241"/>
      <c r="P180" s="241"/>
      <c r="Q180" s="241"/>
    </row>
    <row r="181" spans="1:17" ht="24" x14ac:dyDescent="0.2">
      <c r="A181" s="318">
        <f>'Matrice DR Lim'!A181</f>
        <v>5</v>
      </c>
      <c r="B181" s="47">
        <f>'Matrice DR Lim'!B181</f>
        <v>0</v>
      </c>
      <c r="C181" s="338">
        <f>'Matrice DR Lim'!C181</f>
        <v>2</v>
      </c>
      <c r="D181" s="47">
        <f>'Matrice DR Lim'!D181</f>
        <v>0</v>
      </c>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38" t="str">
        <f>IF(AD!R181&lt;&gt;"",AD!R181,"")</f>
        <v/>
      </c>
      <c r="M181" s="405"/>
      <c r="N181" s="197"/>
      <c r="O181" s="138"/>
      <c r="P181" s="138"/>
      <c r="Q181" s="406"/>
    </row>
    <row r="182" spans="1:17" x14ac:dyDescent="0.2">
      <c r="A182" s="318">
        <f>'Matrice DR Lim'!A182</f>
        <v>5</v>
      </c>
      <c r="B182" s="47">
        <f>'Matrice DR Lim'!B182</f>
        <v>0</v>
      </c>
      <c r="C182" s="338">
        <f>'Matrice DR Lim'!C182</f>
        <v>2</v>
      </c>
      <c r="D182" s="47">
        <f>'Matrice DR Lim'!D182</f>
        <v>0</v>
      </c>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38" t="str">
        <f>IF(AD!R182&lt;&gt;"",AD!R182,"")</f>
        <v/>
      </c>
      <c r="M182" s="405"/>
      <c r="N182" s="197"/>
      <c r="O182" s="138"/>
      <c r="P182" s="138"/>
      <c r="Q182" s="406"/>
    </row>
    <row r="183" spans="1:17" x14ac:dyDescent="0.2">
      <c r="A183" s="318">
        <f>'Matrice DR Lim'!A183</f>
        <v>5</v>
      </c>
      <c r="B183" s="47">
        <f>'Matrice DR Lim'!B183</f>
        <v>0</v>
      </c>
      <c r="C183" s="338">
        <f>'Matrice DR Lim'!C183</f>
        <v>2</v>
      </c>
      <c r="D183" s="47">
        <f>'Matrice DR Lim'!D183</f>
        <v>0</v>
      </c>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38" t="str">
        <f>IF(AD!R183&lt;&gt;"",AD!R183,"")</f>
        <v/>
      </c>
      <c r="M183" s="405"/>
      <c r="N183" s="197"/>
      <c r="O183" s="138"/>
      <c r="P183" s="138"/>
      <c r="Q183" s="406"/>
    </row>
    <row r="184" spans="1:17" s="214" customFormat="1" ht="24.95" customHeight="1" x14ac:dyDescent="0.2">
      <c r="A184" s="330">
        <f>'Matrice DR Lim'!A184</f>
        <v>5</v>
      </c>
      <c r="B184" s="209">
        <f>'Matrice DR Lim'!B184</f>
        <v>0</v>
      </c>
      <c r="C184" s="347">
        <f>'Matrice DR Lim'!C184</f>
        <v>3</v>
      </c>
      <c r="D184" s="209" t="str">
        <f>'Matrice DR Lim'!D184</f>
        <v>Achats 1 - DA &amp; signature de Marchés</v>
      </c>
      <c r="E184" s="327">
        <f>'Matrice DR Lim'!E184</f>
        <v>0</v>
      </c>
      <c r="F184" s="210">
        <f>'Matrice DR Lim'!F184</f>
        <v>0</v>
      </c>
      <c r="G184" s="281">
        <f>'Matrice DR Lim'!G184</f>
        <v>0</v>
      </c>
      <c r="H184" s="214">
        <f>'Matrice DR Lim'!H184</f>
        <v>0</v>
      </c>
      <c r="I184" s="214">
        <f>'Matrice DR Lim'!I184</f>
        <v>0</v>
      </c>
      <c r="J184" s="214">
        <f>'Matrice DR Lim'!J184</f>
        <v>0</v>
      </c>
      <c r="N184" s="241"/>
      <c r="O184" s="241"/>
      <c r="P184" s="241"/>
      <c r="Q184" s="241"/>
    </row>
    <row r="185" spans="1:17" x14ac:dyDescent="0.2">
      <c r="A185" s="318">
        <f>'Matrice DR Lim'!A185</f>
        <v>5</v>
      </c>
      <c r="B185" s="47">
        <f>'Matrice DR Lim'!B185</f>
        <v>0</v>
      </c>
      <c r="C185" s="338">
        <f>'Matrice DR Lim'!C185</f>
        <v>3</v>
      </c>
      <c r="D185" s="47">
        <f>'Matrice DR Lim'!D185</f>
        <v>0</v>
      </c>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38" t="str">
        <f>IF(AD!R185&lt;&gt;"",AD!R185,"")</f>
        <v/>
      </c>
      <c r="M185" s="405"/>
      <c r="N185" s="197"/>
      <c r="O185" s="138"/>
      <c r="P185" s="138"/>
      <c r="Q185" s="406"/>
    </row>
    <row r="186" spans="1:17" x14ac:dyDescent="0.2">
      <c r="A186" s="318">
        <f>'Matrice DR Lim'!A186</f>
        <v>5</v>
      </c>
      <c r="B186" s="47">
        <f>'Matrice DR Lim'!B186</f>
        <v>0</v>
      </c>
      <c r="C186" s="338">
        <f>'Matrice DR Lim'!C186</f>
        <v>3</v>
      </c>
      <c r="D186" s="47">
        <f>'Matrice DR Lim'!D186</f>
        <v>0</v>
      </c>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38" t="str">
        <f>IF(AD!R186&lt;&gt;"",AD!R186,"")</f>
        <v/>
      </c>
      <c r="M186" s="405"/>
      <c r="N186" s="197"/>
      <c r="O186" s="138"/>
      <c r="P186" s="138"/>
      <c r="Q186" s="406"/>
    </row>
    <row r="187" spans="1:17" x14ac:dyDescent="0.2">
      <c r="A187" s="318">
        <f>'Matrice DR Lim'!A187</f>
        <v>5</v>
      </c>
      <c r="B187" s="47">
        <f>'Matrice DR Lim'!B187</f>
        <v>0</v>
      </c>
      <c r="C187" s="338">
        <f>'Matrice DR Lim'!C187</f>
        <v>3</v>
      </c>
      <c r="D187" s="47">
        <f>'Matrice DR Lim'!D187</f>
        <v>0</v>
      </c>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38" t="str">
        <f>IF(AD!R187&lt;&gt;"",AD!R187,"")</f>
        <v>X</v>
      </c>
      <c r="M187" s="405"/>
      <c r="N187" s="197"/>
      <c r="O187" s="138"/>
      <c r="P187" s="138"/>
      <c r="Q187" s="406"/>
    </row>
    <row r="188" spans="1:17" ht="36" x14ac:dyDescent="0.2">
      <c r="A188" s="316">
        <f>'Matrice DR Lim'!A188</f>
        <v>5</v>
      </c>
      <c r="B188" s="46">
        <f>'Matrice DR Lim'!B188</f>
        <v>0</v>
      </c>
      <c r="C188" s="337">
        <f>'Matrice DR Lim'!C188</f>
        <v>3</v>
      </c>
      <c r="D188" s="46">
        <f>'Matrice DR Lim'!D188</f>
        <v>0</v>
      </c>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38" t="str">
        <f>IF(AD!R188&lt;&gt;"",AD!R188,"")</f>
        <v/>
      </c>
      <c r="M188" s="405"/>
      <c r="N188" s="197"/>
      <c r="O188" s="138"/>
      <c r="P188" s="138"/>
      <c r="Q188" s="406"/>
    </row>
    <row r="189" spans="1:17" ht="24" x14ac:dyDescent="0.2">
      <c r="A189" s="316">
        <f>'Matrice DR Lim'!A189</f>
        <v>5</v>
      </c>
      <c r="B189" s="46">
        <f>'Matrice DR Lim'!B189</f>
        <v>0</v>
      </c>
      <c r="C189" s="337">
        <f>'Matrice DR Lim'!C189</f>
        <v>3</v>
      </c>
      <c r="D189" s="46">
        <f>'Matrice DR Lim'!D189</f>
        <v>0</v>
      </c>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38" t="str">
        <f>IF(AD!R189&lt;&gt;"",AD!R189,"")</f>
        <v/>
      </c>
      <c r="M189" s="405"/>
      <c r="N189" s="197"/>
      <c r="O189" s="138"/>
      <c r="P189" s="138"/>
      <c r="Q189" s="406"/>
    </row>
    <row r="190" spans="1:17" ht="24" x14ac:dyDescent="0.2">
      <c r="A190" s="318">
        <f>'Matrice DR Lim'!A190</f>
        <v>5</v>
      </c>
      <c r="B190" s="47">
        <f>'Matrice DR Lim'!B190</f>
        <v>0</v>
      </c>
      <c r="C190" s="338">
        <f>'Matrice DR Lim'!C190</f>
        <v>3</v>
      </c>
      <c r="D190" s="47">
        <f>'Matrice DR Lim'!D190</f>
        <v>0</v>
      </c>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38" t="str">
        <f>IF(AD!R190&lt;&gt;"",AD!R190,"")</f>
        <v/>
      </c>
      <c r="M190" s="405"/>
      <c r="N190" s="197"/>
      <c r="O190" s="138"/>
      <c r="P190" s="138"/>
      <c r="Q190" s="406"/>
    </row>
    <row r="191" spans="1:17" ht="36" x14ac:dyDescent="0.2">
      <c r="A191" s="318">
        <f>'Matrice DR Lim'!A191</f>
        <v>5</v>
      </c>
      <c r="B191" s="47">
        <f>'Matrice DR Lim'!B191</f>
        <v>0</v>
      </c>
      <c r="C191" s="338">
        <f>'Matrice DR Lim'!C191</f>
        <v>3</v>
      </c>
      <c r="D191" s="47">
        <f>'Matrice DR Lim'!D191</f>
        <v>0</v>
      </c>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38" t="str">
        <f>IF(AD!R191&lt;&gt;"",AD!R191,"")</f>
        <v/>
      </c>
      <c r="M191" s="405"/>
      <c r="N191" s="197"/>
      <c r="O191" s="138"/>
      <c r="P191" s="138"/>
      <c r="Q191" s="406"/>
    </row>
    <row r="192" spans="1:17" x14ac:dyDescent="0.2">
      <c r="A192" s="318">
        <f>'Matrice DR Lim'!A192</f>
        <v>5</v>
      </c>
      <c r="B192" s="47">
        <f>'Matrice DR Lim'!B192</f>
        <v>0</v>
      </c>
      <c r="C192" s="338">
        <f>'Matrice DR Lim'!C192</f>
        <v>3</v>
      </c>
      <c r="D192" s="47">
        <f>'Matrice DR Lim'!D192</f>
        <v>0</v>
      </c>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38" t="str">
        <f>IF(AD!R192&lt;&gt;"",AD!R192,"")</f>
        <v/>
      </c>
      <c r="M192" s="405"/>
      <c r="N192" s="197"/>
      <c r="O192" s="138"/>
      <c r="P192" s="138"/>
      <c r="Q192" s="406"/>
    </row>
    <row r="193" spans="1:17" ht="36" x14ac:dyDescent="0.2">
      <c r="A193" s="318">
        <f>'Matrice DR Lim'!A193</f>
        <v>5</v>
      </c>
      <c r="B193" s="47">
        <f>'Matrice DR Lim'!B193</f>
        <v>0</v>
      </c>
      <c r="C193" s="338">
        <f>'Matrice DR Lim'!C193</f>
        <v>3</v>
      </c>
      <c r="D193" s="47">
        <f>'Matrice DR Lim'!D193</f>
        <v>0</v>
      </c>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38" t="str">
        <f>IF(AD!R193&lt;&gt;"",AD!R193,"")</f>
        <v/>
      </c>
      <c r="M193" s="405"/>
      <c r="N193" s="197"/>
      <c r="O193" s="138"/>
      <c r="P193" s="138"/>
      <c r="Q193" s="406"/>
    </row>
    <row r="194" spans="1:17" ht="36" x14ac:dyDescent="0.2">
      <c r="A194" s="318">
        <f>'Matrice DR Lim'!A194</f>
        <v>5</v>
      </c>
      <c r="B194" s="47">
        <f>'Matrice DR Lim'!B194</f>
        <v>0</v>
      </c>
      <c r="C194" s="338">
        <f>'Matrice DR Lim'!C194</f>
        <v>3</v>
      </c>
      <c r="D194" s="47">
        <f>'Matrice DR Lim'!D194</f>
        <v>0</v>
      </c>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38" t="str">
        <f>IF(AD!R194&lt;&gt;"",AD!R194,"")</f>
        <v/>
      </c>
      <c r="M194" s="405"/>
      <c r="N194" s="197"/>
      <c r="O194" s="138"/>
      <c r="P194" s="138"/>
      <c r="Q194" s="406"/>
    </row>
    <row r="195" spans="1:17" ht="36" x14ac:dyDescent="0.2">
      <c r="A195" s="316">
        <f>'Matrice DR Lim'!A195</f>
        <v>5</v>
      </c>
      <c r="B195" s="46">
        <f>'Matrice DR Lim'!B195</f>
        <v>0</v>
      </c>
      <c r="C195" s="337">
        <f>'Matrice DR Lim'!C195</f>
        <v>3</v>
      </c>
      <c r="D195" s="46">
        <f>'Matrice DR Lim'!D195</f>
        <v>0</v>
      </c>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38" t="str">
        <f>IF(AD!R195&lt;&gt;"",AD!R195,"")</f>
        <v/>
      </c>
      <c r="M195" s="405"/>
      <c r="N195" s="197"/>
      <c r="O195" s="138"/>
      <c r="P195" s="138"/>
      <c r="Q195" s="406"/>
    </row>
    <row r="196" spans="1:17" ht="48" x14ac:dyDescent="0.2">
      <c r="A196" s="318">
        <f>'Matrice DR Lim'!A196</f>
        <v>5</v>
      </c>
      <c r="B196" s="47">
        <f>'Matrice DR Lim'!B196</f>
        <v>0</v>
      </c>
      <c r="C196" s="338">
        <f>'Matrice DR Lim'!C196</f>
        <v>3</v>
      </c>
      <c r="D196" s="47">
        <f>'Matrice DR Lim'!D196</f>
        <v>0</v>
      </c>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38" t="str">
        <f>IF(AD!R196&lt;&gt;"",AD!R196,"")</f>
        <v/>
      </c>
      <c r="M196" s="405"/>
      <c r="N196" s="197"/>
      <c r="O196" s="138"/>
      <c r="P196" s="138"/>
      <c r="Q196" s="406"/>
    </row>
    <row r="197" spans="1:17" ht="24" x14ac:dyDescent="0.2">
      <c r="A197" s="318">
        <f>'Matrice DR Lim'!A197</f>
        <v>5</v>
      </c>
      <c r="B197" s="47">
        <f>'Matrice DR Lim'!B197</f>
        <v>0</v>
      </c>
      <c r="C197" s="338">
        <f>'Matrice DR Lim'!C197</f>
        <v>3</v>
      </c>
      <c r="D197" s="47">
        <f>'Matrice DR Lim'!D197</f>
        <v>0</v>
      </c>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38" t="str">
        <f>IF(AD!R197&lt;&gt;"",AD!R197,"")</f>
        <v/>
      </c>
      <c r="M197" s="405"/>
      <c r="N197" s="197"/>
      <c r="O197" s="138"/>
      <c r="P197" s="138"/>
      <c r="Q197" s="406"/>
    </row>
    <row r="198" spans="1:17" ht="36" x14ac:dyDescent="0.2">
      <c r="A198" s="318">
        <f>'Matrice DR Lim'!A198</f>
        <v>5</v>
      </c>
      <c r="B198" s="47">
        <f>'Matrice DR Lim'!B198</f>
        <v>0</v>
      </c>
      <c r="C198" s="338">
        <f>'Matrice DR Lim'!C198</f>
        <v>3</v>
      </c>
      <c r="D198" s="47">
        <f>'Matrice DR Lim'!D198</f>
        <v>0</v>
      </c>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38" t="str">
        <f>IF(AD!R198&lt;&gt;"",AD!R198,"")</f>
        <v/>
      </c>
      <c r="M198" s="405"/>
      <c r="N198" s="197"/>
      <c r="O198" s="138"/>
      <c r="P198" s="138"/>
      <c r="Q198" s="406"/>
    </row>
    <row r="199" spans="1:17" ht="24" x14ac:dyDescent="0.2">
      <c r="A199" s="318">
        <f>'Matrice DR Lim'!A199</f>
        <v>5</v>
      </c>
      <c r="B199" s="47">
        <f>'Matrice DR Lim'!B199</f>
        <v>0</v>
      </c>
      <c r="C199" s="338">
        <f>'Matrice DR Lim'!C199</f>
        <v>3</v>
      </c>
      <c r="D199" s="47">
        <f>'Matrice DR Lim'!D199</f>
        <v>0</v>
      </c>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38" t="str">
        <f>IF(AD!R199&lt;&gt;"",AD!R199,"")</f>
        <v/>
      </c>
      <c r="M199" s="405"/>
      <c r="N199" s="197"/>
      <c r="O199" s="138"/>
      <c r="P199" s="138"/>
      <c r="Q199" s="406"/>
    </row>
    <row r="200" spans="1:17" ht="36" x14ac:dyDescent="0.2">
      <c r="A200" s="316">
        <f>'Matrice DR Lim'!A200</f>
        <v>5</v>
      </c>
      <c r="B200" s="46">
        <f>'Matrice DR Lim'!B200</f>
        <v>0</v>
      </c>
      <c r="C200" s="337">
        <f>'Matrice DR Lim'!C200</f>
        <v>3</v>
      </c>
      <c r="D200" s="46">
        <f>'Matrice DR Lim'!D200</f>
        <v>0</v>
      </c>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38" t="str">
        <f>IF(AD!R200&lt;&gt;"",AD!R200,"")</f>
        <v/>
      </c>
      <c r="M200" s="405"/>
      <c r="N200" s="197"/>
      <c r="O200" s="138"/>
      <c r="P200" s="138"/>
      <c r="Q200" s="406"/>
    </row>
    <row r="201" spans="1:17" ht="24" x14ac:dyDescent="0.2">
      <c r="A201" s="318">
        <f>'Matrice DR Lim'!A201</f>
        <v>5</v>
      </c>
      <c r="B201" s="47">
        <f>'Matrice DR Lim'!B201</f>
        <v>0</v>
      </c>
      <c r="C201" s="338">
        <f>'Matrice DR Lim'!C201</f>
        <v>3</v>
      </c>
      <c r="D201" s="47">
        <f>'Matrice DR Lim'!D201</f>
        <v>0</v>
      </c>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38" t="str">
        <f>IF(AD!R201&lt;&gt;"",AD!R201,"")</f>
        <v/>
      </c>
      <c r="M201" s="405"/>
      <c r="N201" s="197"/>
      <c r="O201" s="138"/>
      <c r="P201" s="138"/>
      <c r="Q201" s="406"/>
    </row>
    <row r="202" spans="1:17" ht="24" x14ac:dyDescent="0.2">
      <c r="A202" s="316">
        <f>'Matrice DR Lim'!A202</f>
        <v>5</v>
      </c>
      <c r="B202" s="46">
        <f>'Matrice DR Lim'!B202</f>
        <v>0</v>
      </c>
      <c r="C202" s="337">
        <f>'Matrice DR Lim'!C202</f>
        <v>3</v>
      </c>
      <c r="D202" s="46">
        <f>'Matrice DR Lim'!D202</f>
        <v>0</v>
      </c>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38" t="str">
        <f>IF(AD!R202&lt;&gt;"",AD!R202,"")</f>
        <v/>
      </c>
      <c r="M202" s="405"/>
      <c r="N202" s="197"/>
      <c r="O202" s="138"/>
      <c r="P202" s="138"/>
      <c r="Q202" s="406"/>
    </row>
    <row r="203" spans="1:17" x14ac:dyDescent="0.2">
      <c r="A203" s="318">
        <f>'Matrice DR Lim'!A203</f>
        <v>5</v>
      </c>
      <c r="B203" s="47">
        <f>'Matrice DR Lim'!B203</f>
        <v>0</v>
      </c>
      <c r="C203" s="338">
        <f>'Matrice DR Lim'!C203</f>
        <v>3</v>
      </c>
      <c r="D203" s="47">
        <f>'Matrice DR Lim'!D203</f>
        <v>0</v>
      </c>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38" t="str">
        <f>IF(AD!R203&lt;&gt;"",AD!R203,"")</f>
        <v/>
      </c>
      <c r="M203" s="405"/>
      <c r="N203" s="197"/>
      <c r="O203" s="138"/>
      <c r="P203" s="138"/>
      <c r="Q203" s="406"/>
    </row>
    <row r="204" spans="1:17" s="214" customFormat="1" ht="24.95" customHeight="1" x14ac:dyDescent="0.2">
      <c r="A204" s="330">
        <f>'Matrice DR Lim'!A204</f>
        <v>5</v>
      </c>
      <c r="B204" s="209">
        <f>'Matrice DR Lim'!B204</f>
        <v>0</v>
      </c>
      <c r="C204" s="347">
        <f>'Matrice DR Lim'!C204</f>
        <v>4</v>
      </c>
      <c r="D204" s="209" t="str">
        <f>'Matrice DR Lim'!D204</f>
        <v>Achats 2 - signature de Commandes</v>
      </c>
      <c r="E204" s="327">
        <f>'Matrice DR Lim'!E204</f>
        <v>0</v>
      </c>
      <c r="F204" s="210">
        <f>'Matrice DR Lim'!F204</f>
        <v>0</v>
      </c>
      <c r="G204" s="281">
        <f>'Matrice DR Lim'!G204</f>
        <v>0</v>
      </c>
      <c r="H204" s="214">
        <f>'Matrice DR Lim'!H204</f>
        <v>0</v>
      </c>
      <c r="I204" s="214">
        <f>'Matrice DR Lim'!I204</f>
        <v>0</v>
      </c>
      <c r="J204" s="214">
        <f>'Matrice DR Lim'!J204</f>
        <v>0</v>
      </c>
      <c r="N204" s="241"/>
      <c r="O204" s="241"/>
      <c r="P204" s="241"/>
      <c r="Q204" s="241"/>
    </row>
    <row r="205" spans="1:17" x14ac:dyDescent="0.2">
      <c r="A205" s="318">
        <f>'Matrice DR Lim'!A205</f>
        <v>5</v>
      </c>
      <c r="B205" s="47">
        <f>'Matrice DR Lim'!B205</f>
        <v>0</v>
      </c>
      <c r="C205" s="338">
        <f>'Matrice DR Lim'!C205</f>
        <v>4</v>
      </c>
      <c r="D205" s="47">
        <f>'Matrice DR Lim'!D205</f>
        <v>0</v>
      </c>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38" t="str">
        <f>IF(AD!R205&lt;&gt;"",AD!R205,"")</f>
        <v/>
      </c>
      <c r="M205" s="405"/>
      <c r="N205" s="197"/>
      <c r="O205" s="138"/>
      <c r="P205" s="138"/>
      <c r="Q205" s="406"/>
    </row>
    <row r="206" spans="1:17" x14ac:dyDescent="0.2">
      <c r="A206" s="318">
        <f>'Matrice DR Lim'!A206</f>
        <v>5</v>
      </c>
      <c r="B206" s="47">
        <f>'Matrice DR Lim'!B206</f>
        <v>0</v>
      </c>
      <c r="C206" s="338">
        <f>'Matrice DR Lim'!C206</f>
        <v>4</v>
      </c>
      <c r="D206" s="47">
        <f>'Matrice DR Lim'!D206</f>
        <v>0</v>
      </c>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38" t="str">
        <f>IF(AD!R206&lt;&gt;"",AD!R206,"")</f>
        <v/>
      </c>
      <c r="M206" s="405"/>
      <c r="N206" s="197"/>
      <c r="O206" s="138"/>
      <c r="P206" s="138"/>
      <c r="Q206" s="406"/>
    </row>
    <row r="207" spans="1:17" ht="24" x14ac:dyDescent="0.2">
      <c r="A207" s="318">
        <f>'Matrice DR Lim'!A207</f>
        <v>5</v>
      </c>
      <c r="B207" s="47">
        <f>'Matrice DR Lim'!B207</f>
        <v>0</v>
      </c>
      <c r="C207" s="338">
        <f>'Matrice DR Lim'!C207</f>
        <v>4</v>
      </c>
      <c r="D207" s="47">
        <f>'Matrice DR Lim'!D207</f>
        <v>0</v>
      </c>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38" t="str">
        <f>IF(AD!R207&lt;&gt;"",AD!R207,"")</f>
        <v/>
      </c>
      <c r="M207" s="405" t="s">
        <v>287</v>
      </c>
      <c r="N207" s="197"/>
      <c r="O207" s="138"/>
      <c r="P207" s="138"/>
      <c r="Q207" s="406"/>
    </row>
    <row r="208" spans="1:17" ht="24" x14ac:dyDescent="0.2">
      <c r="A208" s="318">
        <f>'Matrice DR Lim'!A208</f>
        <v>5</v>
      </c>
      <c r="B208" s="47">
        <f>'Matrice DR Lim'!B208</f>
        <v>0</v>
      </c>
      <c r="C208" s="338">
        <f>'Matrice DR Lim'!C208</f>
        <v>4</v>
      </c>
      <c r="D208" s="47">
        <f>'Matrice DR Lim'!D208</f>
        <v>0</v>
      </c>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38" t="str">
        <f>IF(AD!R208&lt;&gt;"",AD!R208,"")</f>
        <v>X</v>
      </c>
      <c r="M208" s="405"/>
      <c r="N208" s="197"/>
      <c r="O208" s="138"/>
      <c r="P208" s="138"/>
      <c r="Q208" s="406"/>
    </row>
    <row r="209" spans="1:17" ht="24" x14ac:dyDescent="0.2">
      <c r="A209" s="318">
        <f>'Matrice DR Lim'!A209</f>
        <v>5</v>
      </c>
      <c r="B209" s="47">
        <f>'Matrice DR Lim'!B209</f>
        <v>0</v>
      </c>
      <c r="C209" s="338">
        <f>'Matrice DR Lim'!C209</f>
        <v>4</v>
      </c>
      <c r="D209" s="47">
        <f>'Matrice DR Lim'!D209</f>
        <v>0</v>
      </c>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38" t="str">
        <f>IF(AD!R209&lt;&gt;"",AD!R209,"")</f>
        <v/>
      </c>
      <c r="M209" s="405" t="s">
        <v>287</v>
      </c>
      <c r="N209" s="197"/>
      <c r="O209" s="138"/>
      <c r="P209" s="138"/>
      <c r="Q209" s="406"/>
    </row>
    <row r="210" spans="1:17" ht="24" x14ac:dyDescent="0.2">
      <c r="A210" s="318">
        <f>'Matrice DR Lim'!A210</f>
        <v>5</v>
      </c>
      <c r="B210" s="47">
        <f>'Matrice DR Lim'!B210</f>
        <v>0</v>
      </c>
      <c r="C210" s="338">
        <f>'Matrice DR Lim'!C210</f>
        <v>4</v>
      </c>
      <c r="D210" s="47">
        <f>'Matrice DR Lim'!D210</f>
        <v>0</v>
      </c>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38" t="str">
        <f>IF(AD!R210&lt;&gt;"",AD!R210,"")</f>
        <v>X</v>
      </c>
      <c r="M210" s="405"/>
      <c r="N210" s="197"/>
      <c r="O210" s="138"/>
      <c r="P210" s="138"/>
      <c r="Q210" s="406"/>
    </row>
    <row r="211" spans="1:17" x14ac:dyDescent="0.2">
      <c r="A211" s="318">
        <f>'Matrice DR Lim'!A211</f>
        <v>5</v>
      </c>
      <c r="B211" s="47">
        <f>'Matrice DR Lim'!B211</f>
        <v>0</v>
      </c>
      <c r="C211" s="338">
        <f>'Matrice DR Lim'!C211</f>
        <v>4</v>
      </c>
      <c r="D211" s="47">
        <f>'Matrice DR Lim'!D211</f>
        <v>0</v>
      </c>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38" t="str">
        <f>IF(AD!R211&lt;&gt;"",AD!R211,"")</f>
        <v/>
      </c>
      <c r="M211" s="405"/>
      <c r="N211" s="197"/>
      <c r="O211" s="138"/>
      <c r="P211" s="138"/>
      <c r="Q211" s="406"/>
    </row>
    <row r="212" spans="1:17" x14ac:dyDescent="0.2">
      <c r="A212" s="318">
        <f>'Matrice DR Lim'!A212</f>
        <v>5</v>
      </c>
      <c r="B212" s="47">
        <f>'Matrice DR Lim'!B212</f>
        <v>0</v>
      </c>
      <c r="C212" s="338">
        <f>'Matrice DR Lim'!C212</f>
        <v>4</v>
      </c>
      <c r="D212" s="47">
        <f>'Matrice DR Lim'!D212</f>
        <v>0</v>
      </c>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38" t="str">
        <f>IF(AD!R212&lt;&gt;"",AD!R212,"")</f>
        <v/>
      </c>
      <c r="M212" s="405"/>
      <c r="N212" s="197"/>
      <c r="O212" s="138"/>
      <c r="P212" s="138"/>
      <c r="Q212" s="406"/>
    </row>
    <row r="213" spans="1:17" x14ac:dyDescent="0.2">
      <c r="A213" s="318">
        <f>'Matrice DR Lim'!A213</f>
        <v>5</v>
      </c>
      <c r="B213" s="47">
        <f>'Matrice DR Lim'!B213</f>
        <v>0</v>
      </c>
      <c r="C213" s="338">
        <f>'Matrice DR Lim'!C213</f>
        <v>4</v>
      </c>
      <c r="D213" s="47">
        <f>'Matrice DR Lim'!D213</f>
        <v>0</v>
      </c>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38" t="str">
        <f>IF(AD!R213&lt;&gt;"",AD!R213,"")</f>
        <v/>
      </c>
      <c r="M213" s="405"/>
      <c r="N213" s="197"/>
      <c r="O213" s="138"/>
      <c r="P213" s="138"/>
      <c r="Q213" s="406"/>
    </row>
    <row r="214" spans="1:17" x14ac:dyDescent="0.2">
      <c r="A214" s="318">
        <f>'Matrice DR Lim'!A214</f>
        <v>5</v>
      </c>
      <c r="B214" s="47">
        <f>'Matrice DR Lim'!B214</f>
        <v>0</v>
      </c>
      <c r="C214" s="338">
        <f>'Matrice DR Lim'!C214</f>
        <v>4</v>
      </c>
      <c r="D214" s="47">
        <f>'Matrice DR Lim'!D214</f>
        <v>0</v>
      </c>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38" t="str">
        <f>IF(AD!R214&lt;&gt;"",AD!R214,"")</f>
        <v/>
      </c>
      <c r="M214" s="405"/>
      <c r="N214" s="197"/>
      <c r="O214" s="138"/>
      <c r="P214" s="138"/>
      <c r="Q214" s="406"/>
    </row>
    <row r="215" spans="1:17" x14ac:dyDescent="0.2">
      <c r="A215" s="318">
        <f>'Matrice DR Lim'!A215</f>
        <v>5</v>
      </c>
      <c r="B215" s="47">
        <f>'Matrice DR Lim'!B215</f>
        <v>0</v>
      </c>
      <c r="C215" s="338">
        <f>'Matrice DR Lim'!C215</f>
        <v>4</v>
      </c>
      <c r="D215" s="47">
        <f>'Matrice DR Lim'!D215</f>
        <v>0</v>
      </c>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38" t="str">
        <f>IF(AD!R215&lt;&gt;"",AD!R215,"")</f>
        <v/>
      </c>
      <c r="M215" s="405"/>
      <c r="N215" s="197"/>
      <c r="O215" s="138"/>
      <c r="P215" s="138"/>
      <c r="Q215" s="406"/>
    </row>
    <row r="216" spans="1:17" x14ac:dyDescent="0.2">
      <c r="A216" s="318">
        <f>'Matrice DR Lim'!A216</f>
        <v>5</v>
      </c>
      <c r="B216" s="47">
        <f>'Matrice DR Lim'!B216</f>
        <v>0</v>
      </c>
      <c r="C216" s="338">
        <f>'Matrice DR Lim'!C216</f>
        <v>4</v>
      </c>
      <c r="D216" s="47">
        <f>'Matrice DR Lim'!D216</f>
        <v>0</v>
      </c>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38" t="str">
        <f>IF(AD!R216&lt;&gt;"",AD!R216,"")</f>
        <v/>
      </c>
      <c r="M216" s="405"/>
      <c r="N216" s="197"/>
      <c r="O216" s="138"/>
      <c r="P216" s="138"/>
      <c r="Q216" s="406"/>
    </row>
    <row r="217" spans="1:17" x14ac:dyDescent="0.2">
      <c r="A217" s="318">
        <f>'Matrice DR Lim'!A217</f>
        <v>5</v>
      </c>
      <c r="B217" s="47">
        <f>'Matrice DR Lim'!B217</f>
        <v>0</v>
      </c>
      <c r="C217" s="338">
        <f>'Matrice DR Lim'!C217</f>
        <v>4</v>
      </c>
      <c r="D217" s="47">
        <f>'Matrice DR Lim'!D217</f>
        <v>0</v>
      </c>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38" t="str">
        <f>IF(AD!R217&lt;&gt;"",AD!R217,"")</f>
        <v/>
      </c>
      <c r="M217" s="405"/>
      <c r="N217" s="197"/>
      <c r="O217" s="138"/>
      <c r="P217" s="138"/>
      <c r="Q217" s="406"/>
    </row>
    <row r="218" spans="1:17" ht="24" x14ac:dyDescent="0.2">
      <c r="A218" s="318">
        <f>'Matrice DR Lim'!A218</f>
        <v>5</v>
      </c>
      <c r="B218" s="47">
        <f>'Matrice DR Lim'!B218</f>
        <v>0</v>
      </c>
      <c r="C218" s="338">
        <f>'Matrice DR Lim'!C218</f>
        <v>4</v>
      </c>
      <c r="D218" s="47">
        <f>'Matrice DR Lim'!D218</f>
        <v>0</v>
      </c>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38" t="str">
        <f>IF(AD!R218&lt;&gt;"",AD!R218,"")</f>
        <v/>
      </c>
      <c r="M218" s="405"/>
      <c r="N218" s="197"/>
      <c r="O218" s="138"/>
      <c r="P218" s="138"/>
      <c r="Q218" s="406"/>
    </row>
    <row r="219" spans="1:17" ht="24" x14ac:dyDescent="0.2">
      <c r="A219" s="316">
        <f>'Matrice DR Lim'!A219</f>
        <v>5</v>
      </c>
      <c r="B219" s="46">
        <f>'Matrice DR Lim'!B219</f>
        <v>0</v>
      </c>
      <c r="C219" s="337">
        <f>'Matrice DR Lim'!C219</f>
        <v>4</v>
      </c>
      <c r="D219" s="46">
        <f>'Matrice DR Lim'!D219</f>
        <v>0</v>
      </c>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38" t="str">
        <f>IF(AD!R219&lt;&gt;"",AD!R219,"")</f>
        <v/>
      </c>
      <c r="M219" s="405"/>
      <c r="N219" s="197"/>
      <c r="O219" s="138"/>
      <c r="P219" s="138"/>
      <c r="Q219" s="406"/>
    </row>
    <row r="220" spans="1:17" ht="24" x14ac:dyDescent="0.2">
      <c r="A220" s="316">
        <f>'Matrice DR Lim'!A220</f>
        <v>5</v>
      </c>
      <c r="B220" s="46">
        <f>'Matrice DR Lim'!B220</f>
        <v>0</v>
      </c>
      <c r="C220" s="337">
        <f>'Matrice DR Lim'!C220</f>
        <v>4</v>
      </c>
      <c r="D220" s="46">
        <f>'Matrice DR Lim'!D220</f>
        <v>0</v>
      </c>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38" t="str">
        <f>IF(AD!R220&lt;&gt;"",AD!R220,"")</f>
        <v/>
      </c>
      <c r="M220" s="405"/>
      <c r="N220" s="197"/>
      <c r="O220" s="138"/>
      <c r="P220" s="138"/>
      <c r="Q220" s="406"/>
    </row>
    <row r="221" spans="1:17" ht="24" x14ac:dyDescent="0.2">
      <c r="A221" s="316">
        <f>'Matrice DR Lim'!A221</f>
        <v>5</v>
      </c>
      <c r="B221" s="46">
        <f>'Matrice DR Lim'!B221</f>
        <v>0</v>
      </c>
      <c r="C221" s="337">
        <f>'Matrice DR Lim'!C221</f>
        <v>4</v>
      </c>
      <c r="D221" s="46">
        <f>'Matrice DR Lim'!D221</f>
        <v>0</v>
      </c>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38" t="str">
        <f>IF(AD!R221&lt;&gt;"",AD!R221,"")</f>
        <v/>
      </c>
      <c r="M221" s="405"/>
      <c r="N221" s="197"/>
      <c r="O221" s="138"/>
      <c r="P221" s="138"/>
      <c r="Q221" s="406"/>
    </row>
    <row r="222" spans="1:17" ht="36" x14ac:dyDescent="0.2">
      <c r="A222" s="316">
        <f>'Matrice DR Lim'!A222</f>
        <v>5</v>
      </c>
      <c r="B222" s="46">
        <f>'Matrice DR Lim'!B222</f>
        <v>0</v>
      </c>
      <c r="C222" s="337">
        <f>'Matrice DR Lim'!C222</f>
        <v>4</v>
      </c>
      <c r="D222" s="46">
        <f>'Matrice DR Lim'!D222</f>
        <v>0</v>
      </c>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38" t="str">
        <f>IF(AD!R222&lt;&gt;"",AD!R222,"")</f>
        <v/>
      </c>
      <c r="M222" s="405"/>
      <c r="N222" s="197"/>
      <c r="O222" s="138"/>
      <c r="P222" s="138"/>
      <c r="Q222" s="406"/>
    </row>
    <row r="223" spans="1:17" ht="36" x14ac:dyDescent="0.2">
      <c r="A223" s="318">
        <f>'Matrice DR Lim'!A223</f>
        <v>5</v>
      </c>
      <c r="B223" s="47">
        <f>'Matrice DR Lim'!B223</f>
        <v>0</v>
      </c>
      <c r="C223" s="338">
        <f>'Matrice DR Lim'!C223</f>
        <v>4</v>
      </c>
      <c r="D223" s="47">
        <f>'Matrice DR Lim'!D223</f>
        <v>0</v>
      </c>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38" t="str">
        <f>IF(AD!R223&lt;&gt;"",AD!R223,"")</f>
        <v/>
      </c>
      <c r="M223" s="405"/>
      <c r="N223" s="197"/>
      <c r="O223" s="138"/>
      <c r="P223" s="138"/>
      <c r="Q223" s="406"/>
    </row>
    <row r="224" spans="1:17" ht="24" x14ac:dyDescent="0.2">
      <c r="A224" s="318">
        <f>'Matrice DR Lim'!A224</f>
        <v>5</v>
      </c>
      <c r="B224" s="47">
        <f>'Matrice DR Lim'!B224</f>
        <v>0</v>
      </c>
      <c r="C224" s="338">
        <f>'Matrice DR Lim'!C224</f>
        <v>4</v>
      </c>
      <c r="D224" s="47">
        <f>'Matrice DR Lim'!D224</f>
        <v>0</v>
      </c>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38" t="str">
        <f>IF(AD!R224&lt;&gt;"",AD!R224,"")</f>
        <v/>
      </c>
      <c r="M224" s="405"/>
      <c r="N224" s="197"/>
      <c r="O224" s="138"/>
      <c r="P224" s="138"/>
      <c r="Q224" s="406"/>
    </row>
    <row r="225" spans="1:17" ht="36" x14ac:dyDescent="0.2">
      <c r="A225" s="318">
        <f>'Matrice DR Lim'!A225</f>
        <v>5</v>
      </c>
      <c r="B225" s="47">
        <f>'Matrice DR Lim'!B225</f>
        <v>0</v>
      </c>
      <c r="C225" s="338">
        <f>'Matrice DR Lim'!C225</f>
        <v>4</v>
      </c>
      <c r="D225" s="47">
        <f>'Matrice DR Lim'!D225</f>
        <v>0</v>
      </c>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38" t="str">
        <f>IF(AD!R225&lt;&gt;"",AD!R225,"")</f>
        <v/>
      </c>
      <c r="M225" s="405"/>
      <c r="N225" s="197"/>
      <c r="O225" s="138"/>
      <c r="P225" s="138"/>
      <c r="Q225" s="406"/>
    </row>
    <row r="226" spans="1:17" ht="24" x14ac:dyDescent="0.2">
      <c r="A226" s="316">
        <f>'Matrice DR Lim'!A226</f>
        <v>5</v>
      </c>
      <c r="B226" s="46">
        <f>'Matrice DR Lim'!B226</f>
        <v>0</v>
      </c>
      <c r="C226" s="337">
        <f>'Matrice DR Lim'!C226</f>
        <v>4</v>
      </c>
      <c r="D226" s="46">
        <f>'Matrice DR Lim'!D226</f>
        <v>0</v>
      </c>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38" t="str">
        <f>IF(AD!R226&lt;&gt;"",AD!R226,"")</f>
        <v/>
      </c>
      <c r="M226" s="405"/>
      <c r="N226" s="197"/>
      <c r="O226" s="138"/>
      <c r="P226" s="138"/>
      <c r="Q226" s="406"/>
    </row>
    <row r="227" spans="1:17" s="214" customFormat="1" ht="24.95" customHeight="1" x14ac:dyDescent="0.2">
      <c r="A227" s="330">
        <f>'Matrice DR Lim'!A227</f>
        <v>5</v>
      </c>
      <c r="B227" s="209">
        <f>'Matrice DR Lim'!B227</f>
        <v>0</v>
      </c>
      <c r="C227" s="347">
        <f>'Matrice DR Lim'!C227</f>
        <v>5</v>
      </c>
      <c r="D227" s="209" t="str">
        <f>'Matrice DR Lim'!D227</f>
        <v>Dauphin</v>
      </c>
      <c r="E227" s="327">
        <f>'Matrice DR Lim'!E227</f>
        <v>0</v>
      </c>
      <c r="F227" s="210">
        <f>'Matrice DR Lim'!F227</f>
        <v>0</v>
      </c>
      <c r="G227" s="281">
        <f>'Matrice DR Lim'!G227</f>
        <v>0</v>
      </c>
      <c r="H227" s="214">
        <f>'Matrice DR Lim'!H227</f>
        <v>0</v>
      </c>
      <c r="I227" s="214">
        <f>'Matrice DR Lim'!I227</f>
        <v>0</v>
      </c>
      <c r="J227" s="214">
        <f>'Matrice DR Lim'!J227</f>
        <v>0</v>
      </c>
      <c r="N227" s="241"/>
      <c r="O227" s="241"/>
      <c r="P227" s="241"/>
      <c r="Q227" s="241"/>
    </row>
    <row r="228" spans="1:17" x14ac:dyDescent="0.2">
      <c r="A228" s="318">
        <f>'Matrice DR Lim'!A228</f>
        <v>5</v>
      </c>
      <c r="B228" s="47">
        <f>'Matrice DR Lim'!B228</f>
        <v>0</v>
      </c>
      <c r="C228" s="338">
        <f>'Matrice DR Lim'!C228</f>
        <v>5</v>
      </c>
      <c r="D228" s="47">
        <f>'Matrice DR Lim'!D228</f>
        <v>0</v>
      </c>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38" t="str">
        <f>IF(AD!R228&lt;&gt;"",AD!R228,"")</f>
        <v/>
      </c>
      <c r="M228" s="405"/>
      <c r="N228" s="197"/>
      <c r="O228" s="138"/>
      <c r="P228" s="138"/>
      <c r="Q228" s="406"/>
    </row>
    <row r="229" spans="1:17" x14ac:dyDescent="0.2">
      <c r="A229" s="318">
        <f>'Matrice DR Lim'!A229</f>
        <v>5</v>
      </c>
      <c r="B229" s="47">
        <f>'Matrice DR Lim'!B229</f>
        <v>0</v>
      </c>
      <c r="C229" s="338">
        <f>'Matrice DR Lim'!C229</f>
        <v>5</v>
      </c>
      <c r="D229" s="47">
        <f>'Matrice DR Lim'!D229</f>
        <v>0</v>
      </c>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38" t="str">
        <f>IF(AD!R229&lt;&gt;"",AD!R229,"")</f>
        <v>X</v>
      </c>
      <c r="M229" s="405"/>
      <c r="N229" s="197"/>
      <c r="O229" s="138"/>
      <c r="P229" s="138"/>
      <c r="Q229" s="406"/>
    </row>
    <row r="230" spans="1:17" s="214" customFormat="1" ht="24.95" customHeight="1" x14ac:dyDescent="0.2">
      <c r="A230" s="330">
        <f>'Matrice DR Lim'!A230</f>
        <v>5</v>
      </c>
      <c r="B230" s="209">
        <f>'Matrice DR Lim'!B230</f>
        <v>0</v>
      </c>
      <c r="C230" s="347">
        <f>'Matrice DR Lim'!C230</f>
        <v>6</v>
      </c>
      <c r="D230" s="209" t="str">
        <f>'Matrice DR Lim'!D230</f>
        <v>Serval</v>
      </c>
      <c r="E230" s="327">
        <f>'Matrice DR Lim'!E230</f>
        <v>0</v>
      </c>
      <c r="F230" s="210">
        <f>'Matrice DR Lim'!F230</f>
        <v>0</v>
      </c>
      <c r="G230" s="281">
        <f>'Matrice DR Lim'!G230</f>
        <v>0</v>
      </c>
      <c r="H230" s="214">
        <f>'Matrice DR Lim'!H230</f>
        <v>0</v>
      </c>
      <c r="I230" s="214">
        <f>'Matrice DR Lim'!I230</f>
        <v>0</v>
      </c>
      <c r="J230" s="214">
        <f>'Matrice DR Lim'!J230</f>
        <v>0</v>
      </c>
      <c r="M230" s="241"/>
      <c r="N230" s="241"/>
      <c r="O230" s="241"/>
      <c r="P230" s="241"/>
      <c r="Q230" s="241"/>
    </row>
    <row r="231" spans="1:17" x14ac:dyDescent="0.2">
      <c r="A231" s="318">
        <f>'Matrice DR Lim'!A231</f>
        <v>5</v>
      </c>
      <c r="B231" s="47">
        <f>'Matrice DR Lim'!B231</f>
        <v>0</v>
      </c>
      <c r="C231" s="338">
        <f>'Matrice DR Lim'!C231</f>
        <v>6</v>
      </c>
      <c r="D231" s="47">
        <f>'Matrice DR Lim'!D231</f>
        <v>0</v>
      </c>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38" t="str">
        <f>IF(AD!R231&lt;&gt;"",AD!R231,"")</f>
        <v/>
      </c>
      <c r="M231" s="405"/>
      <c r="N231" s="197"/>
      <c r="O231" s="138"/>
      <c r="P231" s="138"/>
      <c r="Q231" s="406"/>
    </row>
    <row r="232" spans="1:17" x14ac:dyDescent="0.2">
      <c r="A232" s="318">
        <f>'Matrice DR Lim'!A232</f>
        <v>5</v>
      </c>
      <c r="B232" s="47">
        <f>'Matrice DR Lim'!B232</f>
        <v>0</v>
      </c>
      <c r="C232" s="338">
        <f>'Matrice DR Lim'!C232</f>
        <v>6</v>
      </c>
      <c r="D232" s="47">
        <f>'Matrice DR Lim'!D232</f>
        <v>0</v>
      </c>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38" t="str">
        <f>IF(AD!R232&lt;&gt;"",AD!R232,"")</f>
        <v/>
      </c>
      <c r="M232" s="405"/>
      <c r="N232" s="197"/>
      <c r="O232" s="138"/>
      <c r="P232" s="138"/>
      <c r="Q232" s="406"/>
    </row>
    <row r="233" spans="1:17" x14ac:dyDescent="0.2">
      <c r="A233" s="318">
        <f>'Matrice DR Lim'!A233</f>
        <v>5</v>
      </c>
      <c r="B233" s="47">
        <f>'Matrice DR Lim'!B233</f>
        <v>0</v>
      </c>
      <c r="C233" s="338">
        <f>'Matrice DR Lim'!C233</f>
        <v>6</v>
      </c>
      <c r="D233" s="47">
        <f>'Matrice DR Lim'!D233</f>
        <v>0</v>
      </c>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38" t="str">
        <f>IF(AD!R233&lt;&gt;"",AD!R233,"")</f>
        <v/>
      </c>
      <c r="M233" s="405"/>
      <c r="N233" s="197"/>
      <c r="O233" s="138"/>
      <c r="P233" s="138"/>
      <c r="Q233" s="406"/>
    </row>
    <row r="234" spans="1:17" x14ac:dyDescent="0.2">
      <c r="A234" s="318">
        <f>'Matrice DR Lim'!A234</f>
        <v>5</v>
      </c>
      <c r="B234" s="47">
        <f>'Matrice DR Lim'!B234</f>
        <v>0</v>
      </c>
      <c r="C234" s="338">
        <f>'Matrice DR Lim'!C234</f>
        <v>6</v>
      </c>
      <c r="D234" s="47">
        <f>'Matrice DR Lim'!D234</f>
        <v>0</v>
      </c>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38" t="str">
        <f>IF(AD!R234&lt;&gt;"",AD!R234,"")</f>
        <v/>
      </c>
      <c r="M234" s="405"/>
      <c r="N234" s="197"/>
      <c r="O234" s="138"/>
      <c r="P234" s="138"/>
      <c r="Q234" s="406"/>
    </row>
    <row r="235" spans="1:17" x14ac:dyDescent="0.2">
      <c r="A235" s="318">
        <f>'Matrice DR Lim'!A235</f>
        <v>5</v>
      </c>
      <c r="B235" s="47">
        <f>'Matrice DR Lim'!B235</f>
        <v>0</v>
      </c>
      <c r="C235" s="338">
        <f>'Matrice DR Lim'!C235</f>
        <v>6</v>
      </c>
      <c r="D235" s="47">
        <f>'Matrice DR Lim'!D235</f>
        <v>0</v>
      </c>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38" t="str">
        <f>IF(AD!R235&lt;&gt;"",AD!R235,"")</f>
        <v/>
      </c>
      <c r="M235" s="405"/>
      <c r="N235" s="197"/>
      <c r="O235" s="138"/>
      <c r="P235" s="138"/>
      <c r="Q235" s="406"/>
    </row>
    <row r="236" spans="1:17" x14ac:dyDescent="0.2">
      <c r="A236" s="318">
        <f>'Matrice DR Lim'!A236</f>
        <v>5</v>
      </c>
      <c r="B236" s="47">
        <f>'Matrice DR Lim'!B236</f>
        <v>0</v>
      </c>
      <c r="C236" s="338">
        <f>'Matrice DR Lim'!C236</f>
        <v>6</v>
      </c>
      <c r="D236" s="47">
        <f>'Matrice DR Lim'!D236</f>
        <v>0</v>
      </c>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38" t="str">
        <f>IF(AD!R236&lt;&gt;"",AD!R236,"")</f>
        <v/>
      </c>
      <c r="M236" s="405"/>
      <c r="N236" s="197"/>
      <c r="O236" s="138"/>
      <c r="P236" s="138"/>
      <c r="Q236" s="406"/>
    </row>
    <row r="237" spans="1:17" x14ac:dyDescent="0.2">
      <c r="A237" s="318">
        <f>'Matrice DR Lim'!A237</f>
        <v>5</v>
      </c>
      <c r="B237" s="47">
        <f>'Matrice DR Lim'!B237</f>
        <v>0</v>
      </c>
      <c r="C237" s="338">
        <f>'Matrice DR Lim'!C237</f>
        <v>6</v>
      </c>
      <c r="D237" s="47">
        <f>'Matrice DR Lim'!D237</f>
        <v>0</v>
      </c>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38" t="str">
        <f>IF(AD!R237&lt;&gt;"",AD!R237,"")</f>
        <v/>
      </c>
      <c r="M237" s="405"/>
      <c r="N237" s="197"/>
      <c r="O237" s="138"/>
      <c r="P237" s="138"/>
      <c r="Q237" s="406"/>
    </row>
    <row r="238" spans="1:17" x14ac:dyDescent="0.2">
      <c r="A238" s="318">
        <f>'Matrice DR Lim'!A238</f>
        <v>5</v>
      </c>
      <c r="B238" s="47">
        <f>'Matrice DR Lim'!B238</f>
        <v>0</v>
      </c>
      <c r="C238" s="338">
        <f>'Matrice DR Lim'!C238</f>
        <v>6</v>
      </c>
      <c r="D238" s="47">
        <f>'Matrice DR Lim'!D238</f>
        <v>0</v>
      </c>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38" t="str">
        <f>IF(AD!R238&lt;&gt;"",AD!R238,"")</f>
        <v/>
      </c>
      <c r="M238" s="405"/>
      <c r="N238" s="197"/>
      <c r="O238" s="138"/>
      <c r="P238" s="138"/>
      <c r="Q238" s="406"/>
    </row>
    <row r="239" spans="1:17" x14ac:dyDescent="0.2">
      <c r="A239" s="318">
        <f>'Matrice DR Lim'!A239</f>
        <v>5</v>
      </c>
      <c r="B239" s="47">
        <f>'Matrice DR Lim'!B239</f>
        <v>0</v>
      </c>
      <c r="C239" s="338">
        <f>'Matrice DR Lim'!C239</f>
        <v>6</v>
      </c>
      <c r="D239" s="47">
        <f>'Matrice DR Lim'!D239</f>
        <v>0</v>
      </c>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38" t="str">
        <f>IF(AD!R239&lt;&gt;"",AD!R239,"")</f>
        <v/>
      </c>
      <c r="M239" s="405"/>
      <c r="N239" s="197"/>
      <c r="O239" s="138"/>
      <c r="P239" s="138"/>
      <c r="Q239" s="406"/>
    </row>
    <row r="240" spans="1:17" x14ac:dyDescent="0.2">
      <c r="A240" s="318">
        <f>'Matrice DR Lim'!A240</f>
        <v>5</v>
      </c>
      <c r="B240" s="47">
        <f>'Matrice DR Lim'!B240</f>
        <v>0</v>
      </c>
      <c r="C240" s="338">
        <f>'Matrice DR Lim'!C240</f>
        <v>6</v>
      </c>
      <c r="D240" s="47">
        <f>'Matrice DR Lim'!D240</f>
        <v>0</v>
      </c>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38" t="str">
        <f>IF(AD!R240&lt;&gt;"",AD!R240,"")</f>
        <v/>
      </c>
      <c r="M240" s="405"/>
      <c r="N240" s="197"/>
      <c r="O240" s="138"/>
      <c r="P240" s="138"/>
      <c r="Q240" s="406"/>
    </row>
    <row r="241" spans="1:17" s="214" customFormat="1" ht="24.95" customHeight="1" x14ac:dyDescent="0.2">
      <c r="A241" s="330">
        <f>'Matrice DR Lim'!A241</f>
        <v>5</v>
      </c>
      <c r="B241" s="209">
        <f>'Matrice DR Lim'!B241</f>
        <v>0</v>
      </c>
      <c r="C241" s="347">
        <f>'Matrice DR Lim'!C241</f>
        <v>7</v>
      </c>
      <c r="D241" s="209" t="str">
        <f>'Matrice DR Lim'!D241</f>
        <v>Flux de trésorerie</v>
      </c>
      <c r="E241" s="327">
        <f>'Matrice DR Lim'!E241</f>
        <v>0</v>
      </c>
      <c r="F241" s="210">
        <f>'Matrice DR Lim'!F241</f>
        <v>0</v>
      </c>
      <c r="G241" s="281">
        <f>'Matrice DR Lim'!G241</f>
        <v>0</v>
      </c>
      <c r="H241" s="214">
        <f>'Matrice DR Lim'!H241</f>
        <v>0</v>
      </c>
      <c r="I241" s="214">
        <f>'Matrice DR Lim'!I241</f>
        <v>0</v>
      </c>
      <c r="J241" s="214">
        <f>'Matrice DR Lim'!J241</f>
        <v>0</v>
      </c>
      <c r="N241" s="241"/>
      <c r="O241" s="241"/>
      <c r="P241" s="241"/>
      <c r="Q241" s="241"/>
    </row>
    <row r="242" spans="1:17" ht="24" x14ac:dyDescent="0.2">
      <c r="A242" s="318">
        <f>'Matrice DR Lim'!A242</f>
        <v>5</v>
      </c>
      <c r="B242" s="47">
        <f>'Matrice DR Lim'!B242</f>
        <v>0</v>
      </c>
      <c r="C242" s="338">
        <f>'Matrice DR Lim'!C242</f>
        <v>7</v>
      </c>
      <c r="D242" s="47">
        <f>'Matrice DR Lim'!D242</f>
        <v>0</v>
      </c>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38" t="str">
        <f>IF(AD!R242&lt;&gt;"",AD!R242,"")</f>
        <v/>
      </c>
      <c r="M242" s="405"/>
      <c r="N242" s="197"/>
      <c r="O242" s="138"/>
      <c r="P242" s="138"/>
      <c r="Q242" s="406"/>
    </row>
    <row r="243" spans="1:17" ht="24" x14ac:dyDescent="0.2">
      <c r="A243" s="318">
        <f>'Matrice DR Lim'!A243</f>
        <v>5</v>
      </c>
      <c r="B243" s="47">
        <f>'Matrice DR Lim'!B243</f>
        <v>0</v>
      </c>
      <c r="C243" s="338">
        <f>'Matrice DR Lim'!C243</f>
        <v>7</v>
      </c>
      <c r="D243" s="47">
        <f>'Matrice DR Lim'!D243</f>
        <v>0</v>
      </c>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38" t="str">
        <f>IF(AD!R243&lt;&gt;"",AD!R243,"")</f>
        <v/>
      </c>
      <c r="M243" s="405"/>
      <c r="N243" s="197"/>
      <c r="O243" s="138"/>
      <c r="P243" s="138"/>
      <c r="Q243" s="406"/>
    </row>
    <row r="244" spans="1:17" ht="24" x14ac:dyDescent="0.2">
      <c r="A244" s="318">
        <f>'Matrice DR Lim'!A244</f>
        <v>5</v>
      </c>
      <c r="B244" s="47">
        <f>'Matrice DR Lim'!B244</f>
        <v>0</v>
      </c>
      <c r="C244" s="338">
        <f>'Matrice DR Lim'!C244</f>
        <v>7</v>
      </c>
      <c r="D244" s="47">
        <f>'Matrice DR Lim'!D244</f>
        <v>0</v>
      </c>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38" t="str">
        <f>IF(AD!R244&lt;&gt;"",AD!R244,"")</f>
        <v/>
      </c>
      <c r="M244" s="405"/>
      <c r="N244" s="197"/>
      <c r="O244" s="138"/>
      <c r="P244" s="138"/>
      <c r="Q244" s="406"/>
    </row>
    <row r="245" spans="1:17" ht="24" x14ac:dyDescent="0.2">
      <c r="A245" s="318">
        <f>'Matrice DR Lim'!A245</f>
        <v>5</v>
      </c>
      <c r="B245" s="47">
        <f>'Matrice DR Lim'!B245</f>
        <v>0</v>
      </c>
      <c r="C245" s="338">
        <f>'Matrice DR Lim'!C245</f>
        <v>7</v>
      </c>
      <c r="D245" s="47">
        <f>'Matrice DR Lim'!D245</f>
        <v>0</v>
      </c>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38" t="str">
        <f>IF(AD!R245&lt;&gt;"",AD!R245,"")</f>
        <v/>
      </c>
      <c r="M245" s="405"/>
      <c r="N245" s="197"/>
      <c r="O245" s="138"/>
      <c r="P245" s="138"/>
      <c r="Q245" s="406"/>
    </row>
    <row r="246" spans="1:17" x14ac:dyDescent="0.2">
      <c r="A246" s="318">
        <f>'Matrice DR Lim'!A246</f>
        <v>5</v>
      </c>
      <c r="B246" s="47">
        <f>'Matrice DR Lim'!B246</f>
        <v>0</v>
      </c>
      <c r="C246" s="338">
        <f>'Matrice DR Lim'!C246</f>
        <v>7</v>
      </c>
      <c r="D246" s="47">
        <f>'Matrice DR Lim'!D246</f>
        <v>0</v>
      </c>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38" t="str">
        <f>IF(AD!R246&lt;&gt;"",AD!R246,"")</f>
        <v/>
      </c>
      <c r="M246" s="405"/>
      <c r="N246" s="197"/>
      <c r="O246" s="138"/>
      <c r="P246" s="138"/>
      <c r="Q246" s="406"/>
    </row>
    <row r="247" spans="1:17" x14ac:dyDescent="0.2">
      <c r="A247" s="318">
        <f>'Matrice DR Lim'!A247</f>
        <v>5</v>
      </c>
      <c r="B247" s="47">
        <f>'Matrice DR Lim'!B247</f>
        <v>0</v>
      </c>
      <c r="C247" s="338">
        <f>'Matrice DR Lim'!C247</f>
        <v>7</v>
      </c>
      <c r="D247" s="47">
        <f>'Matrice DR Lim'!D247</f>
        <v>0</v>
      </c>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38" t="str">
        <f>IF(AD!R247&lt;&gt;"",AD!R247,"")</f>
        <v/>
      </c>
      <c r="M247" s="405" t="s">
        <v>287</v>
      </c>
      <c r="N247" s="197"/>
      <c r="O247" s="138"/>
      <c r="P247" s="138"/>
      <c r="Q247" s="406"/>
    </row>
    <row r="248" spans="1:17" x14ac:dyDescent="0.2">
      <c r="A248" s="318">
        <f>'Matrice DR Lim'!A248</f>
        <v>5</v>
      </c>
      <c r="B248" s="47">
        <f>'Matrice DR Lim'!B248</f>
        <v>0</v>
      </c>
      <c r="C248" s="338">
        <f>'Matrice DR Lim'!C248</f>
        <v>7</v>
      </c>
      <c r="D248" s="47">
        <f>'Matrice DR Lim'!D248</f>
        <v>0</v>
      </c>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38" t="str">
        <f>IF(AD!R248&lt;&gt;"",AD!R248,"")</f>
        <v>X</v>
      </c>
      <c r="M248" s="405"/>
      <c r="N248" s="197"/>
      <c r="O248" s="138"/>
      <c r="P248" s="138"/>
      <c r="Q248" s="406"/>
    </row>
    <row r="249" spans="1:17" ht="24" x14ac:dyDescent="0.2">
      <c r="A249" s="316">
        <f>'Matrice DR Lim'!A249</f>
        <v>5</v>
      </c>
      <c r="B249" s="46">
        <f>'Matrice DR Lim'!B249</f>
        <v>0</v>
      </c>
      <c r="C249" s="337">
        <f>'Matrice DR Lim'!C249</f>
        <v>7</v>
      </c>
      <c r="D249" s="46">
        <f>'Matrice DR Lim'!D249</f>
        <v>0</v>
      </c>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38" t="str">
        <f>IF(AD!R249&lt;&gt;"",AD!R249,"")</f>
        <v/>
      </c>
      <c r="M249" s="405"/>
      <c r="N249" s="197"/>
      <c r="O249" s="138"/>
      <c r="P249" s="138"/>
      <c r="Q249" s="406"/>
    </row>
    <row r="250" spans="1:17" x14ac:dyDescent="0.2">
      <c r="A250" s="318">
        <f>'Matrice DR Lim'!A250</f>
        <v>5</v>
      </c>
      <c r="B250" s="47">
        <f>'Matrice DR Lim'!B250</f>
        <v>0</v>
      </c>
      <c r="C250" s="338">
        <f>'Matrice DR Lim'!C250</f>
        <v>7</v>
      </c>
      <c r="D250" s="47">
        <f>'Matrice DR Lim'!D250</f>
        <v>0</v>
      </c>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38" t="str">
        <f>IF(AD!R250&lt;&gt;"",AD!R250,"")</f>
        <v/>
      </c>
      <c r="M250" s="405"/>
      <c r="N250" s="197"/>
      <c r="O250" s="138"/>
      <c r="P250" s="138"/>
      <c r="Q250" s="406"/>
    </row>
    <row r="251" spans="1:17" x14ac:dyDescent="0.2">
      <c r="A251" s="318">
        <f>'Matrice DR Lim'!A251</f>
        <v>5</v>
      </c>
      <c r="B251" s="47">
        <f>'Matrice DR Lim'!B251</f>
        <v>0</v>
      </c>
      <c r="C251" s="338">
        <f>'Matrice DR Lim'!C251</f>
        <v>7</v>
      </c>
      <c r="D251" s="47">
        <f>'Matrice DR Lim'!D251</f>
        <v>0</v>
      </c>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38" t="str">
        <f>IF(AD!R251&lt;&gt;"",AD!R251,"")</f>
        <v/>
      </c>
      <c r="M251" s="405" t="s">
        <v>287</v>
      </c>
      <c r="N251" s="197"/>
      <c r="O251" s="138"/>
      <c r="P251" s="138"/>
      <c r="Q251" s="406"/>
    </row>
    <row r="252" spans="1:17" x14ac:dyDescent="0.2">
      <c r="A252" s="318">
        <f>'Matrice DR Lim'!A252</f>
        <v>5</v>
      </c>
      <c r="B252" s="47">
        <f>'Matrice DR Lim'!B252</f>
        <v>0</v>
      </c>
      <c r="C252" s="338">
        <f>'Matrice DR Lim'!C252</f>
        <v>7</v>
      </c>
      <c r="D252" s="47">
        <f>'Matrice DR Lim'!D252</f>
        <v>0</v>
      </c>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38" t="str">
        <f>IF(AD!R252&lt;&gt;"",AD!R252,"")</f>
        <v>X</v>
      </c>
      <c r="M252" s="405"/>
      <c r="N252" s="197"/>
      <c r="O252" s="138"/>
      <c r="P252" s="138"/>
      <c r="Q252" s="406"/>
    </row>
    <row r="253" spans="1:17" ht="24" x14ac:dyDescent="0.2">
      <c r="A253" s="316">
        <f>'Matrice DR Lim'!A253</f>
        <v>5</v>
      </c>
      <c r="B253" s="46">
        <f>'Matrice DR Lim'!B253</f>
        <v>0</v>
      </c>
      <c r="C253" s="337">
        <f>'Matrice DR Lim'!C253</f>
        <v>7</v>
      </c>
      <c r="D253" s="46">
        <f>'Matrice DR Lim'!D253</f>
        <v>0</v>
      </c>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38" t="str">
        <f>IF(AD!R253&lt;&gt;"",AD!R253,"")</f>
        <v/>
      </c>
      <c r="M253" s="405"/>
      <c r="N253" s="197"/>
      <c r="O253" s="138"/>
      <c r="P253" s="138"/>
      <c r="Q253" s="406"/>
    </row>
    <row r="254" spans="1:17" ht="24" x14ac:dyDescent="0.2">
      <c r="A254" s="316">
        <f>'Matrice DR Lim'!A254</f>
        <v>5</v>
      </c>
      <c r="B254" s="46">
        <f>'Matrice DR Lim'!B254</f>
        <v>0</v>
      </c>
      <c r="C254" s="337">
        <f>'Matrice DR Lim'!C254</f>
        <v>7</v>
      </c>
      <c r="D254" s="46">
        <f>'Matrice DR Lim'!D254</f>
        <v>0</v>
      </c>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38" t="str">
        <f>IF(AD!R254&lt;&gt;"",AD!R254,"")</f>
        <v/>
      </c>
      <c r="M254" s="405"/>
      <c r="N254" s="197"/>
      <c r="O254" s="138"/>
      <c r="P254" s="138"/>
      <c r="Q254" s="406"/>
    </row>
    <row r="255" spans="1:17" x14ac:dyDescent="0.2">
      <c r="A255" s="318">
        <f>'Matrice DR Lim'!A255</f>
        <v>5</v>
      </c>
      <c r="B255" s="47">
        <f>'Matrice DR Lim'!B255</f>
        <v>0</v>
      </c>
      <c r="C255" s="338">
        <f>'Matrice DR Lim'!C255</f>
        <v>7</v>
      </c>
      <c r="D255" s="47">
        <f>'Matrice DR Lim'!D255</f>
        <v>0</v>
      </c>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38" t="str">
        <f>IF(AD!R255&lt;&gt;"",AD!R255,"")</f>
        <v/>
      </c>
      <c r="M255" s="405"/>
      <c r="N255" s="197"/>
      <c r="O255" s="138"/>
      <c r="P255" s="138"/>
      <c r="Q255" s="406"/>
    </row>
    <row r="256" spans="1:17" x14ac:dyDescent="0.2">
      <c r="A256" s="318">
        <f>'Matrice DR Lim'!A256</f>
        <v>5</v>
      </c>
      <c r="B256" s="47">
        <f>'Matrice DR Lim'!B256</f>
        <v>0</v>
      </c>
      <c r="C256" s="338">
        <f>'Matrice DR Lim'!C256</f>
        <v>7</v>
      </c>
      <c r="D256" s="47">
        <f>'Matrice DR Lim'!D256</f>
        <v>0</v>
      </c>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38" t="str">
        <f>IF(AD!R256&lt;&gt;"",AD!R256,"")</f>
        <v/>
      </c>
      <c r="M256" s="405"/>
      <c r="N256" s="197"/>
      <c r="O256" s="138"/>
      <c r="P256" s="138"/>
      <c r="Q256" s="406"/>
    </row>
    <row r="257" spans="1:17" s="214" customFormat="1" ht="24.95" customHeight="1" x14ac:dyDescent="0.2">
      <c r="A257" s="330">
        <f>'Matrice DR Lim'!A257</f>
        <v>5</v>
      </c>
      <c r="B257" s="209">
        <f>'Matrice DR Lim'!B257</f>
        <v>0</v>
      </c>
      <c r="C257" s="347">
        <f>'Matrice DR Lim'!C257</f>
        <v>8</v>
      </c>
      <c r="D257" s="209" t="str">
        <f>'Matrice DR Lim'!D257</f>
        <v>Validation des paiements commandes séries de prix</v>
      </c>
      <c r="E257" s="327">
        <f>'Matrice DR Lim'!E257</f>
        <v>0</v>
      </c>
      <c r="F257" s="210">
        <f>'Matrice DR Lim'!F257</f>
        <v>0</v>
      </c>
      <c r="G257" s="281">
        <f>'Matrice DR Lim'!G257</f>
        <v>0</v>
      </c>
      <c r="H257" s="214">
        <f>'Matrice DR Lim'!H257</f>
        <v>0</v>
      </c>
      <c r="I257" s="214">
        <f>'Matrice DR Lim'!I257</f>
        <v>0</v>
      </c>
      <c r="J257" s="214">
        <f>'Matrice DR Lim'!J257</f>
        <v>0</v>
      </c>
      <c r="O257" s="241"/>
      <c r="P257" s="241"/>
      <c r="Q257" s="241"/>
    </row>
    <row r="258" spans="1:17" x14ac:dyDescent="0.2">
      <c r="A258" s="318">
        <f>'Matrice DR Lim'!A258</f>
        <v>5</v>
      </c>
      <c r="B258" s="47">
        <f>'Matrice DR Lim'!B258</f>
        <v>0</v>
      </c>
      <c r="C258" s="338">
        <f>'Matrice DR Lim'!C258</f>
        <v>8</v>
      </c>
      <c r="D258" s="47">
        <f>'Matrice DR Lim'!D258</f>
        <v>0</v>
      </c>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38" t="str">
        <f>IF(AD!R258&lt;&gt;"",AD!R258,"")</f>
        <v/>
      </c>
      <c r="M258" s="405"/>
      <c r="N258" s="197"/>
      <c r="O258" s="138"/>
      <c r="P258" s="138"/>
      <c r="Q258" s="406"/>
    </row>
    <row r="259" spans="1:17" x14ac:dyDescent="0.2">
      <c r="A259" s="318">
        <f>'Matrice DR Lim'!A259</f>
        <v>5</v>
      </c>
      <c r="B259" s="47">
        <f>'Matrice DR Lim'!B259</f>
        <v>0</v>
      </c>
      <c r="C259" s="338">
        <f>'Matrice DR Lim'!C259</f>
        <v>8</v>
      </c>
      <c r="D259" s="47">
        <f>'Matrice DR Lim'!D259</f>
        <v>0</v>
      </c>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38" t="str">
        <f>IF(AD!R259&lt;&gt;"",AD!R259,"")</f>
        <v/>
      </c>
      <c r="M259" s="405"/>
      <c r="N259" s="197"/>
      <c r="O259" s="138"/>
      <c r="P259" s="138"/>
      <c r="Q259" s="406"/>
    </row>
    <row r="260" spans="1:17" x14ac:dyDescent="0.2">
      <c r="A260" s="318">
        <f>'Matrice DR Lim'!A260</f>
        <v>5</v>
      </c>
      <c r="B260" s="47">
        <f>'Matrice DR Lim'!B260</f>
        <v>0</v>
      </c>
      <c r="C260" s="338">
        <f>'Matrice DR Lim'!C260</f>
        <v>8</v>
      </c>
      <c r="D260" s="47">
        <f>'Matrice DR Lim'!D260</f>
        <v>0</v>
      </c>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38" t="str">
        <f>IF(AD!R260&lt;&gt;"",AD!R260,"")</f>
        <v/>
      </c>
      <c r="M260" s="405"/>
      <c r="N260" s="197"/>
      <c r="O260" s="138"/>
      <c r="P260" s="138"/>
      <c r="Q260" s="406"/>
    </row>
    <row r="261" spans="1:17" x14ac:dyDescent="0.2">
      <c r="A261" s="318">
        <f>'Matrice DR Lim'!A261</f>
        <v>5</v>
      </c>
      <c r="B261" s="47">
        <f>'Matrice DR Lim'!B261</f>
        <v>0</v>
      </c>
      <c r="C261" s="338">
        <f>'Matrice DR Lim'!C261</f>
        <v>8</v>
      </c>
      <c r="D261" s="47">
        <f>'Matrice DR Lim'!D261</f>
        <v>0</v>
      </c>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38" t="str">
        <f>IF(AD!R261&lt;&gt;"",AD!R261,"")</f>
        <v/>
      </c>
      <c r="M261" s="405"/>
      <c r="N261" s="197"/>
      <c r="O261" s="138"/>
      <c r="P261" s="138"/>
      <c r="Q261" s="406"/>
    </row>
    <row r="262" spans="1:17" s="214" customFormat="1" ht="24.95" customHeight="1" x14ac:dyDescent="0.2">
      <c r="A262" s="330">
        <f>'Matrice DR Lim'!A262</f>
        <v>5</v>
      </c>
      <c r="B262" s="209">
        <f>'Matrice DR Lim'!B262</f>
        <v>0</v>
      </c>
      <c r="C262" s="347">
        <f>'Matrice DR Lim'!C262</f>
        <v>9</v>
      </c>
      <c r="D262" s="209" t="str">
        <f>'Matrice DR Lim'!D262</f>
        <v>Divers</v>
      </c>
      <c r="E262" s="327">
        <f>'Matrice DR Lim'!E262</f>
        <v>0</v>
      </c>
      <c r="F262" s="210">
        <f>'Matrice DR Lim'!F262</f>
        <v>0</v>
      </c>
      <c r="G262" s="281">
        <f>'Matrice DR Lim'!G262</f>
        <v>0</v>
      </c>
      <c r="H262" s="214">
        <f>'Matrice DR Lim'!H262</f>
        <v>0</v>
      </c>
      <c r="I262" s="214">
        <f>'Matrice DR Lim'!I262</f>
        <v>0</v>
      </c>
      <c r="J262" s="214">
        <f>'Matrice DR Lim'!J262</f>
        <v>0</v>
      </c>
      <c r="M262" s="241"/>
      <c r="N262" s="241"/>
      <c r="O262" s="241"/>
      <c r="P262" s="241"/>
      <c r="Q262" s="241"/>
    </row>
    <row r="263" spans="1:17" ht="36" x14ac:dyDescent="0.2">
      <c r="A263" s="316">
        <f>'Matrice DR Lim'!A263</f>
        <v>5</v>
      </c>
      <c r="B263" s="46">
        <f>'Matrice DR Lim'!B263</f>
        <v>0</v>
      </c>
      <c r="C263" s="337">
        <f>'Matrice DR Lim'!C263</f>
        <v>9</v>
      </c>
      <c r="D263" s="46">
        <f>'Matrice DR Lim'!D263</f>
        <v>0</v>
      </c>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38" t="str">
        <f>IF(AD!R263&lt;&gt;"",AD!R263,"")</f>
        <v/>
      </c>
      <c r="M263" s="405"/>
      <c r="N263" s="197"/>
      <c r="O263" s="138"/>
      <c r="P263" s="138"/>
      <c r="Q263" s="406"/>
    </row>
    <row r="264" spans="1:17" x14ac:dyDescent="0.2">
      <c r="A264" s="318">
        <f>'Matrice DR Lim'!A264</f>
        <v>5</v>
      </c>
      <c r="B264" s="47">
        <f>'Matrice DR Lim'!B264</f>
        <v>0</v>
      </c>
      <c r="C264" s="338">
        <f>'Matrice DR Lim'!C264</f>
        <v>9</v>
      </c>
      <c r="D264" s="47">
        <f>'Matrice DR Lim'!D264</f>
        <v>0</v>
      </c>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38" t="str">
        <f>IF(AD!R264&lt;&gt;"",AD!R264,"")</f>
        <v>X</v>
      </c>
      <c r="M264" s="405"/>
      <c r="N264" s="197"/>
      <c r="O264" s="138"/>
      <c r="P264" s="138"/>
      <c r="Q264" s="406"/>
    </row>
    <row r="265" spans="1:17" x14ac:dyDescent="0.2">
      <c r="A265" s="318">
        <f>'Matrice DR Lim'!A265</f>
        <v>5</v>
      </c>
      <c r="B265" s="47">
        <f>'Matrice DR Lim'!B265</f>
        <v>0</v>
      </c>
      <c r="C265" s="338">
        <f>'Matrice DR Lim'!C265</f>
        <v>9</v>
      </c>
      <c r="D265" s="47">
        <f>'Matrice DR Lim'!D265</f>
        <v>0</v>
      </c>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38" t="str">
        <f>IF(AD!R265&lt;&gt;"",AD!R265,"")</f>
        <v>X</v>
      </c>
      <c r="M265" s="405"/>
      <c r="N265" s="197"/>
      <c r="O265" s="138"/>
      <c r="P265" s="138"/>
      <c r="Q265" s="406"/>
    </row>
    <row r="266" spans="1:17" ht="24" x14ac:dyDescent="0.2">
      <c r="A266" s="316">
        <f>'Matrice DR Lim'!A266</f>
        <v>5</v>
      </c>
      <c r="B266" s="46">
        <f>'Matrice DR Lim'!B266</f>
        <v>0</v>
      </c>
      <c r="C266" s="337">
        <f>'Matrice DR Lim'!C266</f>
        <v>9</v>
      </c>
      <c r="D266" s="46">
        <f>'Matrice DR Lim'!D266</f>
        <v>0</v>
      </c>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38" t="str">
        <f>IF(AD!R266&lt;&gt;"",AD!R266,"")</f>
        <v/>
      </c>
      <c r="M266" s="405"/>
      <c r="N266" s="197"/>
      <c r="O266" s="138"/>
      <c r="P266" s="138"/>
      <c r="Q266" s="406"/>
    </row>
    <row r="267" spans="1:17" x14ac:dyDescent="0.2">
      <c r="A267" s="318">
        <f>'Matrice DR Lim'!A267</f>
        <v>5</v>
      </c>
      <c r="B267" s="47">
        <f>'Matrice DR Lim'!B267</f>
        <v>0</v>
      </c>
      <c r="C267" s="338">
        <f>'Matrice DR Lim'!C267</f>
        <v>9</v>
      </c>
      <c r="D267" s="47">
        <f>'Matrice DR Lim'!D267</f>
        <v>0</v>
      </c>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38" t="str">
        <f>IF(AD!R267&lt;&gt;"",AD!R267,"")</f>
        <v/>
      </c>
      <c r="M267" s="405"/>
      <c r="N267" s="197"/>
      <c r="O267" s="138"/>
      <c r="P267" s="138"/>
      <c r="Q267" s="406"/>
    </row>
    <row r="268" spans="1:17" x14ac:dyDescent="0.2">
      <c r="A268" s="318">
        <f>'Matrice DR Lim'!A268</f>
        <v>5</v>
      </c>
      <c r="B268" s="47">
        <f>'Matrice DR Lim'!B268</f>
        <v>0</v>
      </c>
      <c r="C268" s="338">
        <f>'Matrice DR Lim'!C268</f>
        <v>9</v>
      </c>
      <c r="D268" s="47">
        <f>'Matrice DR Lim'!D268</f>
        <v>0</v>
      </c>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38" t="str">
        <f>IF(AD!R268&lt;&gt;"",AD!R268,"")</f>
        <v/>
      </c>
      <c r="M268" s="405"/>
      <c r="N268" s="197"/>
      <c r="O268" s="138"/>
      <c r="P268" s="138"/>
      <c r="Q268" s="406"/>
    </row>
    <row r="269" spans="1:17" ht="36" x14ac:dyDescent="0.2">
      <c r="A269" s="318">
        <f>'Matrice DR Lim'!A269</f>
        <v>5</v>
      </c>
      <c r="B269" s="47">
        <f>'Matrice DR Lim'!B269</f>
        <v>0</v>
      </c>
      <c r="C269" s="338">
        <f>'Matrice DR Lim'!C269</f>
        <v>9</v>
      </c>
      <c r="D269" s="47">
        <f>'Matrice DR Lim'!D269</f>
        <v>0</v>
      </c>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38" t="str">
        <f>IF(AD!R269&lt;&gt;"",AD!R269,"")</f>
        <v/>
      </c>
      <c r="M269" s="405"/>
      <c r="N269" s="197"/>
      <c r="O269" s="138"/>
      <c r="P269" s="138"/>
      <c r="Q269" s="406"/>
    </row>
    <row r="270" spans="1:17" x14ac:dyDescent="0.2">
      <c r="A270" s="318">
        <f>'Matrice DR Lim'!A270</f>
        <v>5</v>
      </c>
      <c r="B270" s="47">
        <f>'Matrice DR Lim'!B270</f>
        <v>0</v>
      </c>
      <c r="C270" s="338">
        <f>'Matrice DR Lim'!C270</f>
        <v>9</v>
      </c>
      <c r="D270" s="47">
        <f>'Matrice DR Lim'!D270</f>
        <v>0</v>
      </c>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38" t="str">
        <f>IF(AD!R270&lt;&gt;"",AD!R270,"")</f>
        <v/>
      </c>
      <c r="M270" s="405"/>
      <c r="N270" s="197"/>
      <c r="O270" s="138"/>
      <c r="P270" s="138"/>
      <c r="Q270" s="406"/>
    </row>
    <row r="271" spans="1:17" x14ac:dyDescent="0.2">
      <c r="A271" s="318">
        <f>'Matrice DR Lim'!A271</f>
        <v>5</v>
      </c>
      <c r="B271" s="47">
        <f>'Matrice DR Lim'!B271</f>
        <v>0</v>
      </c>
      <c r="C271" s="338">
        <f>'Matrice DR Lim'!C271</f>
        <v>9</v>
      </c>
      <c r="D271" s="47">
        <f>'Matrice DR Lim'!D271</f>
        <v>0</v>
      </c>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38" t="str">
        <f>IF(AD!R271&lt;&gt;"",AD!R271,"")</f>
        <v/>
      </c>
      <c r="M271" s="405"/>
      <c r="N271" s="197"/>
      <c r="O271" s="138"/>
      <c r="P271" s="138"/>
      <c r="Q271" s="406"/>
    </row>
    <row r="272" spans="1:17" x14ac:dyDescent="0.2">
      <c r="A272" s="325">
        <f>'Matrice DR Lim'!A272</f>
        <v>0</v>
      </c>
      <c r="B272" s="55">
        <f>'Matrice DR Lim'!B272</f>
        <v>0</v>
      </c>
      <c r="C272" s="345">
        <f>'Matrice DR Lim'!C272</f>
        <v>0</v>
      </c>
      <c r="D272" s="55">
        <f>'Matrice DR Lim'!D272</f>
        <v>0</v>
      </c>
      <c r="E272" s="297">
        <f>'Matrice DR Lim'!E272</f>
        <v>0</v>
      </c>
      <c r="F272" s="125">
        <f>'Matrice DR Lim'!F272</f>
        <v>0</v>
      </c>
      <c r="G272" s="282">
        <f>'Matrice DR Lim'!G272</f>
        <v>0</v>
      </c>
      <c r="H272" s="65">
        <f>'Matrice DR Lim'!H272</f>
        <v>0</v>
      </c>
      <c r="I272" s="66">
        <f>'Matrice DR Lim'!I272</f>
        <v>0</v>
      </c>
      <c r="J272" s="63">
        <f>'Matrice DR Lim'!J272</f>
        <v>0</v>
      </c>
      <c r="K272" s="59"/>
    </row>
    <row r="273" spans="1:17" x14ac:dyDescent="0.2">
      <c r="A273" s="325">
        <f>'Matrice DR Lim'!A273</f>
        <v>0</v>
      </c>
      <c r="B273" s="55">
        <f>'Matrice DR Lim'!B273</f>
        <v>0</v>
      </c>
      <c r="C273" s="345">
        <f>'Matrice DR Lim'!C273</f>
        <v>0</v>
      </c>
      <c r="D273" s="55">
        <f>'Matrice DR Lim'!D273</f>
        <v>0</v>
      </c>
      <c r="E273" s="297">
        <f>'Matrice DR Lim'!E273</f>
        <v>0</v>
      </c>
      <c r="F273" s="125">
        <f>'Matrice DR Lim'!F273</f>
        <v>0</v>
      </c>
      <c r="G273" s="282">
        <f>'Matrice DR Lim'!G273</f>
        <v>0</v>
      </c>
      <c r="H273" s="65">
        <f>'Matrice DR Lim'!H273</f>
        <v>0</v>
      </c>
      <c r="I273" s="66">
        <f>'Matrice DR Lim'!I273</f>
        <v>0</v>
      </c>
      <c r="J273" s="63">
        <f>'Matrice DR Lim'!J273</f>
        <v>0</v>
      </c>
      <c r="K273" s="59"/>
    </row>
    <row r="274" spans="1:17" x14ac:dyDescent="0.2">
      <c r="A274" s="325">
        <f>'Matrice DR Lim'!A274</f>
        <v>0</v>
      </c>
      <c r="B274" s="55">
        <f>'Matrice DR Lim'!B274</f>
        <v>0</v>
      </c>
      <c r="C274" s="345">
        <f>'Matrice DR Lim'!C274</f>
        <v>0</v>
      </c>
      <c r="D274" s="55">
        <f>'Matrice DR Lim'!D274</f>
        <v>0</v>
      </c>
      <c r="E274" s="297">
        <f>'Matrice DR Lim'!E274</f>
        <v>0</v>
      </c>
      <c r="F274" s="125">
        <f>'Matrice DR Lim'!F274</f>
        <v>0</v>
      </c>
      <c r="G274" s="282">
        <f>'Matrice DR Lim'!G274</f>
        <v>0</v>
      </c>
      <c r="H274" s="65">
        <f>'Matrice DR Lim'!H274</f>
        <v>0</v>
      </c>
      <c r="I274" s="66">
        <f>'Matrice DR Lim'!I274</f>
        <v>0</v>
      </c>
      <c r="J274" s="63">
        <f>'Matrice DR Lim'!J274</f>
        <v>0</v>
      </c>
      <c r="K274" s="59"/>
    </row>
    <row r="275" spans="1:17" x14ac:dyDescent="0.2">
      <c r="A275" s="325">
        <f>'Matrice DR Lim'!A275</f>
        <v>0</v>
      </c>
      <c r="B275" s="55">
        <f>'Matrice DR Lim'!B275</f>
        <v>0</v>
      </c>
      <c r="C275" s="345">
        <f>'Matrice DR Lim'!C275</f>
        <v>0</v>
      </c>
      <c r="D275" s="55">
        <f>'Matrice DR Lim'!D275</f>
        <v>0</v>
      </c>
      <c r="E275" s="297">
        <f>'Matrice DR Lim'!E275</f>
        <v>0</v>
      </c>
      <c r="F275" s="125">
        <f>'Matrice DR Lim'!F275</f>
        <v>0</v>
      </c>
      <c r="G275" s="282">
        <f>'Matrice DR Lim'!G275</f>
        <v>0</v>
      </c>
      <c r="H275" s="65">
        <f>'Matrice DR Lim'!H275</f>
        <v>0</v>
      </c>
      <c r="I275" s="66">
        <f>'Matrice DR Lim'!I275</f>
        <v>0</v>
      </c>
      <c r="J275" s="63">
        <f>'Matrice DR Lim'!J275</f>
        <v>0</v>
      </c>
      <c r="K275" s="59"/>
      <c r="L275" s="176"/>
      <c r="M275" s="176"/>
      <c r="N275" s="176"/>
      <c r="O275" s="176"/>
      <c r="P275" s="176"/>
      <c r="Q275" s="176"/>
    </row>
    <row r="276" spans="1:17" x14ac:dyDescent="0.2">
      <c r="A276" s="325">
        <f>'Matrice DR Lim'!A276</f>
        <v>0</v>
      </c>
      <c r="B276" s="55">
        <f>'Matrice DR Lim'!B276</f>
        <v>0</v>
      </c>
      <c r="C276" s="345">
        <f>'Matrice DR Lim'!C276</f>
        <v>0</v>
      </c>
      <c r="D276" s="55">
        <f>'Matrice DR Lim'!D276</f>
        <v>0</v>
      </c>
      <c r="E276" s="297">
        <f>'Matrice DR Lim'!E276</f>
        <v>0</v>
      </c>
      <c r="F276" s="125">
        <f>'Matrice DR Lim'!F276</f>
        <v>0</v>
      </c>
      <c r="G276" s="282">
        <f>'Matrice DR Lim'!G276</f>
        <v>0</v>
      </c>
      <c r="H276" s="65">
        <f>'Matrice DR Lim'!H276</f>
        <v>0</v>
      </c>
      <c r="I276" s="66">
        <f>'Matrice DR Lim'!I276</f>
        <v>0</v>
      </c>
      <c r="J276" s="63">
        <f>'Matrice DR Lim'!J276</f>
        <v>0</v>
      </c>
      <c r="K276" s="59"/>
      <c r="L276" s="176"/>
      <c r="M276" s="176"/>
      <c r="N276" s="176"/>
      <c r="O276" s="176"/>
      <c r="P276" s="176"/>
      <c r="Q276" s="176"/>
    </row>
    <row r="277" spans="1:17" x14ac:dyDescent="0.2">
      <c r="A277" s="325">
        <f>'Matrice DR Lim'!A277</f>
        <v>0</v>
      </c>
      <c r="B277" s="55">
        <f>'Matrice DR Lim'!B277</f>
        <v>0</v>
      </c>
      <c r="C277" s="345">
        <f>'Matrice DR Lim'!C277</f>
        <v>0</v>
      </c>
      <c r="D277" s="55">
        <f>'Matrice DR Lim'!D277</f>
        <v>0</v>
      </c>
      <c r="E277" s="297">
        <f>'Matrice DR Lim'!E277</f>
        <v>0</v>
      </c>
      <c r="F277" s="125">
        <f>'Matrice DR Lim'!F277</f>
        <v>0</v>
      </c>
      <c r="G277" s="282">
        <f>'Matrice DR Lim'!G277</f>
        <v>0</v>
      </c>
      <c r="H277" s="65">
        <f>'Matrice DR Lim'!H277</f>
        <v>0</v>
      </c>
      <c r="I277" s="66">
        <f>'Matrice DR Lim'!I277</f>
        <v>0</v>
      </c>
      <c r="J277" s="63">
        <f>'Matrice DR Lim'!J277</f>
        <v>0</v>
      </c>
      <c r="K277" s="59"/>
      <c r="L277" s="176"/>
      <c r="M277" s="176"/>
      <c r="N277" s="176"/>
      <c r="O277" s="176"/>
      <c r="P277" s="176"/>
      <c r="Q277" s="176"/>
    </row>
    <row r="278" spans="1:17" x14ac:dyDescent="0.2">
      <c r="A278" s="325">
        <f>'Matrice DR Lim'!A278</f>
        <v>0</v>
      </c>
      <c r="B278" s="55">
        <f>'Matrice DR Lim'!B278</f>
        <v>0</v>
      </c>
      <c r="C278" s="345">
        <f>'Matrice DR Lim'!C278</f>
        <v>0</v>
      </c>
      <c r="D278" s="55">
        <f>'Matrice DR Lim'!D278</f>
        <v>0</v>
      </c>
      <c r="E278" s="297">
        <f>'Matrice DR Lim'!E278</f>
        <v>0</v>
      </c>
      <c r="F278" s="125">
        <f>'Matrice DR Lim'!F278</f>
        <v>0</v>
      </c>
      <c r="G278" s="282">
        <f>'Matrice DR Lim'!G278</f>
        <v>0</v>
      </c>
      <c r="H278" s="65">
        <f>'Matrice DR Lim'!H278</f>
        <v>0</v>
      </c>
      <c r="I278" s="66">
        <f>'Matrice DR Lim'!I278</f>
        <v>0</v>
      </c>
      <c r="J278" s="63">
        <f>'Matrice DR Lim'!J278</f>
        <v>0</v>
      </c>
      <c r="K278" s="59"/>
      <c r="L278" s="176"/>
      <c r="M278" s="176"/>
      <c r="N278" s="176"/>
      <c r="O278" s="176"/>
      <c r="P278" s="176"/>
      <c r="Q278" s="176"/>
    </row>
    <row r="279" spans="1:17" x14ac:dyDescent="0.2">
      <c r="A279" s="325">
        <f>'Matrice DR Lim'!A279</f>
        <v>0</v>
      </c>
      <c r="B279" s="55">
        <f>'Matrice DR Lim'!B279</f>
        <v>0</v>
      </c>
      <c r="C279" s="345">
        <f>'Matrice DR Lim'!C279</f>
        <v>0</v>
      </c>
      <c r="D279" s="55">
        <f>'Matrice DR Lim'!D279</f>
        <v>0</v>
      </c>
      <c r="E279" s="297">
        <f>'Matrice DR Lim'!E279</f>
        <v>0</v>
      </c>
      <c r="F279" s="125">
        <f>'Matrice DR Lim'!F279</f>
        <v>0</v>
      </c>
      <c r="G279" s="282">
        <f>'Matrice DR Lim'!G279</f>
        <v>0</v>
      </c>
      <c r="H279" s="65">
        <f>'Matrice DR Lim'!H279</f>
        <v>0</v>
      </c>
      <c r="I279" s="66">
        <f>'Matrice DR Lim'!I279</f>
        <v>0</v>
      </c>
      <c r="J279" s="63">
        <f>'Matrice DR Lim'!J279</f>
        <v>0</v>
      </c>
      <c r="K279" s="59"/>
      <c r="L279" s="176"/>
      <c r="M279" s="176"/>
      <c r="N279" s="176"/>
      <c r="O279" s="176"/>
      <c r="P279" s="176"/>
      <c r="Q279" s="176"/>
    </row>
    <row r="280" spans="1:17" x14ac:dyDescent="0.2">
      <c r="A280" s="325">
        <f>'Matrice DR Lim'!A280</f>
        <v>0</v>
      </c>
      <c r="B280" s="55">
        <f>'Matrice DR Lim'!B280</f>
        <v>0</v>
      </c>
      <c r="C280" s="345">
        <f>'Matrice DR Lim'!C280</f>
        <v>0</v>
      </c>
      <c r="D280" s="55">
        <f>'Matrice DR Lim'!D280</f>
        <v>0</v>
      </c>
      <c r="E280" s="297">
        <f>'Matrice DR Lim'!E280</f>
        <v>0</v>
      </c>
      <c r="F280" s="125">
        <f>'Matrice DR Lim'!F280</f>
        <v>0</v>
      </c>
      <c r="G280" s="282">
        <f>'Matrice DR Lim'!G280</f>
        <v>0</v>
      </c>
      <c r="H280" s="65">
        <f>'Matrice DR Lim'!H280</f>
        <v>0</v>
      </c>
      <c r="I280" s="66">
        <f>'Matrice DR Lim'!I280</f>
        <v>0</v>
      </c>
      <c r="J280" s="63">
        <f>'Matrice DR Lim'!J280</f>
        <v>0</v>
      </c>
      <c r="K280" s="59"/>
      <c r="L280" s="176"/>
      <c r="M280" s="176"/>
      <c r="N280" s="176"/>
      <c r="O280" s="176"/>
      <c r="P280" s="176"/>
      <c r="Q280" s="176"/>
    </row>
    <row r="281" spans="1:17" x14ac:dyDescent="0.2">
      <c r="A281" s="325">
        <f>'Matrice DR Lim'!A281</f>
        <v>0</v>
      </c>
      <c r="B281" s="55">
        <f>'Matrice DR Lim'!B281</f>
        <v>0</v>
      </c>
      <c r="C281" s="345">
        <f>'Matrice DR Lim'!C281</f>
        <v>0</v>
      </c>
      <c r="D281" s="55">
        <f>'Matrice DR Lim'!D281</f>
        <v>0</v>
      </c>
      <c r="E281" s="297">
        <f>'Matrice DR Lim'!E281</f>
        <v>0</v>
      </c>
      <c r="F281" s="125">
        <f>'Matrice DR Lim'!F281</f>
        <v>0</v>
      </c>
      <c r="G281" s="282">
        <f>'Matrice DR Lim'!G281</f>
        <v>0</v>
      </c>
      <c r="H281" s="65">
        <f>'Matrice DR Lim'!H281</f>
        <v>0</v>
      </c>
      <c r="I281" s="66">
        <f>'Matrice DR Lim'!I281</f>
        <v>0</v>
      </c>
      <c r="J281" s="63">
        <f>'Matrice DR Lim'!J281</f>
        <v>0</v>
      </c>
      <c r="K281" s="59"/>
      <c r="L281" s="176"/>
      <c r="M281" s="176"/>
      <c r="N281" s="176"/>
      <c r="O281" s="176"/>
      <c r="P281" s="176"/>
      <c r="Q281" s="176"/>
    </row>
    <row r="282" spans="1:17" x14ac:dyDescent="0.2">
      <c r="A282" s="325">
        <f>'Matrice DR Lim'!A282</f>
        <v>0</v>
      </c>
      <c r="B282" s="55">
        <f>'Matrice DR Lim'!B282</f>
        <v>0</v>
      </c>
      <c r="C282" s="345">
        <f>'Matrice DR Lim'!C282</f>
        <v>0</v>
      </c>
      <c r="D282" s="55">
        <f>'Matrice DR Lim'!D282</f>
        <v>0</v>
      </c>
      <c r="E282" s="297">
        <f>'Matrice DR Lim'!E282</f>
        <v>0</v>
      </c>
      <c r="F282" s="125">
        <f>'Matrice DR Lim'!F282</f>
        <v>0</v>
      </c>
      <c r="G282" s="282">
        <f>'Matrice DR Lim'!G282</f>
        <v>0</v>
      </c>
      <c r="H282" s="65">
        <f>'Matrice DR Lim'!H282</f>
        <v>0</v>
      </c>
      <c r="I282" s="66">
        <f>'Matrice DR Lim'!I282</f>
        <v>0</v>
      </c>
      <c r="J282" s="63">
        <f>'Matrice DR Lim'!J282</f>
        <v>0</v>
      </c>
      <c r="K282" s="59"/>
      <c r="L282" s="176"/>
      <c r="M282" s="176"/>
      <c r="N282" s="176"/>
      <c r="O282" s="176"/>
      <c r="P282" s="176"/>
      <c r="Q282" s="176"/>
    </row>
    <row r="283" spans="1:17" x14ac:dyDescent="0.2">
      <c r="A283" s="325">
        <f>'Matrice DR Lim'!A283</f>
        <v>0</v>
      </c>
      <c r="B283" s="55">
        <f>'Matrice DR Lim'!B283</f>
        <v>0</v>
      </c>
      <c r="C283" s="345">
        <f>'Matrice DR Lim'!C283</f>
        <v>0</v>
      </c>
      <c r="D283" s="55">
        <f>'Matrice DR Lim'!D283</f>
        <v>0</v>
      </c>
      <c r="E283" s="297">
        <f>'Matrice DR Lim'!E283</f>
        <v>0</v>
      </c>
      <c r="F283" s="125">
        <f>'Matrice DR Lim'!F283</f>
        <v>0</v>
      </c>
      <c r="G283" s="282">
        <f>'Matrice DR Lim'!G283</f>
        <v>0</v>
      </c>
      <c r="H283" s="65">
        <f>'Matrice DR Lim'!H283</f>
        <v>0</v>
      </c>
      <c r="I283" s="66">
        <f>'Matrice DR Lim'!I283</f>
        <v>0</v>
      </c>
      <c r="J283" s="63">
        <f>'Matrice DR Lim'!J283</f>
        <v>0</v>
      </c>
      <c r="K283" s="59"/>
      <c r="L283" s="176"/>
      <c r="M283" s="176"/>
      <c r="N283" s="176"/>
      <c r="O283" s="176"/>
      <c r="P283" s="176"/>
      <c r="Q283" s="176"/>
    </row>
    <row r="284" spans="1:17" x14ac:dyDescent="0.2">
      <c r="A284" s="325">
        <f>'Matrice DR Lim'!A284</f>
        <v>0</v>
      </c>
      <c r="B284" s="55">
        <f>'Matrice DR Lim'!B284</f>
        <v>0</v>
      </c>
      <c r="C284" s="345">
        <f>'Matrice DR Lim'!C284</f>
        <v>0</v>
      </c>
      <c r="D284" s="55">
        <f>'Matrice DR Lim'!D284</f>
        <v>0</v>
      </c>
      <c r="E284" s="297">
        <f>'Matrice DR Lim'!E284</f>
        <v>0</v>
      </c>
      <c r="F284" s="125">
        <f>'Matrice DR Lim'!F284</f>
        <v>0</v>
      </c>
      <c r="G284" s="282">
        <f>'Matrice DR Lim'!G284</f>
        <v>0</v>
      </c>
      <c r="H284" s="65">
        <f>'Matrice DR Lim'!H284</f>
        <v>0</v>
      </c>
      <c r="I284" s="66">
        <f>'Matrice DR Lim'!I284</f>
        <v>0</v>
      </c>
      <c r="J284" s="63">
        <f>'Matrice DR Lim'!J284</f>
        <v>0</v>
      </c>
      <c r="K284" s="59"/>
      <c r="L284" s="176"/>
      <c r="M284" s="176"/>
      <c r="N284" s="176"/>
      <c r="O284" s="176"/>
      <c r="P284" s="176"/>
      <c r="Q284" s="176"/>
    </row>
    <row r="285" spans="1:17" x14ac:dyDescent="0.2">
      <c r="A285" s="325">
        <f>'Matrice DR Lim'!A285</f>
        <v>0</v>
      </c>
      <c r="B285" s="55">
        <f>'Matrice DR Lim'!B285</f>
        <v>0</v>
      </c>
      <c r="C285" s="345">
        <f>'Matrice DR Lim'!C285</f>
        <v>0</v>
      </c>
      <c r="D285" s="55">
        <f>'Matrice DR Lim'!D285</f>
        <v>0</v>
      </c>
      <c r="E285" s="297">
        <f>'Matrice DR Lim'!E285</f>
        <v>0</v>
      </c>
      <c r="F285" s="125">
        <f>'Matrice DR Lim'!F285</f>
        <v>0</v>
      </c>
      <c r="G285" s="282">
        <f>'Matrice DR Lim'!G285</f>
        <v>0</v>
      </c>
      <c r="H285" s="65">
        <f>'Matrice DR Lim'!H285</f>
        <v>0</v>
      </c>
      <c r="I285" s="66">
        <f>'Matrice DR Lim'!I285</f>
        <v>0</v>
      </c>
      <c r="J285" s="63">
        <f>'Matrice DR Lim'!J285</f>
        <v>0</v>
      </c>
      <c r="K285" s="59"/>
      <c r="L285" s="180"/>
      <c r="M285" s="180"/>
      <c r="N285" s="180"/>
      <c r="O285" s="180"/>
      <c r="P285" s="180"/>
      <c r="Q285" s="180"/>
    </row>
    <row r="286" spans="1:17" x14ac:dyDescent="0.2">
      <c r="A286" s="325">
        <f>'Matrice DR Lim'!A286</f>
        <v>0</v>
      </c>
      <c r="B286" s="55">
        <f>'Matrice DR Lim'!B286</f>
        <v>0</v>
      </c>
      <c r="C286" s="345">
        <f>'Matrice DR Lim'!C286</f>
        <v>0</v>
      </c>
      <c r="D286" s="55">
        <f>'Matrice DR Lim'!D286</f>
        <v>0</v>
      </c>
      <c r="E286" s="297">
        <f>'Matrice DR Lim'!E286</f>
        <v>0</v>
      </c>
      <c r="F286" s="125">
        <f>'Matrice DR Lim'!F286</f>
        <v>0</v>
      </c>
      <c r="G286" s="282">
        <f>'Matrice DR Lim'!G286</f>
        <v>0</v>
      </c>
      <c r="H286" s="65">
        <f>'Matrice DR Lim'!H286</f>
        <v>0</v>
      </c>
      <c r="I286" s="66">
        <f>'Matrice DR Lim'!I286</f>
        <v>0</v>
      </c>
      <c r="J286" s="63">
        <f>'Matrice DR Lim'!J286</f>
        <v>0</v>
      </c>
      <c r="K286" s="59"/>
      <c r="L286" s="182"/>
      <c r="M286" s="182"/>
      <c r="N286" s="182"/>
      <c r="O286" s="182"/>
      <c r="P286" s="182"/>
      <c r="Q286" s="182"/>
    </row>
    <row r="287" spans="1:17" x14ac:dyDescent="0.2">
      <c r="A287" s="325">
        <f>'Matrice DR Lim'!A287</f>
        <v>0</v>
      </c>
      <c r="B287" s="55">
        <f>'Matrice DR Lim'!B287</f>
        <v>0</v>
      </c>
      <c r="C287" s="345">
        <f>'Matrice DR Lim'!C287</f>
        <v>0</v>
      </c>
      <c r="D287" s="55">
        <f>'Matrice DR Lim'!D287</f>
        <v>0</v>
      </c>
      <c r="E287" s="297">
        <f>'Matrice DR Lim'!E287</f>
        <v>0</v>
      </c>
      <c r="F287" s="125">
        <f>'Matrice DR Lim'!F287</f>
        <v>0</v>
      </c>
      <c r="G287" s="282">
        <f>'Matrice DR Lim'!G287</f>
        <v>0</v>
      </c>
      <c r="H287" s="65">
        <f>'Matrice DR Lim'!H287</f>
        <v>0</v>
      </c>
      <c r="I287" s="66">
        <f>'Matrice DR Lim'!I287</f>
        <v>0</v>
      </c>
      <c r="J287" s="63">
        <f>'Matrice DR Lim'!J287</f>
        <v>0</v>
      </c>
      <c r="K287" s="59"/>
      <c r="L287" s="182"/>
      <c r="M287" s="182"/>
      <c r="N287" s="182"/>
      <c r="O287" s="182"/>
      <c r="P287" s="182"/>
      <c r="Q287" s="182"/>
    </row>
    <row r="288" spans="1:17" x14ac:dyDescent="0.2">
      <c r="A288" s="325">
        <f>'Matrice DR Lim'!A288</f>
        <v>0</v>
      </c>
      <c r="B288" s="55">
        <f>'Matrice DR Lim'!B288</f>
        <v>0</v>
      </c>
      <c r="C288" s="345">
        <f>'Matrice DR Lim'!C288</f>
        <v>0</v>
      </c>
      <c r="D288" s="55">
        <f>'Matrice DR Lim'!D288</f>
        <v>0</v>
      </c>
      <c r="E288" s="297">
        <f>'Matrice DR Lim'!E288</f>
        <v>0</v>
      </c>
      <c r="F288" s="125">
        <f>'Matrice DR Lim'!F288</f>
        <v>0</v>
      </c>
      <c r="G288" s="282">
        <f>'Matrice DR Lim'!G288</f>
        <v>0</v>
      </c>
      <c r="H288" s="65">
        <f>'Matrice DR Lim'!H288</f>
        <v>0</v>
      </c>
      <c r="I288" s="66">
        <f>'Matrice DR Lim'!I288</f>
        <v>0</v>
      </c>
      <c r="J288" s="63">
        <f>'Matrice DR Lim'!J288</f>
        <v>0</v>
      </c>
      <c r="K288" s="59"/>
      <c r="L288" s="182"/>
      <c r="M288" s="182"/>
      <c r="N288" s="182"/>
      <c r="O288" s="182"/>
      <c r="P288" s="182"/>
      <c r="Q288" s="182"/>
    </row>
    <row r="289" spans="1:17" x14ac:dyDescent="0.2">
      <c r="A289" s="325">
        <f>'Matrice DR Lim'!A289</f>
        <v>0</v>
      </c>
      <c r="B289" s="55">
        <f>'Matrice DR Lim'!B289</f>
        <v>0</v>
      </c>
      <c r="C289" s="345">
        <f>'Matrice DR Lim'!C289</f>
        <v>0</v>
      </c>
      <c r="D289" s="55">
        <f>'Matrice DR Lim'!D289</f>
        <v>0</v>
      </c>
      <c r="E289" s="297">
        <f>'Matrice DR Lim'!E289</f>
        <v>0</v>
      </c>
      <c r="F289" s="125">
        <f>'Matrice DR Lim'!F289</f>
        <v>0</v>
      </c>
      <c r="G289" s="282">
        <f>'Matrice DR Lim'!G289</f>
        <v>0</v>
      </c>
      <c r="H289" s="65">
        <f>'Matrice DR Lim'!H289</f>
        <v>0</v>
      </c>
      <c r="I289" s="66">
        <f>'Matrice DR Lim'!I289</f>
        <v>0</v>
      </c>
      <c r="J289" s="63">
        <f>'Matrice DR Lim'!J289</f>
        <v>0</v>
      </c>
      <c r="K289" s="59"/>
      <c r="L289" s="182"/>
      <c r="M289" s="182"/>
      <c r="N289" s="182"/>
      <c r="O289" s="182"/>
      <c r="P289" s="182"/>
      <c r="Q289" s="182"/>
    </row>
    <row r="290" spans="1:17" x14ac:dyDescent="0.2">
      <c r="A290" s="325">
        <f>'Matrice DR Lim'!A290</f>
        <v>0</v>
      </c>
      <c r="B290" s="55">
        <f>'Matrice DR Lim'!B290</f>
        <v>0</v>
      </c>
      <c r="C290" s="345">
        <f>'Matrice DR Lim'!C290</f>
        <v>0</v>
      </c>
      <c r="D290" s="55">
        <f>'Matrice DR Lim'!D290</f>
        <v>0</v>
      </c>
      <c r="E290" s="297">
        <f>'Matrice DR Lim'!E290</f>
        <v>0</v>
      </c>
      <c r="F290" s="125">
        <f>'Matrice DR Lim'!F290</f>
        <v>0</v>
      </c>
      <c r="G290" s="282">
        <f>'Matrice DR Lim'!G290</f>
        <v>0</v>
      </c>
      <c r="H290" s="65">
        <f>'Matrice DR Lim'!H290</f>
        <v>0</v>
      </c>
      <c r="I290" s="66">
        <f>'Matrice DR Lim'!I290</f>
        <v>0</v>
      </c>
      <c r="J290" s="63">
        <f>'Matrice DR Lim'!J290</f>
        <v>0</v>
      </c>
      <c r="K290" s="59"/>
      <c r="L290" s="182"/>
      <c r="M290" s="182"/>
      <c r="N290" s="182"/>
      <c r="O290" s="182"/>
      <c r="P290" s="182"/>
      <c r="Q290" s="182"/>
    </row>
    <row r="291" spans="1:17" x14ac:dyDescent="0.2">
      <c r="A291" s="325">
        <f>'Matrice DR Lim'!A291</f>
        <v>0</v>
      </c>
      <c r="B291" s="55">
        <f>'Matrice DR Lim'!B291</f>
        <v>0</v>
      </c>
      <c r="C291" s="345">
        <f>'Matrice DR Lim'!C291</f>
        <v>0</v>
      </c>
      <c r="D291" s="55">
        <f>'Matrice DR Lim'!D291</f>
        <v>0</v>
      </c>
      <c r="E291" s="297">
        <f>'Matrice DR Lim'!E291</f>
        <v>0</v>
      </c>
      <c r="F291" s="125">
        <f>'Matrice DR Lim'!F291</f>
        <v>0</v>
      </c>
      <c r="G291" s="282">
        <f>'Matrice DR Lim'!G291</f>
        <v>0</v>
      </c>
      <c r="H291" s="65">
        <f>'Matrice DR Lim'!H291</f>
        <v>0</v>
      </c>
      <c r="I291" s="66">
        <f>'Matrice DR Lim'!I291</f>
        <v>0</v>
      </c>
      <c r="J291" s="63">
        <f>'Matrice DR Lim'!J291</f>
        <v>0</v>
      </c>
      <c r="K291" s="59"/>
      <c r="L291" s="182"/>
      <c r="M291" s="182"/>
      <c r="N291" s="182"/>
      <c r="O291" s="182"/>
      <c r="P291" s="182"/>
      <c r="Q291" s="182"/>
    </row>
    <row r="292" spans="1:17" x14ac:dyDescent="0.2">
      <c r="A292" s="325">
        <f>'Matrice DR Lim'!A292</f>
        <v>0</v>
      </c>
      <c r="B292" s="55">
        <f>'Matrice DR Lim'!B292</f>
        <v>0</v>
      </c>
      <c r="C292" s="345">
        <f>'Matrice DR Lim'!C292</f>
        <v>0</v>
      </c>
      <c r="D292" s="55">
        <f>'Matrice DR Lim'!D292</f>
        <v>0</v>
      </c>
      <c r="E292" s="297">
        <f>'Matrice DR Lim'!E292</f>
        <v>0</v>
      </c>
      <c r="F292" s="125">
        <f>'Matrice DR Lim'!F292</f>
        <v>0</v>
      </c>
      <c r="G292" s="282">
        <f>'Matrice DR Lim'!G292</f>
        <v>0</v>
      </c>
      <c r="H292" s="65">
        <f>'Matrice DR Lim'!H292</f>
        <v>0</v>
      </c>
      <c r="I292" s="66">
        <f>'Matrice DR Lim'!I292</f>
        <v>0</v>
      </c>
      <c r="J292" s="63">
        <f>'Matrice DR Lim'!J292</f>
        <v>0</v>
      </c>
      <c r="K292" s="59"/>
      <c r="L292" s="182"/>
      <c r="M292" s="182"/>
      <c r="N292" s="182"/>
      <c r="O292" s="182"/>
      <c r="P292" s="182"/>
      <c r="Q292" s="182"/>
    </row>
    <row r="293" spans="1:17" x14ac:dyDescent="0.2">
      <c r="A293" s="325">
        <f>'Matrice DR Lim'!A293</f>
        <v>0</v>
      </c>
      <c r="B293" s="55">
        <f>'Matrice DR Lim'!B293</f>
        <v>0</v>
      </c>
      <c r="C293" s="345">
        <f>'Matrice DR Lim'!C293</f>
        <v>0</v>
      </c>
      <c r="D293" s="55">
        <f>'Matrice DR Lim'!D293</f>
        <v>0</v>
      </c>
      <c r="E293" s="297">
        <f>'Matrice DR Lim'!E293</f>
        <v>0</v>
      </c>
      <c r="F293" s="125">
        <f>'Matrice DR Lim'!F293</f>
        <v>0</v>
      </c>
      <c r="G293" s="282">
        <f>'Matrice DR Lim'!G293</f>
        <v>0</v>
      </c>
      <c r="H293" s="65">
        <f>'Matrice DR Lim'!H293</f>
        <v>0</v>
      </c>
      <c r="I293" s="66">
        <f>'Matrice DR Lim'!I293</f>
        <v>0</v>
      </c>
      <c r="J293" s="63">
        <f>'Matrice DR Lim'!J293</f>
        <v>0</v>
      </c>
      <c r="K293" s="59"/>
      <c r="L293" s="182"/>
      <c r="M293" s="182"/>
      <c r="N293" s="182"/>
      <c r="O293" s="182"/>
      <c r="P293" s="182"/>
      <c r="Q293" s="182"/>
    </row>
    <row r="294" spans="1:17" x14ac:dyDescent="0.2">
      <c r="A294" s="325">
        <f>'Matrice DR Lim'!A294</f>
        <v>0</v>
      </c>
      <c r="B294" s="55">
        <f>'Matrice DR Lim'!B294</f>
        <v>0</v>
      </c>
      <c r="C294" s="345">
        <f>'Matrice DR Lim'!C294</f>
        <v>0</v>
      </c>
      <c r="D294" s="55">
        <f>'Matrice DR Lim'!D294</f>
        <v>0</v>
      </c>
      <c r="E294" s="297">
        <f>'Matrice DR Lim'!E294</f>
        <v>0</v>
      </c>
      <c r="F294" s="125">
        <f>'Matrice DR Lim'!F294</f>
        <v>0</v>
      </c>
      <c r="G294" s="282">
        <f>'Matrice DR Lim'!G294</f>
        <v>0</v>
      </c>
      <c r="H294" s="65">
        <f>'Matrice DR Lim'!H294</f>
        <v>0</v>
      </c>
      <c r="I294" s="66">
        <f>'Matrice DR Lim'!I294</f>
        <v>0</v>
      </c>
      <c r="J294" s="63">
        <f>'Matrice DR Lim'!J294</f>
        <v>0</v>
      </c>
      <c r="K294" s="59"/>
      <c r="L294" s="182"/>
      <c r="M294" s="182"/>
      <c r="N294" s="182"/>
      <c r="O294" s="182"/>
      <c r="P294" s="182"/>
      <c r="Q294" s="182"/>
    </row>
    <row r="295" spans="1:17" x14ac:dyDescent="0.2">
      <c r="A295" s="325">
        <f>'Matrice DR Lim'!A295</f>
        <v>0</v>
      </c>
      <c r="B295" s="55">
        <f>'Matrice DR Lim'!B295</f>
        <v>0</v>
      </c>
      <c r="C295" s="345">
        <f>'Matrice DR Lim'!C295</f>
        <v>0</v>
      </c>
      <c r="D295" s="55">
        <f>'Matrice DR Lim'!D295</f>
        <v>0</v>
      </c>
      <c r="E295" s="297">
        <f>'Matrice DR Lim'!E295</f>
        <v>0</v>
      </c>
      <c r="F295" s="125">
        <f>'Matrice DR Lim'!F295</f>
        <v>0</v>
      </c>
      <c r="G295" s="282">
        <f>'Matrice DR Lim'!G295</f>
        <v>0</v>
      </c>
      <c r="H295" s="65">
        <f>'Matrice DR Lim'!H295</f>
        <v>0</v>
      </c>
      <c r="I295" s="66">
        <f>'Matrice DR Lim'!I295</f>
        <v>0</v>
      </c>
      <c r="J295" s="63">
        <f>'Matrice DR Lim'!J295</f>
        <v>0</v>
      </c>
      <c r="K295" s="59"/>
      <c r="L295" s="182"/>
      <c r="M295" s="182"/>
      <c r="N295" s="182"/>
      <c r="O295" s="182"/>
      <c r="P295" s="182"/>
      <c r="Q295" s="182"/>
    </row>
    <row r="296" spans="1:17" x14ac:dyDescent="0.2">
      <c r="A296" s="325">
        <f>'Matrice DR Lim'!A296</f>
        <v>0</v>
      </c>
      <c r="B296" s="55">
        <f>'Matrice DR Lim'!B296</f>
        <v>0</v>
      </c>
      <c r="C296" s="345">
        <f>'Matrice DR Lim'!C296</f>
        <v>0</v>
      </c>
      <c r="D296" s="55">
        <f>'Matrice DR Lim'!D296</f>
        <v>0</v>
      </c>
      <c r="E296" s="297">
        <f>'Matrice DR Lim'!E296</f>
        <v>0</v>
      </c>
      <c r="F296" s="125">
        <f>'Matrice DR Lim'!F296</f>
        <v>0</v>
      </c>
      <c r="G296" s="282">
        <f>'Matrice DR Lim'!G296</f>
        <v>0</v>
      </c>
      <c r="H296" s="65">
        <f>'Matrice DR Lim'!H296</f>
        <v>0</v>
      </c>
      <c r="I296" s="66">
        <f>'Matrice DR Lim'!I296</f>
        <v>0</v>
      </c>
      <c r="J296" s="63">
        <f>'Matrice DR Lim'!J296</f>
        <v>0</v>
      </c>
      <c r="K296" s="59"/>
      <c r="L296" s="182"/>
      <c r="M296" s="182"/>
      <c r="N296" s="182"/>
      <c r="O296" s="182"/>
      <c r="P296" s="182"/>
      <c r="Q296" s="182"/>
    </row>
    <row r="297" spans="1:17" x14ac:dyDescent="0.2">
      <c r="A297" s="325">
        <f>'Matrice DR Lim'!A297</f>
        <v>0</v>
      </c>
      <c r="B297" s="55">
        <f>'Matrice DR Lim'!B297</f>
        <v>0</v>
      </c>
      <c r="C297" s="345">
        <f>'Matrice DR Lim'!C297</f>
        <v>0</v>
      </c>
      <c r="D297" s="55">
        <f>'Matrice DR Lim'!D297</f>
        <v>0</v>
      </c>
      <c r="E297" s="297">
        <f>'Matrice DR Lim'!E297</f>
        <v>0</v>
      </c>
      <c r="F297" s="125">
        <f>'Matrice DR Lim'!F297</f>
        <v>0</v>
      </c>
      <c r="G297" s="282">
        <f>'Matrice DR Lim'!G297</f>
        <v>0</v>
      </c>
      <c r="H297" s="65">
        <f>'Matrice DR Lim'!H297</f>
        <v>0</v>
      </c>
      <c r="I297" s="66">
        <f>'Matrice DR Lim'!I297</f>
        <v>0</v>
      </c>
      <c r="J297" s="63">
        <f>'Matrice DR Lim'!J297</f>
        <v>0</v>
      </c>
      <c r="K297" s="59"/>
      <c r="L297" s="182"/>
      <c r="M297" s="182"/>
      <c r="N297" s="182"/>
      <c r="O297" s="182"/>
      <c r="P297" s="182"/>
      <c r="Q297" s="182"/>
    </row>
    <row r="298" spans="1:17" x14ac:dyDescent="0.2">
      <c r="A298" s="325">
        <f>'Matrice DR Lim'!A298</f>
        <v>0</v>
      </c>
      <c r="B298" s="55">
        <f>'Matrice DR Lim'!B298</f>
        <v>0</v>
      </c>
      <c r="C298" s="345">
        <f>'Matrice DR Lim'!C298</f>
        <v>0</v>
      </c>
      <c r="D298" s="55">
        <f>'Matrice DR Lim'!D298</f>
        <v>0</v>
      </c>
      <c r="E298" s="297">
        <f>'Matrice DR Lim'!E298</f>
        <v>0</v>
      </c>
      <c r="F298" s="125">
        <f>'Matrice DR Lim'!F298</f>
        <v>0</v>
      </c>
      <c r="G298" s="282">
        <f>'Matrice DR Lim'!G298</f>
        <v>0</v>
      </c>
      <c r="H298" s="65">
        <f>'Matrice DR Lim'!H298</f>
        <v>0</v>
      </c>
      <c r="I298" s="66">
        <f>'Matrice DR Lim'!I298</f>
        <v>0</v>
      </c>
      <c r="J298" s="63">
        <f>'Matrice DR Lim'!J298</f>
        <v>0</v>
      </c>
      <c r="K298" s="59"/>
      <c r="L298" s="182"/>
      <c r="M298" s="182"/>
      <c r="N298" s="182"/>
      <c r="O298" s="182"/>
      <c r="P298" s="182"/>
      <c r="Q298" s="182"/>
    </row>
    <row r="299" spans="1:17" x14ac:dyDescent="0.2">
      <c r="A299" s="325">
        <f>'Matrice DR Lim'!A299</f>
        <v>0</v>
      </c>
      <c r="B299" s="55">
        <f>'Matrice DR Lim'!B299</f>
        <v>0</v>
      </c>
      <c r="C299" s="345">
        <f>'Matrice DR Lim'!C299</f>
        <v>0</v>
      </c>
      <c r="D299" s="55">
        <f>'Matrice DR Lim'!D299</f>
        <v>0</v>
      </c>
      <c r="E299" s="297">
        <f>'Matrice DR Lim'!E299</f>
        <v>0</v>
      </c>
      <c r="F299" s="125">
        <f>'Matrice DR Lim'!F299</f>
        <v>0</v>
      </c>
      <c r="G299" s="282">
        <f>'Matrice DR Lim'!G299</f>
        <v>0</v>
      </c>
      <c r="H299" s="65">
        <f>'Matrice DR Lim'!H299</f>
        <v>0</v>
      </c>
      <c r="I299" s="66">
        <f>'Matrice DR Lim'!I299</f>
        <v>0</v>
      </c>
      <c r="J299" s="63">
        <f>'Matrice DR Lim'!J299</f>
        <v>0</v>
      </c>
      <c r="K299" s="59"/>
      <c r="L299" s="182"/>
      <c r="M299" s="182"/>
      <c r="N299" s="182"/>
      <c r="O299" s="182"/>
      <c r="P299" s="182"/>
      <c r="Q299" s="182"/>
    </row>
    <row r="300" spans="1:17" x14ac:dyDescent="0.2">
      <c r="A300" s="325">
        <f>'Matrice DR Lim'!A300</f>
        <v>0</v>
      </c>
      <c r="B300" s="55">
        <f>'Matrice DR Lim'!B300</f>
        <v>0</v>
      </c>
      <c r="C300" s="345">
        <f>'Matrice DR Lim'!C300</f>
        <v>0</v>
      </c>
      <c r="D300" s="55">
        <f>'Matrice DR Lim'!D300</f>
        <v>0</v>
      </c>
      <c r="E300" s="297">
        <f>'Matrice DR Lim'!E300</f>
        <v>0</v>
      </c>
      <c r="F300" s="125">
        <f>'Matrice DR Lim'!F300</f>
        <v>0</v>
      </c>
      <c r="G300" s="282">
        <f>'Matrice DR Lim'!G300</f>
        <v>0</v>
      </c>
      <c r="H300" s="65">
        <f>'Matrice DR Lim'!H300</f>
        <v>0</v>
      </c>
      <c r="I300" s="66">
        <f>'Matrice DR Lim'!I300</f>
        <v>0</v>
      </c>
      <c r="J300" s="63">
        <f>'Matrice DR Lim'!J300</f>
        <v>0</v>
      </c>
      <c r="K300" s="59"/>
      <c r="L300" s="182"/>
      <c r="M300" s="182"/>
      <c r="N300" s="182"/>
      <c r="O300" s="182"/>
      <c r="P300" s="182"/>
      <c r="Q300" s="182"/>
    </row>
    <row r="301" spans="1:17" x14ac:dyDescent="0.2">
      <c r="A301" s="325">
        <f>'Matrice DR Lim'!A301</f>
        <v>0</v>
      </c>
      <c r="B301" s="55">
        <f>'Matrice DR Lim'!B301</f>
        <v>0</v>
      </c>
      <c r="C301" s="345">
        <f>'Matrice DR Lim'!C301</f>
        <v>0</v>
      </c>
      <c r="D301" s="55">
        <f>'Matrice DR Lim'!D301</f>
        <v>0</v>
      </c>
      <c r="E301" s="297">
        <f>'Matrice DR Lim'!E301</f>
        <v>0</v>
      </c>
      <c r="F301" s="125">
        <f>'Matrice DR Lim'!F301</f>
        <v>0</v>
      </c>
      <c r="G301" s="282">
        <f>'Matrice DR Lim'!G301</f>
        <v>0</v>
      </c>
      <c r="H301" s="65">
        <f>'Matrice DR Lim'!H301</f>
        <v>0</v>
      </c>
      <c r="I301" s="66">
        <f>'Matrice DR Lim'!I301</f>
        <v>0</v>
      </c>
      <c r="J301" s="63">
        <f>'Matrice DR Lim'!J301</f>
        <v>0</v>
      </c>
      <c r="K301" s="59"/>
      <c r="L301" s="182"/>
      <c r="M301" s="182"/>
      <c r="N301" s="182"/>
      <c r="O301" s="182"/>
      <c r="P301" s="182"/>
      <c r="Q301" s="182"/>
    </row>
    <row r="302" spans="1:17" x14ac:dyDescent="0.2">
      <c r="A302" s="325">
        <f>'Matrice DR Lim'!A302</f>
        <v>0</v>
      </c>
      <c r="B302" s="55">
        <f>'Matrice DR Lim'!B302</f>
        <v>0</v>
      </c>
      <c r="C302" s="345">
        <f>'Matrice DR Lim'!C302</f>
        <v>0</v>
      </c>
      <c r="D302" s="55">
        <f>'Matrice DR Lim'!D302</f>
        <v>0</v>
      </c>
      <c r="E302" s="297">
        <f>'Matrice DR Lim'!E302</f>
        <v>0</v>
      </c>
      <c r="F302" s="125">
        <f>'Matrice DR Lim'!F302</f>
        <v>0</v>
      </c>
      <c r="G302" s="282">
        <f>'Matrice DR Lim'!G302</f>
        <v>0</v>
      </c>
      <c r="H302" s="65">
        <f>'Matrice DR Lim'!H302</f>
        <v>0</v>
      </c>
      <c r="I302" s="66">
        <f>'Matrice DR Lim'!I302</f>
        <v>0</v>
      </c>
      <c r="J302" s="63">
        <f>'Matrice DR Lim'!J302</f>
        <v>0</v>
      </c>
      <c r="K302" s="59"/>
      <c r="L302" s="182"/>
      <c r="M302" s="182"/>
      <c r="N302" s="182"/>
      <c r="O302" s="182"/>
      <c r="P302" s="182"/>
      <c r="Q302" s="182"/>
    </row>
    <row r="303" spans="1:17" x14ac:dyDescent="0.2">
      <c r="A303" s="325">
        <f>'Matrice DR Lim'!A303</f>
        <v>0</v>
      </c>
      <c r="B303" s="55">
        <f>'Matrice DR Lim'!B303</f>
        <v>0</v>
      </c>
      <c r="C303" s="345">
        <f>'Matrice DR Lim'!C303</f>
        <v>0</v>
      </c>
      <c r="D303" s="55">
        <f>'Matrice DR Lim'!D303</f>
        <v>0</v>
      </c>
      <c r="E303" s="297">
        <f>'Matrice DR Lim'!E303</f>
        <v>0</v>
      </c>
      <c r="F303" s="125">
        <f>'Matrice DR Lim'!F303</f>
        <v>0</v>
      </c>
      <c r="G303" s="282">
        <f>'Matrice DR Lim'!G303</f>
        <v>0</v>
      </c>
      <c r="H303" s="65">
        <f>'Matrice DR Lim'!H303</f>
        <v>0</v>
      </c>
      <c r="I303" s="66">
        <f>'Matrice DR Lim'!I303</f>
        <v>0</v>
      </c>
      <c r="J303" s="63">
        <f>'Matrice DR Lim'!J303</f>
        <v>0</v>
      </c>
      <c r="K303" s="59"/>
      <c r="L303" s="182"/>
      <c r="M303" s="182"/>
      <c r="N303" s="182"/>
      <c r="O303" s="182"/>
      <c r="P303" s="182"/>
      <c r="Q303" s="182"/>
    </row>
    <row r="304" spans="1:17" x14ac:dyDescent="0.2">
      <c r="A304" s="325">
        <f>'Matrice DR Lim'!A304</f>
        <v>0</v>
      </c>
      <c r="B304" s="55">
        <f>'Matrice DR Lim'!B304</f>
        <v>0</v>
      </c>
      <c r="C304" s="345">
        <f>'Matrice DR Lim'!C304</f>
        <v>0</v>
      </c>
      <c r="D304" s="55">
        <f>'Matrice DR Lim'!D304</f>
        <v>0</v>
      </c>
      <c r="E304" s="297">
        <f>'Matrice DR Lim'!E304</f>
        <v>0</v>
      </c>
      <c r="F304" s="125">
        <f>'Matrice DR Lim'!F304</f>
        <v>0</v>
      </c>
      <c r="G304" s="282">
        <f>'Matrice DR Lim'!G304</f>
        <v>0</v>
      </c>
      <c r="H304" s="65">
        <f>'Matrice DR Lim'!H304</f>
        <v>0</v>
      </c>
      <c r="I304" s="66">
        <f>'Matrice DR Lim'!I304</f>
        <v>0</v>
      </c>
      <c r="J304" s="63">
        <f>'Matrice DR Lim'!J304</f>
        <v>0</v>
      </c>
      <c r="K304" s="59"/>
      <c r="L304" s="182"/>
      <c r="M304" s="182"/>
      <c r="N304" s="182"/>
      <c r="O304" s="182"/>
      <c r="P304" s="182"/>
      <c r="Q304" s="182"/>
    </row>
    <row r="305" spans="1:17" x14ac:dyDescent="0.2">
      <c r="A305" s="325">
        <f>'Matrice DR Lim'!A305</f>
        <v>0</v>
      </c>
      <c r="B305" s="55">
        <f>'Matrice DR Lim'!B305</f>
        <v>0</v>
      </c>
      <c r="C305" s="345">
        <f>'Matrice DR Lim'!C305</f>
        <v>0</v>
      </c>
      <c r="D305" s="55">
        <f>'Matrice DR Lim'!D305</f>
        <v>0</v>
      </c>
      <c r="E305" s="297">
        <f>'Matrice DR Lim'!E305</f>
        <v>0</v>
      </c>
      <c r="F305" s="125">
        <f>'Matrice DR Lim'!F305</f>
        <v>0</v>
      </c>
      <c r="G305" s="282">
        <f>'Matrice DR Lim'!G305</f>
        <v>0</v>
      </c>
      <c r="H305" s="65">
        <f>'Matrice DR Lim'!H305</f>
        <v>0</v>
      </c>
      <c r="I305" s="66">
        <f>'Matrice DR Lim'!I305</f>
        <v>0</v>
      </c>
      <c r="J305" s="63">
        <f>'Matrice DR Lim'!J305</f>
        <v>0</v>
      </c>
      <c r="K305" s="59"/>
      <c r="L305" s="182"/>
      <c r="M305" s="182"/>
      <c r="N305" s="182"/>
      <c r="O305" s="182"/>
      <c r="P305" s="182"/>
      <c r="Q305" s="182"/>
    </row>
    <row r="306" spans="1:17" x14ac:dyDescent="0.2">
      <c r="A306" s="325">
        <f>'Matrice DR Lim'!A306</f>
        <v>0</v>
      </c>
      <c r="B306" s="55">
        <f>'Matrice DR Lim'!B306</f>
        <v>0</v>
      </c>
      <c r="C306" s="345">
        <f>'Matrice DR Lim'!C306</f>
        <v>0</v>
      </c>
      <c r="D306" s="55">
        <f>'Matrice DR Lim'!D306</f>
        <v>0</v>
      </c>
      <c r="E306" s="297">
        <f>'Matrice DR Lim'!E306</f>
        <v>0</v>
      </c>
      <c r="F306" s="125">
        <f>'Matrice DR Lim'!F306</f>
        <v>0</v>
      </c>
      <c r="G306" s="282">
        <f>'Matrice DR Lim'!G306</f>
        <v>0</v>
      </c>
      <c r="H306" s="65">
        <f>'Matrice DR Lim'!H306</f>
        <v>0</v>
      </c>
      <c r="I306" s="66">
        <f>'Matrice DR Lim'!I306</f>
        <v>0</v>
      </c>
      <c r="J306" s="63">
        <f>'Matrice DR Lim'!J306</f>
        <v>0</v>
      </c>
      <c r="K306" s="59"/>
      <c r="L306" s="182"/>
      <c r="M306" s="182"/>
      <c r="N306" s="182"/>
      <c r="O306" s="182"/>
      <c r="P306" s="182"/>
      <c r="Q306" s="182"/>
    </row>
    <row r="307" spans="1:17" x14ac:dyDescent="0.2">
      <c r="A307" s="325">
        <f>'Matrice DR Lim'!A307</f>
        <v>0</v>
      </c>
      <c r="B307" s="55">
        <f>'Matrice DR Lim'!B307</f>
        <v>0</v>
      </c>
      <c r="C307" s="345">
        <f>'Matrice DR Lim'!C307</f>
        <v>0</v>
      </c>
      <c r="D307" s="55">
        <f>'Matrice DR Lim'!D307</f>
        <v>0</v>
      </c>
      <c r="E307" s="297">
        <f>'Matrice DR Lim'!E307</f>
        <v>0</v>
      </c>
      <c r="F307" s="125">
        <f>'Matrice DR Lim'!F307</f>
        <v>0</v>
      </c>
      <c r="G307" s="282">
        <f>'Matrice DR Lim'!G307</f>
        <v>0</v>
      </c>
      <c r="H307" s="65">
        <f>'Matrice DR Lim'!H307</f>
        <v>0</v>
      </c>
      <c r="I307" s="66">
        <f>'Matrice DR Lim'!I307</f>
        <v>0</v>
      </c>
      <c r="J307" s="63">
        <f>'Matrice DR Lim'!J307</f>
        <v>0</v>
      </c>
      <c r="K307" s="59"/>
      <c r="L307" s="182"/>
      <c r="M307" s="182"/>
      <c r="N307" s="182"/>
      <c r="O307" s="182"/>
      <c r="P307" s="182"/>
      <c r="Q307" s="182"/>
    </row>
    <row r="308" spans="1:17" x14ac:dyDescent="0.2">
      <c r="A308" s="325">
        <f>'Matrice DR Lim'!A308</f>
        <v>0</v>
      </c>
      <c r="B308" s="55">
        <f>'Matrice DR Lim'!B308</f>
        <v>0</v>
      </c>
      <c r="C308" s="345">
        <f>'Matrice DR Lim'!C308</f>
        <v>0</v>
      </c>
      <c r="D308" s="55">
        <f>'Matrice DR Lim'!D308</f>
        <v>0</v>
      </c>
      <c r="E308" s="297">
        <f>'Matrice DR Lim'!E308</f>
        <v>0</v>
      </c>
      <c r="F308" s="125">
        <f>'Matrice DR Lim'!F308</f>
        <v>0</v>
      </c>
      <c r="G308" s="282">
        <f>'Matrice DR Lim'!G308</f>
        <v>0</v>
      </c>
      <c r="H308" s="65">
        <f>'Matrice DR Lim'!H308</f>
        <v>0</v>
      </c>
      <c r="I308" s="66">
        <f>'Matrice DR Lim'!I308</f>
        <v>0</v>
      </c>
      <c r="J308" s="63">
        <f>'Matrice DR Lim'!J308</f>
        <v>0</v>
      </c>
      <c r="K308" s="59"/>
      <c r="L308" s="182"/>
      <c r="M308" s="182"/>
      <c r="N308" s="182"/>
      <c r="O308" s="182"/>
      <c r="P308" s="182"/>
      <c r="Q308" s="182"/>
    </row>
    <row r="309" spans="1:17" x14ac:dyDescent="0.2">
      <c r="A309" s="325">
        <f>'Matrice DR Lim'!A309</f>
        <v>0</v>
      </c>
      <c r="B309" s="55">
        <f>'Matrice DR Lim'!B309</f>
        <v>0</v>
      </c>
      <c r="C309" s="345">
        <f>'Matrice DR Lim'!C309</f>
        <v>0</v>
      </c>
      <c r="D309" s="55">
        <f>'Matrice DR Lim'!D309</f>
        <v>0</v>
      </c>
      <c r="E309" s="297">
        <f>'Matrice DR Lim'!E309</f>
        <v>0</v>
      </c>
      <c r="F309" s="125">
        <f>'Matrice DR Lim'!F309</f>
        <v>0</v>
      </c>
      <c r="G309" s="282">
        <f>'Matrice DR Lim'!G309</f>
        <v>0</v>
      </c>
      <c r="H309" s="65">
        <f>'Matrice DR Lim'!H309</f>
        <v>0</v>
      </c>
      <c r="I309" s="66">
        <f>'Matrice DR Lim'!I309</f>
        <v>0</v>
      </c>
      <c r="J309" s="63">
        <f>'Matrice DR Lim'!J309</f>
        <v>0</v>
      </c>
      <c r="K309" s="59"/>
      <c r="L309" s="182"/>
      <c r="M309" s="182"/>
      <c r="N309" s="182"/>
      <c r="O309" s="182"/>
      <c r="P309" s="182"/>
      <c r="Q309" s="182"/>
    </row>
    <row r="310" spans="1:17" x14ac:dyDescent="0.2">
      <c r="A310" s="325">
        <f>'Matrice DR Lim'!A310</f>
        <v>0</v>
      </c>
      <c r="B310" s="55">
        <f>'Matrice DR Lim'!B310</f>
        <v>0</v>
      </c>
      <c r="C310" s="345">
        <f>'Matrice DR Lim'!C310</f>
        <v>0</v>
      </c>
      <c r="D310" s="55">
        <f>'Matrice DR Lim'!D310</f>
        <v>0</v>
      </c>
      <c r="E310" s="297">
        <f>'Matrice DR Lim'!E310</f>
        <v>0</v>
      </c>
      <c r="F310" s="125">
        <f>'Matrice DR Lim'!F310</f>
        <v>0</v>
      </c>
      <c r="G310" s="282">
        <f>'Matrice DR Lim'!G310</f>
        <v>0</v>
      </c>
      <c r="H310" s="65">
        <f>'Matrice DR Lim'!H310</f>
        <v>0</v>
      </c>
      <c r="I310" s="66">
        <f>'Matrice DR Lim'!I310</f>
        <v>0</v>
      </c>
      <c r="J310" s="63">
        <f>'Matrice DR Lim'!J310</f>
        <v>0</v>
      </c>
      <c r="K310" s="59"/>
      <c r="L310" s="182"/>
      <c r="M310" s="182"/>
      <c r="N310" s="182"/>
      <c r="O310" s="182"/>
      <c r="P310" s="182"/>
      <c r="Q310" s="182"/>
    </row>
    <row r="311" spans="1:17" x14ac:dyDescent="0.2">
      <c r="A311" s="325">
        <f>'Matrice DR Lim'!A311</f>
        <v>0</v>
      </c>
      <c r="B311" s="55">
        <f>'Matrice DR Lim'!B311</f>
        <v>0</v>
      </c>
      <c r="C311" s="345">
        <f>'Matrice DR Lim'!C311</f>
        <v>0</v>
      </c>
      <c r="D311" s="55">
        <f>'Matrice DR Lim'!D311</f>
        <v>0</v>
      </c>
      <c r="E311" s="297">
        <f>'Matrice DR Lim'!E311</f>
        <v>0</v>
      </c>
      <c r="F311" s="125">
        <f>'Matrice DR Lim'!F311</f>
        <v>0</v>
      </c>
      <c r="G311" s="282">
        <f>'Matrice DR Lim'!G311</f>
        <v>0</v>
      </c>
      <c r="H311" s="65">
        <f>'Matrice DR Lim'!H311</f>
        <v>0</v>
      </c>
      <c r="I311" s="66">
        <f>'Matrice DR Lim'!I311</f>
        <v>0</v>
      </c>
      <c r="J311" s="63">
        <f>'Matrice DR Lim'!J311</f>
        <v>0</v>
      </c>
      <c r="K311" s="59"/>
      <c r="L311" s="182"/>
      <c r="M311" s="182"/>
      <c r="N311" s="182"/>
      <c r="O311" s="182"/>
      <c r="P311" s="182"/>
      <c r="Q311" s="182"/>
    </row>
    <row r="312" spans="1:17" x14ac:dyDescent="0.2">
      <c r="A312" s="325">
        <f>'Matrice DR Lim'!A312</f>
        <v>0</v>
      </c>
      <c r="B312" s="55">
        <f>'Matrice DR Lim'!B312</f>
        <v>0</v>
      </c>
      <c r="C312" s="345">
        <f>'Matrice DR Lim'!C312</f>
        <v>0</v>
      </c>
      <c r="D312" s="55">
        <f>'Matrice DR Lim'!D312</f>
        <v>0</v>
      </c>
      <c r="E312" s="297">
        <f>'Matrice DR Lim'!E312</f>
        <v>0</v>
      </c>
      <c r="F312" s="125">
        <f>'Matrice DR Lim'!F312</f>
        <v>0</v>
      </c>
      <c r="G312" s="282">
        <f>'Matrice DR Lim'!G312</f>
        <v>0</v>
      </c>
      <c r="H312" s="65">
        <f>'Matrice DR Lim'!H312</f>
        <v>0</v>
      </c>
      <c r="I312" s="66">
        <f>'Matrice DR Lim'!I312</f>
        <v>0</v>
      </c>
      <c r="J312" s="63">
        <f>'Matrice DR Lim'!J312</f>
        <v>0</v>
      </c>
      <c r="K312" s="59"/>
      <c r="L312" s="182"/>
      <c r="M312" s="182"/>
      <c r="N312" s="182"/>
      <c r="O312" s="182"/>
      <c r="P312" s="182"/>
      <c r="Q312" s="182"/>
    </row>
    <row r="313" spans="1:17" x14ac:dyDescent="0.2">
      <c r="A313" s="325">
        <f>'Matrice DR Lim'!A313</f>
        <v>0</v>
      </c>
      <c r="B313" s="55">
        <f>'Matrice DR Lim'!B313</f>
        <v>0</v>
      </c>
      <c r="C313" s="345">
        <f>'Matrice DR Lim'!C313</f>
        <v>0</v>
      </c>
      <c r="D313" s="55">
        <f>'Matrice DR Lim'!D313</f>
        <v>0</v>
      </c>
      <c r="E313" s="297">
        <f>'Matrice DR Lim'!E313</f>
        <v>0</v>
      </c>
      <c r="F313" s="125">
        <f>'Matrice DR Lim'!F313</f>
        <v>0</v>
      </c>
      <c r="G313" s="282">
        <f>'Matrice DR Lim'!G313</f>
        <v>0</v>
      </c>
      <c r="H313" s="65">
        <f>'Matrice DR Lim'!H313</f>
        <v>0</v>
      </c>
      <c r="I313" s="66">
        <f>'Matrice DR Lim'!I313</f>
        <v>0</v>
      </c>
      <c r="J313" s="63">
        <f>'Matrice DR Lim'!J313</f>
        <v>0</v>
      </c>
      <c r="K313" s="59"/>
      <c r="L313" s="182"/>
      <c r="M313" s="182"/>
      <c r="N313" s="182"/>
      <c r="O313" s="182"/>
      <c r="P313" s="182"/>
      <c r="Q313" s="182"/>
    </row>
    <row r="314" spans="1:17" x14ac:dyDescent="0.2">
      <c r="A314" s="325">
        <f>'Matrice DR Lim'!A314</f>
        <v>0</v>
      </c>
      <c r="B314" s="55">
        <f>'Matrice DR Lim'!B314</f>
        <v>0</v>
      </c>
      <c r="C314" s="345">
        <f>'Matrice DR Lim'!C314</f>
        <v>0</v>
      </c>
      <c r="D314" s="55">
        <f>'Matrice DR Lim'!D314</f>
        <v>0</v>
      </c>
      <c r="E314" s="297">
        <f>'Matrice DR Lim'!E314</f>
        <v>0</v>
      </c>
      <c r="F314" s="125">
        <f>'Matrice DR Lim'!F314</f>
        <v>0</v>
      </c>
      <c r="G314" s="282">
        <f>'Matrice DR Lim'!G314</f>
        <v>0</v>
      </c>
      <c r="H314" s="65">
        <f>'Matrice DR Lim'!H314</f>
        <v>0</v>
      </c>
      <c r="I314" s="66">
        <f>'Matrice DR Lim'!I314</f>
        <v>0</v>
      </c>
      <c r="J314" s="63">
        <f>'Matrice DR Lim'!J314</f>
        <v>0</v>
      </c>
      <c r="K314" s="59"/>
      <c r="L314" s="182"/>
      <c r="M314" s="182"/>
      <c r="N314" s="182"/>
      <c r="O314" s="182"/>
      <c r="P314" s="182"/>
      <c r="Q314" s="182"/>
    </row>
    <row r="315" spans="1:17" x14ac:dyDescent="0.2">
      <c r="A315" s="325">
        <f>'Matrice DR Lim'!A315</f>
        <v>0</v>
      </c>
      <c r="B315" s="55">
        <f>'Matrice DR Lim'!B315</f>
        <v>0</v>
      </c>
      <c r="C315" s="345">
        <f>'Matrice DR Lim'!C315</f>
        <v>0</v>
      </c>
      <c r="D315" s="55">
        <f>'Matrice DR Lim'!D315</f>
        <v>0</v>
      </c>
      <c r="E315" s="297">
        <f>'Matrice DR Lim'!E315</f>
        <v>0</v>
      </c>
      <c r="F315" s="125">
        <f>'Matrice DR Lim'!F315</f>
        <v>0</v>
      </c>
      <c r="G315" s="282">
        <f>'Matrice DR Lim'!G315</f>
        <v>0</v>
      </c>
      <c r="H315" s="65">
        <f>'Matrice DR Lim'!H315</f>
        <v>0</v>
      </c>
      <c r="I315" s="66">
        <f>'Matrice DR Lim'!I315</f>
        <v>0</v>
      </c>
      <c r="J315" s="63">
        <f>'Matrice DR Lim'!J315</f>
        <v>0</v>
      </c>
      <c r="K315" s="59"/>
      <c r="L315" s="182"/>
      <c r="M315" s="182"/>
      <c r="N315" s="182"/>
      <c r="O315" s="182"/>
      <c r="P315" s="182"/>
      <c r="Q315" s="182"/>
    </row>
    <row r="316" spans="1:17" x14ac:dyDescent="0.2">
      <c r="A316" s="325">
        <f>'Matrice DR Lim'!A316</f>
        <v>0</v>
      </c>
      <c r="B316" s="55">
        <f>'Matrice DR Lim'!B316</f>
        <v>0</v>
      </c>
      <c r="C316" s="345">
        <f>'Matrice DR Lim'!C316</f>
        <v>0</v>
      </c>
      <c r="D316" s="55">
        <f>'Matrice DR Lim'!D316</f>
        <v>0</v>
      </c>
      <c r="E316" s="297">
        <f>'Matrice DR Lim'!E316</f>
        <v>0</v>
      </c>
      <c r="F316" s="125">
        <f>'Matrice DR Lim'!F316</f>
        <v>0</v>
      </c>
      <c r="G316" s="282">
        <f>'Matrice DR Lim'!G316</f>
        <v>0</v>
      </c>
      <c r="H316" s="65">
        <f>'Matrice DR Lim'!H316</f>
        <v>0</v>
      </c>
      <c r="I316" s="66">
        <f>'Matrice DR Lim'!I316</f>
        <v>0</v>
      </c>
      <c r="J316" s="63">
        <f>'Matrice DR Lim'!J316</f>
        <v>0</v>
      </c>
      <c r="K316" s="59"/>
      <c r="L316" s="182"/>
      <c r="M316" s="182"/>
      <c r="N316" s="182"/>
      <c r="O316" s="182"/>
      <c r="P316" s="182"/>
      <c r="Q316" s="182"/>
    </row>
    <row r="317" spans="1:17" x14ac:dyDescent="0.2">
      <c r="A317" s="325">
        <f>'Matrice DR Lim'!A317</f>
        <v>0</v>
      </c>
      <c r="B317" s="55">
        <f>'Matrice DR Lim'!B317</f>
        <v>0</v>
      </c>
      <c r="C317" s="345">
        <f>'Matrice DR Lim'!C317</f>
        <v>0</v>
      </c>
      <c r="D317" s="55">
        <f>'Matrice DR Lim'!D317</f>
        <v>0</v>
      </c>
      <c r="E317" s="297">
        <f>'Matrice DR Lim'!E317</f>
        <v>0</v>
      </c>
      <c r="F317" s="125">
        <f>'Matrice DR Lim'!F317</f>
        <v>0</v>
      </c>
      <c r="G317" s="282">
        <f>'Matrice DR Lim'!G317</f>
        <v>0</v>
      </c>
      <c r="H317" s="65">
        <f>'Matrice DR Lim'!H317</f>
        <v>0</v>
      </c>
      <c r="I317" s="66">
        <f>'Matrice DR Lim'!I317</f>
        <v>0</v>
      </c>
      <c r="J317" s="63">
        <f>'Matrice DR Lim'!J317</f>
        <v>0</v>
      </c>
      <c r="K317" s="59"/>
      <c r="L317" s="182"/>
      <c r="M317" s="182"/>
      <c r="N317" s="182"/>
      <c r="O317" s="182"/>
      <c r="P317" s="182"/>
      <c r="Q317" s="182"/>
    </row>
    <row r="318" spans="1:17" x14ac:dyDescent="0.2">
      <c r="A318" s="325">
        <f>'Matrice DR Lim'!A318</f>
        <v>0</v>
      </c>
      <c r="B318" s="55">
        <f>'Matrice DR Lim'!B318</f>
        <v>0</v>
      </c>
      <c r="C318" s="345">
        <f>'Matrice DR Lim'!C318</f>
        <v>0</v>
      </c>
      <c r="D318" s="55">
        <f>'Matrice DR Lim'!D318</f>
        <v>0</v>
      </c>
      <c r="E318" s="297">
        <f>'Matrice DR Lim'!E318</f>
        <v>0</v>
      </c>
      <c r="F318" s="125">
        <f>'Matrice DR Lim'!F318</f>
        <v>0</v>
      </c>
      <c r="G318" s="282">
        <f>'Matrice DR Lim'!G318</f>
        <v>0</v>
      </c>
      <c r="H318" s="65">
        <f>'Matrice DR Lim'!H318</f>
        <v>0</v>
      </c>
      <c r="I318" s="66">
        <f>'Matrice DR Lim'!I318</f>
        <v>0</v>
      </c>
      <c r="J318" s="63">
        <f>'Matrice DR Lim'!J318</f>
        <v>0</v>
      </c>
      <c r="K318" s="59"/>
      <c r="L318" s="182"/>
      <c r="M318" s="182"/>
      <c r="N318" s="182"/>
      <c r="O318" s="182"/>
      <c r="P318" s="182"/>
      <c r="Q318" s="182"/>
    </row>
    <row r="319" spans="1:17" x14ac:dyDescent="0.2">
      <c r="A319" s="325">
        <f>'Matrice DR Lim'!A319</f>
        <v>0</v>
      </c>
      <c r="B319" s="55">
        <f>'Matrice DR Lim'!B319</f>
        <v>0</v>
      </c>
      <c r="C319" s="345">
        <f>'Matrice DR Lim'!C319</f>
        <v>0</v>
      </c>
      <c r="D319" s="55">
        <f>'Matrice DR Lim'!D319</f>
        <v>0</v>
      </c>
      <c r="E319" s="297">
        <f>'Matrice DR Lim'!E319</f>
        <v>0</v>
      </c>
      <c r="F319" s="125">
        <f>'Matrice DR Lim'!F319</f>
        <v>0</v>
      </c>
      <c r="G319" s="282">
        <f>'Matrice DR Lim'!G319</f>
        <v>0</v>
      </c>
      <c r="H319" s="65">
        <f>'Matrice DR Lim'!H319</f>
        <v>0</v>
      </c>
      <c r="I319" s="66">
        <f>'Matrice DR Lim'!I319</f>
        <v>0</v>
      </c>
      <c r="J319" s="63">
        <f>'Matrice DR Lim'!J319</f>
        <v>0</v>
      </c>
      <c r="K319" s="59"/>
      <c r="L319" s="182"/>
      <c r="M319" s="182"/>
      <c r="N319" s="182"/>
      <c r="O319" s="182"/>
      <c r="P319" s="182"/>
      <c r="Q319" s="182"/>
    </row>
    <row r="320" spans="1:17" x14ac:dyDescent="0.2">
      <c r="A320" s="325">
        <f>'Matrice DR Lim'!A320</f>
        <v>0</v>
      </c>
      <c r="B320" s="55">
        <f>'Matrice DR Lim'!B320</f>
        <v>0</v>
      </c>
      <c r="C320" s="345">
        <f>'Matrice DR Lim'!C320</f>
        <v>0</v>
      </c>
      <c r="D320" s="55">
        <f>'Matrice DR Lim'!D320</f>
        <v>0</v>
      </c>
      <c r="E320" s="297">
        <f>'Matrice DR Lim'!E320</f>
        <v>0</v>
      </c>
      <c r="F320" s="125">
        <f>'Matrice DR Lim'!F320</f>
        <v>0</v>
      </c>
      <c r="G320" s="282">
        <f>'Matrice DR Lim'!G320</f>
        <v>0</v>
      </c>
      <c r="H320" s="65">
        <f>'Matrice DR Lim'!H320</f>
        <v>0</v>
      </c>
      <c r="I320" s="66">
        <f>'Matrice DR Lim'!I320</f>
        <v>0</v>
      </c>
      <c r="J320" s="63">
        <f>'Matrice DR Lim'!J320</f>
        <v>0</v>
      </c>
      <c r="K320" s="59"/>
      <c r="L320" s="182"/>
      <c r="M320" s="182"/>
      <c r="N320" s="182"/>
      <c r="O320" s="182"/>
      <c r="P320" s="182"/>
      <c r="Q320" s="182"/>
    </row>
    <row r="321" spans="1:17" x14ac:dyDescent="0.2">
      <c r="A321" s="325">
        <f>'Matrice DR Lim'!A321</f>
        <v>0</v>
      </c>
      <c r="B321" s="55">
        <f>'Matrice DR Lim'!B321</f>
        <v>0</v>
      </c>
      <c r="C321" s="345">
        <f>'Matrice DR Lim'!C321</f>
        <v>0</v>
      </c>
      <c r="D321" s="55">
        <f>'Matrice DR Lim'!D321</f>
        <v>0</v>
      </c>
      <c r="E321" s="297">
        <f>'Matrice DR Lim'!E321</f>
        <v>0</v>
      </c>
      <c r="F321" s="125">
        <f>'Matrice DR Lim'!F321</f>
        <v>0</v>
      </c>
      <c r="G321" s="282">
        <f>'Matrice DR Lim'!G321</f>
        <v>0</v>
      </c>
      <c r="H321" s="65">
        <f>'Matrice DR Lim'!H321</f>
        <v>0</v>
      </c>
      <c r="I321" s="66">
        <f>'Matrice DR Lim'!I321</f>
        <v>0</v>
      </c>
      <c r="J321" s="63">
        <f>'Matrice DR Lim'!J321</f>
        <v>0</v>
      </c>
      <c r="K321" s="59"/>
      <c r="L321" s="182"/>
      <c r="M321" s="182"/>
      <c r="N321" s="182"/>
      <c r="O321" s="182"/>
      <c r="P321" s="182"/>
      <c r="Q321" s="182"/>
    </row>
    <row r="322" spans="1:17" x14ac:dyDescent="0.2">
      <c r="A322" s="325">
        <f>'Matrice DR Lim'!A322</f>
        <v>0</v>
      </c>
      <c r="B322" s="55">
        <f>'Matrice DR Lim'!B322</f>
        <v>0</v>
      </c>
      <c r="C322" s="345">
        <f>'Matrice DR Lim'!C322</f>
        <v>0</v>
      </c>
      <c r="D322" s="55">
        <f>'Matrice DR Lim'!D322</f>
        <v>0</v>
      </c>
      <c r="E322" s="297">
        <f>'Matrice DR Lim'!E322</f>
        <v>0</v>
      </c>
      <c r="F322" s="125">
        <f>'Matrice DR Lim'!F322</f>
        <v>0</v>
      </c>
      <c r="G322" s="282">
        <f>'Matrice DR Lim'!G322</f>
        <v>0</v>
      </c>
      <c r="H322" s="65">
        <f>'Matrice DR Lim'!H322</f>
        <v>0</v>
      </c>
      <c r="I322" s="66">
        <f>'Matrice DR Lim'!I322</f>
        <v>0</v>
      </c>
      <c r="J322" s="63">
        <f>'Matrice DR Lim'!J322</f>
        <v>0</v>
      </c>
      <c r="K322" s="59"/>
      <c r="L322" s="182"/>
      <c r="M322" s="182"/>
      <c r="N322" s="182"/>
      <c r="O322" s="182"/>
      <c r="P322" s="182"/>
      <c r="Q322" s="182"/>
    </row>
    <row r="323" spans="1:17" x14ac:dyDescent="0.2">
      <c r="A323" s="325">
        <f>'Matrice DR Lim'!A323</f>
        <v>0</v>
      </c>
      <c r="B323" s="55">
        <f>'Matrice DR Lim'!B323</f>
        <v>0</v>
      </c>
      <c r="C323" s="345">
        <f>'Matrice DR Lim'!C323</f>
        <v>0</v>
      </c>
      <c r="D323" s="55">
        <f>'Matrice DR Lim'!D323</f>
        <v>0</v>
      </c>
      <c r="E323" s="297">
        <f>'Matrice DR Lim'!E323</f>
        <v>0</v>
      </c>
      <c r="F323" s="125">
        <f>'Matrice DR Lim'!F323</f>
        <v>0</v>
      </c>
      <c r="G323" s="282">
        <f>'Matrice DR Lim'!G323</f>
        <v>0</v>
      </c>
      <c r="H323" s="65">
        <f>'Matrice DR Lim'!H323</f>
        <v>0</v>
      </c>
      <c r="I323" s="66">
        <f>'Matrice DR Lim'!I323</f>
        <v>0</v>
      </c>
      <c r="J323" s="63">
        <f>'Matrice DR Lim'!J323</f>
        <v>0</v>
      </c>
      <c r="K323" s="59"/>
      <c r="L323" s="182"/>
      <c r="M323" s="182"/>
      <c r="N323" s="182"/>
      <c r="O323" s="182"/>
      <c r="P323" s="182"/>
      <c r="Q323" s="182"/>
    </row>
    <row r="324" spans="1:17" x14ac:dyDescent="0.2">
      <c r="A324" s="325">
        <f>'Matrice DR Lim'!A324</f>
        <v>0</v>
      </c>
      <c r="B324" s="55">
        <f>'Matrice DR Lim'!B324</f>
        <v>0</v>
      </c>
      <c r="C324" s="345">
        <f>'Matrice DR Lim'!C324</f>
        <v>0</v>
      </c>
      <c r="D324" s="55">
        <f>'Matrice DR Lim'!D324</f>
        <v>0</v>
      </c>
      <c r="E324" s="297">
        <f>'Matrice DR Lim'!E324</f>
        <v>0</v>
      </c>
      <c r="F324" s="125">
        <f>'Matrice DR Lim'!F324</f>
        <v>0</v>
      </c>
      <c r="G324" s="282">
        <f>'Matrice DR Lim'!G324</f>
        <v>0</v>
      </c>
      <c r="H324" s="65">
        <f>'Matrice DR Lim'!H324</f>
        <v>0</v>
      </c>
      <c r="I324" s="66">
        <f>'Matrice DR Lim'!I324</f>
        <v>0</v>
      </c>
      <c r="J324" s="63">
        <f>'Matrice DR Lim'!J324</f>
        <v>0</v>
      </c>
      <c r="K324" s="59"/>
      <c r="L324" s="182"/>
      <c r="M324" s="182"/>
      <c r="N324" s="182"/>
      <c r="O324" s="182"/>
      <c r="P324" s="182"/>
      <c r="Q324" s="182"/>
    </row>
    <row r="325" spans="1:17" x14ac:dyDescent="0.2">
      <c r="A325" s="325">
        <f>'Matrice DR Lim'!A325</f>
        <v>0</v>
      </c>
      <c r="B325" s="55">
        <f>'Matrice DR Lim'!B325</f>
        <v>0</v>
      </c>
      <c r="C325" s="345">
        <f>'Matrice DR Lim'!C325</f>
        <v>0</v>
      </c>
      <c r="D325" s="55">
        <f>'Matrice DR Lim'!D325</f>
        <v>0</v>
      </c>
      <c r="E325" s="297">
        <f>'Matrice DR Lim'!E325</f>
        <v>0</v>
      </c>
      <c r="F325" s="125">
        <f>'Matrice DR Lim'!F325</f>
        <v>0</v>
      </c>
      <c r="G325" s="282">
        <f>'Matrice DR Lim'!G325</f>
        <v>0</v>
      </c>
      <c r="H325" s="65">
        <f>'Matrice DR Lim'!H325</f>
        <v>0</v>
      </c>
      <c r="I325" s="66">
        <f>'Matrice DR Lim'!I325</f>
        <v>0</v>
      </c>
      <c r="J325" s="63">
        <f>'Matrice DR Lim'!J325</f>
        <v>0</v>
      </c>
      <c r="K325" s="59"/>
      <c r="L325" s="182"/>
      <c r="M325" s="182"/>
      <c r="N325" s="182"/>
      <c r="O325" s="182"/>
      <c r="P325" s="182"/>
      <c r="Q325" s="182"/>
    </row>
    <row r="326" spans="1:17" x14ac:dyDescent="0.2">
      <c r="A326" s="325">
        <f>'Matrice DR Lim'!A326</f>
        <v>0</v>
      </c>
      <c r="B326" s="55">
        <f>'Matrice DR Lim'!B326</f>
        <v>0</v>
      </c>
      <c r="C326" s="345">
        <f>'Matrice DR Lim'!C326</f>
        <v>0</v>
      </c>
      <c r="D326" s="55">
        <f>'Matrice DR Lim'!D326</f>
        <v>0</v>
      </c>
      <c r="E326" s="297">
        <f>'Matrice DR Lim'!E326</f>
        <v>0</v>
      </c>
      <c r="F326" s="125">
        <f>'Matrice DR Lim'!F326</f>
        <v>0</v>
      </c>
      <c r="G326" s="282">
        <f>'Matrice DR Lim'!G326</f>
        <v>0</v>
      </c>
      <c r="H326" s="65">
        <f>'Matrice DR Lim'!H326</f>
        <v>0</v>
      </c>
      <c r="I326" s="66">
        <f>'Matrice DR Lim'!I326</f>
        <v>0</v>
      </c>
      <c r="J326" s="63">
        <f>'Matrice DR Lim'!J326</f>
        <v>0</v>
      </c>
      <c r="K326" s="59"/>
      <c r="L326" s="182"/>
      <c r="M326" s="182"/>
      <c r="N326" s="182"/>
      <c r="O326" s="182"/>
      <c r="P326" s="182"/>
      <c r="Q326" s="182"/>
    </row>
    <row r="327" spans="1:17" x14ac:dyDescent="0.2">
      <c r="A327" s="325">
        <f>'Matrice DR Lim'!A327</f>
        <v>0</v>
      </c>
      <c r="B327" s="55">
        <f>'Matrice DR Lim'!B327</f>
        <v>0</v>
      </c>
      <c r="C327" s="345">
        <f>'Matrice DR Lim'!C327</f>
        <v>0</v>
      </c>
      <c r="D327" s="55">
        <f>'Matrice DR Lim'!D327</f>
        <v>0</v>
      </c>
      <c r="E327" s="297">
        <f>'Matrice DR Lim'!E327</f>
        <v>0</v>
      </c>
      <c r="F327" s="125">
        <f>'Matrice DR Lim'!F327</f>
        <v>0</v>
      </c>
      <c r="G327" s="282">
        <f>'Matrice DR Lim'!G327</f>
        <v>0</v>
      </c>
      <c r="H327" s="65">
        <f>'Matrice DR Lim'!H327</f>
        <v>0</v>
      </c>
      <c r="I327" s="66">
        <f>'Matrice DR Lim'!I327</f>
        <v>0</v>
      </c>
      <c r="J327" s="63">
        <f>'Matrice DR Lim'!J327</f>
        <v>0</v>
      </c>
      <c r="K327" s="59"/>
      <c r="L327" s="182"/>
      <c r="M327" s="182"/>
      <c r="N327" s="182"/>
      <c r="O327" s="182"/>
      <c r="P327" s="182"/>
      <c r="Q327" s="182"/>
    </row>
    <row r="328" spans="1:17" x14ac:dyDescent="0.2">
      <c r="A328" s="325">
        <f>'Matrice DR Lim'!A328</f>
        <v>0</v>
      </c>
      <c r="B328" s="55">
        <f>'Matrice DR Lim'!B328</f>
        <v>0</v>
      </c>
      <c r="C328" s="345">
        <f>'Matrice DR Lim'!C328</f>
        <v>0</v>
      </c>
      <c r="D328" s="55">
        <f>'Matrice DR Lim'!D328</f>
        <v>0</v>
      </c>
      <c r="E328" s="297">
        <f>'Matrice DR Lim'!E328</f>
        <v>0</v>
      </c>
      <c r="F328" s="125">
        <f>'Matrice DR Lim'!F328</f>
        <v>0</v>
      </c>
      <c r="G328" s="282">
        <f>'Matrice DR Lim'!G328</f>
        <v>0</v>
      </c>
      <c r="H328" s="65">
        <f>'Matrice DR Lim'!H328</f>
        <v>0</v>
      </c>
      <c r="I328" s="66">
        <f>'Matrice DR Lim'!I328</f>
        <v>0</v>
      </c>
      <c r="J328" s="63">
        <f>'Matrice DR Lim'!J328</f>
        <v>0</v>
      </c>
      <c r="K328" s="59"/>
      <c r="L328" s="182"/>
      <c r="M328" s="182"/>
      <c r="N328" s="182"/>
      <c r="O328" s="182"/>
      <c r="P328" s="182"/>
      <c r="Q328" s="182"/>
    </row>
    <row r="329" spans="1:17" x14ac:dyDescent="0.2">
      <c r="A329" s="325">
        <f>'Matrice DR Lim'!A329</f>
        <v>0</v>
      </c>
      <c r="B329" s="55">
        <f>'Matrice DR Lim'!B329</f>
        <v>0</v>
      </c>
      <c r="C329" s="345">
        <f>'Matrice DR Lim'!C329</f>
        <v>0</v>
      </c>
      <c r="D329" s="55">
        <f>'Matrice DR Lim'!D329</f>
        <v>0</v>
      </c>
      <c r="E329" s="297">
        <f>'Matrice DR Lim'!E329</f>
        <v>0</v>
      </c>
      <c r="F329" s="125">
        <f>'Matrice DR Lim'!F329</f>
        <v>0</v>
      </c>
      <c r="G329" s="282">
        <f>'Matrice DR Lim'!G329</f>
        <v>0</v>
      </c>
      <c r="H329" s="65">
        <f>'Matrice DR Lim'!H329</f>
        <v>0</v>
      </c>
      <c r="I329" s="66">
        <f>'Matrice DR Lim'!I329</f>
        <v>0</v>
      </c>
      <c r="J329" s="63">
        <f>'Matrice DR Lim'!J329</f>
        <v>0</v>
      </c>
      <c r="K329" s="59"/>
      <c r="L329" s="182"/>
      <c r="M329" s="182"/>
      <c r="N329" s="182"/>
      <c r="O329" s="182"/>
      <c r="P329" s="182"/>
      <c r="Q329" s="182"/>
    </row>
    <row r="330" spans="1:17" x14ac:dyDescent="0.2">
      <c r="A330" s="325">
        <f>'Matrice DR Lim'!A330</f>
        <v>0</v>
      </c>
      <c r="B330" s="55">
        <f>'Matrice DR Lim'!B330</f>
        <v>0</v>
      </c>
      <c r="C330" s="345">
        <f>'Matrice DR Lim'!C330</f>
        <v>0</v>
      </c>
      <c r="D330" s="55">
        <f>'Matrice DR Lim'!D330</f>
        <v>0</v>
      </c>
      <c r="E330" s="297">
        <f>'Matrice DR Lim'!E330</f>
        <v>0</v>
      </c>
      <c r="F330" s="125">
        <f>'Matrice DR Lim'!F330</f>
        <v>0</v>
      </c>
      <c r="G330" s="282">
        <f>'Matrice DR Lim'!G330</f>
        <v>0</v>
      </c>
      <c r="H330" s="65">
        <f>'Matrice DR Lim'!H330</f>
        <v>0</v>
      </c>
      <c r="I330" s="66">
        <f>'Matrice DR Lim'!I330</f>
        <v>0</v>
      </c>
      <c r="J330" s="63">
        <f>'Matrice DR Lim'!J330</f>
        <v>0</v>
      </c>
      <c r="K330" s="59"/>
      <c r="L330" s="182"/>
      <c r="M330" s="182"/>
      <c r="N330" s="182"/>
      <c r="O330" s="182"/>
      <c r="P330" s="182"/>
      <c r="Q330" s="182"/>
    </row>
    <row r="331" spans="1:17" x14ac:dyDescent="0.2">
      <c r="A331" s="325">
        <f>'Matrice DR Lim'!A331</f>
        <v>0</v>
      </c>
      <c r="B331" s="55">
        <f>'Matrice DR Lim'!B331</f>
        <v>0</v>
      </c>
      <c r="C331" s="345">
        <f>'Matrice DR Lim'!C331</f>
        <v>0</v>
      </c>
      <c r="D331" s="55">
        <f>'Matrice DR Lim'!D331</f>
        <v>0</v>
      </c>
      <c r="E331" s="297">
        <f>'Matrice DR Lim'!E331</f>
        <v>0</v>
      </c>
      <c r="F331" s="125">
        <f>'Matrice DR Lim'!F331</f>
        <v>0</v>
      </c>
      <c r="G331" s="282">
        <f>'Matrice DR Lim'!G331</f>
        <v>0</v>
      </c>
      <c r="H331" s="65">
        <f>'Matrice DR Lim'!H331</f>
        <v>0</v>
      </c>
      <c r="I331" s="66">
        <f>'Matrice DR Lim'!I331</f>
        <v>0</v>
      </c>
      <c r="J331" s="63">
        <f>'Matrice DR Lim'!J331</f>
        <v>0</v>
      </c>
      <c r="K331" s="59"/>
      <c r="L331" s="182"/>
      <c r="M331" s="182"/>
      <c r="N331" s="182"/>
      <c r="O331" s="182"/>
      <c r="P331" s="182"/>
      <c r="Q331" s="182"/>
    </row>
    <row r="332" spans="1:17" x14ac:dyDescent="0.2">
      <c r="A332" s="325">
        <f>'Matrice DR Lim'!A332</f>
        <v>0</v>
      </c>
      <c r="B332" s="55">
        <f>'Matrice DR Lim'!B332</f>
        <v>0</v>
      </c>
      <c r="C332" s="345">
        <f>'Matrice DR Lim'!C332</f>
        <v>0</v>
      </c>
      <c r="D332" s="55">
        <f>'Matrice DR Lim'!D332</f>
        <v>0</v>
      </c>
      <c r="E332" s="297">
        <f>'Matrice DR Lim'!E332</f>
        <v>0</v>
      </c>
      <c r="F332" s="125">
        <f>'Matrice DR Lim'!F332</f>
        <v>0</v>
      </c>
      <c r="G332" s="282">
        <f>'Matrice DR Lim'!G332</f>
        <v>0</v>
      </c>
      <c r="H332" s="65">
        <f>'Matrice DR Lim'!H332</f>
        <v>0</v>
      </c>
      <c r="I332" s="66">
        <f>'Matrice DR Lim'!I332</f>
        <v>0</v>
      </c>
      <c r="J332" s="63">
        <f>'Matrice DR Lim'!J332</f>
        <v>0</v>
      </c>
      <c r="K332" s="59"/>
      <c r="L332" s="182"/>
      <c r="M332" s="182"/>
      <c r="N332" s="182"/>
      <c r="O332" s="182"/>
      <c r="P332" s="182"/>
      <c r="Q332" s="182"/>
    </row>
    <row r="333" spans="1:17" x14ac:dyDescent="0.2">
      <c r="A333" s="325">
        <f>'Matrice DR Lim'!A333</f>
        <v>0</v>
      </c>
      <c r="B333" s="55">
        <f>'Matrice DR Lim'!B333</f>
        <v>0</v>
      </c>
      <c r="C333" s="345">
        <f>'Matrice DR Lim'!C333</f>
        <v>0</v>
      </c>
      <c r="D333" s="55">
        <f>'Matrice DR Lim'!D333</f>
        <v>0</v>
      </c>
      <c r="E333" s="297">
        <f>'Matrice DR Lim'!E333</f>
        <v>0</v>
      </c>
      <c r="F333" s="125">
        <f>'Matrice DR Lim'!F333</f>
        <v>0</v>
      </c>
      <c r="G333" s="282">
        <f>'Matrice DR Lim'!G333</f>
        <v>0</v>
      </c>
      <c r="H333" s="65">
        <f>'Matrice DR Lim'!H333</f>
        <v>0</v>
      </c>
      <c r="I333" s="66">
        <f>'Matrice DR Lim'!I333</f>
        <v>0</v>
      </c>
      <c r="J333" s="63">
        <f>'Matrice DR Lim'!J333</f>
        <v>0</v>
      </c>
      <c r="K333" s="59"/>
      <c r="L333" s="182"/>
      <c r="M333" s="182"/>
      <c r="N333" s="182"/>
      <c r="O333" s="182"/>
      <c r="P333" s="182"/>
      <c r="Q333" s="182"/>
    </row>
    <row r="334" spans="1:17" x14ac:dyDescent="0.2">
      <c r="A334" s="325">
        <f>'Matrice DR Lim'!A334</f>
        <v>0</v>
      </c>
      <c r="B334" s="55">
        <f>'Matrice DR Lim'!B334</f>
        <v>0</v>
      </c>
      <c r="C334" s="345">
        <f>'Matrice DR Lim'!C334</f>
        <v>0</v>
      </c>
      <c r="D334" s="55">
        <f>'Matrice DR Lim'!D334</f>
        <v>0</v>
      </c>
      <c r="E334" s="297">
        <f>'Matrice DR Lim'!E334</f>
        <v>0</v>
      </c>
      <c r="F334" s="125">
        <f>'Matrice DR Lim'!F334</f>
        <v>0</v>
      </c>
      <c r="G334" s="282">
        <f>'Matrice DR Lim'!G334</f>
        <v>0</v>
      </c>
      <c r="H334" s="65">
        <f>'Matrice DR Lim'!H334</f>
        <v>0</v>
      </c>
      <c r="I334" s="66">
        <f>'Matrice DR Lim'!I334</f>
        <v>0</v>
      </c>
      <c r="J334" s="63">
        <f>'Matrice DR Lim'!J334</f>
        <v>0</v>
      </c>
      <c r="K334" s="59"/>
      <c r="L334" s="182"/>
      <c r="M334" s="182"/>
      <c r="N334" s="182"/>
      <c r="O334" s="182"/>
      <c r="P334" s="182"/>
      <c r="Q334" s="182"/>
    </row>
    <row r="335" spans="1:17" x14ac:dyDescent="0.2">
      <c r="A335" s="325">
        <f>'Matrice DR Lim'!A335</f>
        <v>0</v>
      </c>
      <c r="B335" s="55">
        <f>'Matrice DR Lim'!B335</f>
        <v>0</v>
      </c>
      <c r="C335" s="345">
        <f>'Matrice DR Lim'!C335</f>
        <v>0</v>
      </c>
      <c r="D335" s="55">
        <f>'Matrice DR Lim'!D335</f>
        <v>0</v>
      </c>
      <c r="E335" s="297">
        <f>'Matrice DR Lim'!E335</f>
        <v>0</v>
      </c>
      <c r="F335" s="125">
        <f>'Matrice DR Lim'!F335</f>
        <v>0</v>
      </c>
      <c r="G335" s="282">
        <f>'Matrice DR Lim'!G335</f>
        <v>0</v>
      </c>
      <c r="H335" s="65">
        <f>'Matrice DR Lim'!H335</f>
        <v>0</v>
      </c>
      <c r="I335" s="66">
        <f>'Matrice DR Lim'!I335</f>
        <v>0</v>
      </c>
      <c r="J335" s="63">
        <f>'Matrice DR Lim'!J335</f>
        <v>0</v>
      </c>
      <c r="K335" s="59"/>
      <c r="L335" s="182"/>
      <c r="M335" s="182"/>
      <c r="N335" s="182"/>
      <c r="O335" s="182"/>
      <c r="P335" s="182"/>
      <c r="Q335" s="182"/>
    </row>
    <row r="336" spans="1:17" x14ac:dyDescent="0.2">
      <c r="A336" s="325">
        <f>'Matrice DR Lim'!A336</f>
        <v>0</v>
      </c>
      <c r="B336" s="55">
        <f>'Matrice DR Lim'!B336</f>
        <v>0</v>
      </c>
      <c r="C336" s="345">
        <f>'Matrice DR Lim'!C336</f>
        <v>0</v>
      </c>
      <c r="D336" s="55">
        <f>'Matrice DR Lim'!D336</f>
        <v>0</v>
      </c>
      <c r="E336" s="297">
        <f>'Matrice DR Lim'!E336</f>
        <v>0</v>
      </c>
      <c r="F336" s="125">
        <f>'Matrice DR Lim'!F336</f>
        <v>0</v>
      </c>
      <c r="G336" s="282">
        <f>'Matrice DR Lim'!G336</f>
        <v>0</v>
      </c>
      <c r="H336" s="65">
        <f>'Matrice DR Lim'!H336</f>
        <v>0</v>
      </c>
      <c r="I336" s="66">
        <f>'Matrice DR Lim'!I336</f>
        <v>0</v>
      </c>
      <c r="J336" s="63">
        <f>'Matrice DR Lim'!J336</f>
        <v>0</v>
      </c>
      <c r="K336" s="59"/>
      <c r="L336" s="182"/>
      <c r="M336" s="182"/>
      <c r="N336" s="182"/>
      <c r="O336" s="182"/>
      <c r="P336" s="182"/>
      <c r="Q336" s="182"/>
    </row>
    <row r="337" spans="1:17" x14ac:dyDescent="0.2">
      <c r="A337" s="325">
        <f>'Matrice DR Lim'!A337</f>
        <v>0</v>
      </c>
      <c r="B337" s="55">
        <f>'Matrice DR Lim'!B337</f>
        <v>0</v>
      </c>
      <c r="C337" s="345">
        <f>'Matrice DR Lim'!C337</f>
        <v>0</v>
      </c>
      <c r="D337" s="55">
        <f>'Matrice DR Lim'!D337</f>
        <v>0</v>
      </c>
      <c r="E337" s="297">
        <f>'Matrice DR Lim'!E337</f>
        <v>0</v>
      </c>
      <c r="F337" s="125">
        <f>'Matrice DR Lim'!F337</f>
        <v>0</v>
      </c>
      <c r="G337" s="282">
        <f>'Matrice DR Lim'!G337</f>
        <v>0</v>
      </c>
      <c r="H337" s="65">
        <f>'Matrice DR Lim'!H337</f>
        <v>0</v>
      </c>
      <c r="I337" s="66">
        <f>'Matrice DR Lim'!I337</f>
        <v>0</v>
      </c>
      <c r="J337" s="63">
        <f>'Matrice DR Lim'!J337</f>
        <v>0</v>
      </c>
      <c r="K337" s="59"/>
      <c r="L337" s="182"/>
      <c r="M337" s="182"/>
      <c r="N337" s="182"/>
      <c r="O337" s="182"/>
      <c r="P337" s="182"/>
      <c r="Q337" s="182"/>
    </row>
    <row r="338" spans="1:17" x14ac:dyDescent="0.2">
      <c r="A338" s="325">
        <f>'Matrice DR Lim'!A338</f>
        <v>0</v>
      </c>
      <c r="B338" s="55">
        <f>'Matrice DR Lim'!B338</f>
        <v>0</v>
      </c>
      <c r="C338" s="345">
        <f>'Matrice DR Lim'!C338</f>
        <v>0</v>
      </c>
      <c r="D338" s="55">
        <f>'Matrice DR Lim'!D338</f>
        <v>0</v>
      </c>
      <c r="E338" s="297">
        <f>'Matrice DR Lim'!E338</f>
        <v>0</v>
      </c>
      <c r="F338" s="125">
        <f>'Matrice DR Lim'!F338</f>
        <v>0</v>
      </c>
      <c r="G338" s="282">
        <f>'Matrice DR Lim'!G338</f>
        <v>0</v>
      </c>
      <c r="H338" s="65">
        <f>'Matrice DR Lim'!H338</f>
        <v>0</v>
      </c>
      <c r="I338" s="66">
        <f>'Matrice DR Lim'!I338</f>
        <v>0</v>
      </c>
      <c r="J338" s="63">
        <f>'Matrice DR Lim'!J338</f>
        <v>0</v>
      </c>
      <c r="K338" s="59"/>
      <c r="L338" s="182"/>
      <c r="M338" s="182"/>
      <c r="N338" s="182"/>
      <c r="O338" s="182"/>
      <c r="P338" s="182"/>
      <c r="Q338" s="182"/>
    </row>
    <row r="339" spans="1:17" x14ac:dyDescent="0.2">
      <c r="A339" s="325">
        <f>'Matrice DR Lim'!A339</f>
        <v>0</v>
      </c>
      <c r="B339" s="55">
        <f>'Matrice DR Lim'!B339</f>
        <v>0</v>
      </c>
      <c r="C339" s="345">
        <f>'Matrice DR Lim'!C339</f>
        <v>0</v>
      </c>
      <c r="D339" s="55">
        <f>'Matrice DR Lim'!D339</f>
        <v>0</v>
      </c>
      <c r="E339" s="297">
        <f>'Matrice DR Lim'!E339</f>
        <v>0</v>
      </c>
      <c r="F339" s="125">
        <f>'Matrice DR Lim'!F339</f>
        <v>0</v>
      </c>
      <c r="G339" s="282">
        <f>'Matrice DR Lim'!G339</f>
        <v>0</v>
      </c>
      <c r="H339" s="65">
        <f>'Matrice DR Lim'!H339</f>
        <v>0</v>
      </c>
      <c r="I339" s="66">
        <f>'Matrice DR Lim'!I339</f>
        <v>0</v>
      </c>
      <c r="J339" s="63">
        <f>'Matrice DR Lim'!J339</f>
        <v>0</v>
      </c>
      <c r="K339" s="59"/>
      <c r="L339" s="182"/>
      <c r="M339" s="182"/>
      <c r="N339" s="182"/>
      <c r="O339" s="182"/>
      <c r="P339" s="182"/>
      <c r="Q339" s="182"/>
    </row>
    <row r="340" spans="1:17" x14ac:dyDescent="0.2">
      <c r="A340" s="325">
        <f>'Matrice DR Lim'!A340</f>
        <v>0</v>
      </c>
      <c r="B340" s="55">
        <f>'Matrice DR Lim'!B340</f>
        <v>0</v>
      </c>
      <c r="C340" s="345">
        <f>'Matrice DR Lim'!C340</f>
        <v>0</v>
      </c>
      <c r="D340" s="55">
        <f>'Matrice DR Lim'!D340</f>
        <v>0</v>
      </c>
      <c r="E340" s="297">
        <f>'Matrice DR Lim'!E340</f>
        <v>0</v>
      </c>
      <c r="F340" s="125">
        <f>'Matrice DR Lim'!F340</f>
        <v>0</v>
      </c>
      <c r="G340" s="282">
        <f>'Matrice DR Lim'!G340</f>
        <v>0</v>
      </c>
      <c r="H340" s="65">
        <f>'Matrice DR Lim'!H340</f>
        <v>0</v>
      </c>
      <c r="I340" s="66">
        <f>'Matrice DR Lim'!I340</f>
        <v>0</v>
      </c>
      <c r="J340" s="63">
        <f>'Matrice DR Lim'!J340</f>
        <v>0</v>
      </c>
      <c r="K340" s="59"/>
      <c r="L340" s="182"/>
      <c r="M340" s="182"/>
      <c r="N340" s="182"/>
      <c r="O340" s="182"/>
      <c r="P340" s="182"/>
      <c r="Q340" s="182"/>
    </row>
    <row r="341" spans="1:17" x14ac:dyDescent="0.2">
      <c r="A341" s="325">
        <f>'Matrice DR Lim'!A341</f>
        <v>0</v>
      </c>
      <c r="B341" s="55">
        <f>'Matrice DR Lim'!B341</f>
        <v>0</v>
      </c>
      <c r="C341" s="345">
        <f>'Matrice DR Lim'!C341</f>
        <v>0</v>
      </c>
      <c r="D341" s="55">
        <f>'Matrice DR Lim'!D341</f>
        <v>0</v>
      </c>
      <c r="E341" s="297">
        <f>'Matrice DR Lim'!E341</f>
        <v>0</v>
      </c>
      <c r="F341" s="125">
        <f>'Matrice DR Lim'!F341</f>
        <v>0</v>
      </c>
      <c r="G341" s="282">
        <f>'Matrice DR Lim'!G341</f>
        <v>0</v>
      </c>
      <c r="H341" s="65">
        <f>'Matrice DR Lim'!H341</f>
        <v>0</v>
      </c>
      <c r="I341" s="66">
        <f>'Matrice DR Lim'!I341</f>
        <v>0</v>
      </c>
      <c r="J341" s="63">
        <f>'Matrice DR Lim'!J341</f>
        <v>0</v>
      </c>
      <c r="K341" s="59"/>
      <c r="L341" s="182"/>
      <c r="M341" s="182"/>
      <c r="N341" s="182"/>
      <c r="O341" s="182"/>
      <c r="P341" s="182"/>
      <c r="Q341" s="182"/>
    </row>
    <row r="342" spans="1:17" x14ac:dyDescent="0.2">
      <c r="A342" s="325">
        <f>'Matrice DR Lim'!A342</f>
        <v>0</v>
      </c>
      <c r="B342" s="55">
        <f>'Matrice DR Lim'!B342</f>
        <v>0</v>
      </c>
      <c r="C342" s="345">
        <f>'Matrice DR Lim'!C342</f>
        <v>0</v>
      </c>
      <c r="D342" s="55">
        <f>'Matrice DR Lim'!D342</f>
        <v>0</v>
      </c>
      <c r="E342" s="297">
        <f>'Matrice DR Lim'!E342</f>
        <v>0</v>
      </c>
      <c r="F342" s="125">
        <f>'Matrice DR Lim'!F342</f>
        <v>0</v>
      </c>
      <c r="G342" s="282">
        <f>'Matrice DR Lim'!G342</f>
        <v>0</v>
      </c>
      <c r="H342" s="65">
        <f>'Matrice DR Lim'!H342</f>
        <v>0</v>
      </c>
      <c r="I342" s="66">
        <f>'Matrice DR Lim'!I342</f>
        <v>0</v>
      </c>
      <c r="J342" s="63">
        <f>'Matrice DR Lim'!J342</f>
        <v>0</v>
      </c>
      <c r="K342" s="59"/>
      <c r="L342" s="182"/>
      <c r="M342" s="182"/>
      <c r="N342" s="182"/>
      <c r="O342" s="182"/>
      <c r="P342" s="182"/>
      <c r="Q342" s="182"/>
    </row>
    <row r="343" spans="1:17" x14ac:dyDescent="0.2">
      <c r="A343" s="325">
        <f>'Matrice DR Lim'!A343</f>
        <v>0</v>
      </c>
      <c r="B343" s="55">
        <f>'Matrice DR Lim'!B343</f>
        <v>0</v>
      </c>
      <c r="C343" s="345">
        <f>'Matrice DR Lim'!C343</f>
        <v>0</v>
      </c>
      <c r="D343" s="55">
        <f>'Matrice DR Lim'!D343</f>
        <v>0</v>
      </c>
      <c r="E343" s="297">
        <f>'Matrice DR Lim'!E343</f>
        <v>0</v>
      </c>
      <c r="F343" s="125">
        <f>'Matrice DR Lim'!F343</f>
        <v>0</v>
      </c>
      <c r="G343" s="282">
        <f>'Matrice DR Lim'!G343</f>
        <v>0</v>
      </c>
      <c r="H343" s="65">
        <f>'Matrice DR Lim'!H343</f>
        <v>0</v>
      </c>
      <c r="I343" s="66">
        <f>'Matrice DR Lim'!I343</f>
        <v>0</v>
      </c>
      <c r="J343" s="63">
        <f>'Matrice DR Lim'!J343</f>
        <v>0</v>
      </c>
      <c r="K343" s="59"/>
      <c r="L343" s="182"/>
      <c r="M343" s="182"/>
      <c r="N343" s="182"/>
      <c r="O343" s="182"/>
      <c r="P343" s="182"/>
      <c r="Q343" s="182"/>
    </row>
    <row r="344" spans="1:17" x14ac:dyDescent="0.2">
      <c r="A344" s="325">
        <f>'Matrice DR Lim'!A344</f>
        <v>0</v>
      </c>
      <c r="B344" s="55">
        <f>'Matrice DR Lim'!B344</f>
        <v>0</v>
      </c>
      <c r="C344" s="345">
        <f>'Matrice DR Lim'!C344</f>
        <v>0</v>
      </c>
      <c r="D344" s="55">
        <f>'Matrice DR Lim'!D344</f>
        <v>0</v>
      </c>
      <c r="E344" s="297">
        <f>'Matrice DR Lim'!E344</f>
        <v>0</v>
      </c>
      <c r="F344" s="125">
        <f>'Matrice DR Lim'!F344</f>
        <v>0</v>
      </c>
      <c r="G344" s="282">
        <f>'Matrice DR Lim'!G344</f>
        <v>0</v>
      </c>
      <c r="H344" s="65">
        <f>'Matrice DR Lim'!H344</f>
        <v>0</v>
      </c>
      <c r="I344" s="66">
        <f>'Matrice DR Lim'!I344</f>
        <v>0</v>
      </c>
      <c r="J344" s="63">
        <f>'Matrice DR Lim'!J344</f>
        <v>0</v>
      </c>
      <c r="K344" s="59"/>
      <c r="L344" s="182"/>
      <c r="M344" s="182"/>
      <c r="N344" s="182"/>
      <c r="O344" s="182"/>
      <c r="P344" s="182"/>
      <c r="Q344" s="182"/>
    </row>
    <row r="345" spans="1:17" x14ac:dyDescent="0.2">
      <c r="A345" s="325">
        <f>'Matrice DR Lim'!A345</f>
        <v>0</v>
      </c>
      <c r="B345" s="55">
        <f>'Matrice DR Lim'!B345</f>
        <v>0</v>
      </c>
      <c r="C345" s="345">
        <f>'Matrice DR Lim'!C345</f>
        <v>0</v>
      </c>
      <c r="D345" s="55">
        <f>'Matrice DR Lim'!D345</f>
        <v>0</v>
      </c>
      <c r="E345" s="297">
        <f>'Matrice DR Lim'!E345</f>
        <v>0</v>
      </c>
      <c r="F345" s="125">
        <f>'Matrice DR Lim'!F345</f>
        <v>0</v>
      </c>
      <c r="G345" s="282">
        <f>'Matrice DR Lim'!G345</f>
        <v>0</v>
      </c>
      <c r="H345" s="65">
        <f>'Matrice DR Lim'!H345</f>
        <v>0</v>
      </c>
      <c r="I345" s="66">
        <f>'Matrice DR Lim'!I345</f>
        <v>0</v>
      </c>
      <c r="J345" s="63">
        <f>'Matrice DR Lim'!J345</f>
        <v>0</v>
      </c>
      <c r="K345" s="59"/>
      <c r="L345" s="182"/>
      <c r="M345" s="182"/>
      <c r="N345" s="182"/>
      <c r="O345" s="182"/>
      <c r="P345" s="182"/>
      <c r="Q345" s="182"/>
    </row>
    <row r="346" spans="1:17" x14ac:dyDescent="0.2">
      <c r="A346" s="325">
        <f>'Matrice DR Lim'!A346</f>
        <v>0</v>
      </c>
      <c r="B346" s="55">
        <f>'Matrice DR Lim'!B346</f>
        <v>0</v>
      </c>
      <c r="C346" s="345">
        <f>'Matrice DR Lim'!C346</f>
        <v>0</v>
      </c>
      <c r="D346" s="55">
        <f>'Matrice DR Lim'!D346</f>
        <v>0</v>
      </c>
      <c r="E346" s="297">
        <f>'Matrice DR Lim'!E346</f>
        <v>0</v>
      </c>
      <c r="F346" s="125">
        <f>'Matrice DR Lim'!F346</f>
        <v>0</v>
      </c>
      <c r="G346" s="282">
        <f>'Matrice DR Lim'!G346</f>
        <v>0</v>
      </c>
      <c r="H346" s="65">
        <f>'Matrice DR Lim'!H346</f>
        <v>0</v>
      </c>
      <c r="I346" s="66">
        <f>'Matrice DR Lim'!I346</f>
        <v>0</v>
      </c>
      <c r="J346" s="63">
        <f>'Matrice DR Lim'!J346</f>
        <v>0</v>
      </c>
      <c r="K346" s="59"/>
      <c r="L346" s="182"/>
      <c r="M346" s="182"/>
      <c r="N346" s="182"/>
      <c r="O346" s="182"/>
      <c r="P346" s="182"/>
      <c r="Q346" s="182"/>
    </row>
    <row r="347" spans="1:17" x14ac:dyDescent="0.2">
      <c r="A347" s="325">
        <f>'Matrice DR Lim'!A347</f>
        <v>0</v>
      </c>
      <c r="B347" s="55">
        <f>'Matrice DR Lim'!B347</f>
        <v>0</v>
      </c>
      <c r="C347" s="345">
        <f>'Matrice DR Lim'!C347</f>
        <v>0</v>
      </c>
      <c r="D347" s="55">
        <f>'Matrice DR Lim'!D347</f>
        <v>0</v>
      </c>
      <c r="E347" s="297">
        <f>'Matrice DR Lim'!E347</f>
        <v>0</v>
      </c>
      <c r="F347" s="125">
        <f>'Matrice DR Lim'!F347</f>
        <v>0</v>
      </c>
      <c r="G347" s="282">
        <f>'Matrice DR Lim'!G347</f>
        <v>0</v>
      </c>
      <c r="H347" s="65">
        <f>'Matrice DR Lim'!H347</f>
        <v>0</v>
      </c>
      <c r="I347" s="66">
        <f>'Matrice DR Lim'!I347</f>
        <v>0</v>
      </c>
      <c r="J347" s="63">
        <f>'Matrice DR Lim'!J347</f>
        <v>0</v>
      </c>
      <c r="K347" s="59"/>
      <c r="L347" s="182"/>
      <c r="M347" s="182"/>
      <c r="N347" s="182"/>
      <c r="O347" s="182"/>
      <c r="P347" s="182"/>
      <c r="Q347" s="182"/>
    </row>
    <row r="348" spans="1:17" x14ac:dyDescent="0.2">
      <c r="A348" s="325">
        <f>'Matrice DR Lim'!A348</f>
        <v>0</v>
      </c>
      <c r="B348" s="55">
        <f>'Matrice DR Lim'!B348</f>
        <v>0</v>
      </c>
      <c r="C348" s="345">
        <f>'Matrice DR Lim'!C348</f>
        <v>0</v>
      </c>
      <c r="D348" s="55">
        <f>'Matrice DR Lim'!D348</f>
        <v>0</v>
      </c>
      <c r="E348" s="297">
        <f>'Matrice DR Lim'!E348</f>
        <v>0</v>
      </c>
      <c r="F348" s="125">
        <f>'Matrice DR Lim'!F348</f>
        <v>0</v>
      </c>
      <c r="G348" s="282">
        <f>'Matrice DR Lim'!G348</f>
        <v>0</v>
      </c>
      <c r="H348" s="65">
        <f>'Matrice DR Lim'!H348</f>
        <v>0</v>
      </c>
      <c r="I348" s="66">
        <f>'Matrice DR Lim'!I348</f>
        <v>0</v>
      </c>
      <c r="J348" s="63">
        <f>'Matrice DR Lim'!J348</f>
        <v>0</v>
      </c>
      <c r="K348" s="59"/>
      <c r="L348" s="182"/>
      <c r="M348" s="182"/>
      <c r="N348" s="182"/>
      <c r="O348" s="182"/>
      <c r="P348" s="182"/>
      <c r="Q348" s="182"/>
    </row>
    <row r="349" spans="1:17" x14ac:dyDescent="0.2">
      <c r="A349" s="325">
        <f>'Matrice DR Lim'!A349</f>
        <v>0</v>
      </c>
      <c r="B349" s="55">
        <f>'Matrice DR Lim'!B349</f>
        <v>0</v>
      </c>
      <c r="C349" s="345">
        <f>'Matrice DR Lim'!C349</f>
        <v>0</v>
      </c>
      <c r="D349" s="55">
        <f>'Matrice DR Lim'!D349</f>
        <v>0</v>
      </c>
      <c r="E349" s="297">
        <f>'Matrice DR Lim'!E349</f>
        <v>0</v>
      </c>
      <c r="F349" s="125">
        <f>'Matrice DR Lim'!F349</f>
        <v>0</v>
      </c>
      <c r="G349" s="282">
        <f>'Matrice DR Lim'!G349</f>
        <v>0</v>
      </c>
      <c r="H349" s="65">
        <f>'Matrice DR Lim'!H349</f>
        <v>0</v>
      </c>
      <c r="I349" s="66">
        <f>'Matrice DR Lim'!I349</f>
        <v>0</v>
      </c>
      <c r="J349" s="63">
        <f>'Matrice DR Lim'!J349</f>
        <v>0</v>
      </c>
      <c r="K349" s="59"/>
      <c r="L349" s="182"/>
      <c r="M349" s="182"/>
      <c r="N349" s="182"/>
      <c r="O349" s="182"/>
      <c r="P349" s="182"/>
      <c r="Q349" s="182"/>
    </row>
    <row r="350" spans="1:17" x14ac:dyDescent="0.2">
      <c r="A350" s="325">
        <f>'Matrice DR Lim'!A350</f>
        <v>0</v>
      </c>
      <c r="B350" s="55">
        <f>'Matrice DR Lim'!B350</f>
        <v>0</v>
      </c>
      <c r="C350" s="345">
        <f>'Matrice DR Lim'!C350</f>
        <v>0</v>
      </c>
      <c r="D350" s="55">
        <f>'Matrice DR Lim'!D350</f>
        <v>0</v>
      </c>
      <c r="E350" s="297">
        <f>'Matrice DR Lim'!E350</f>
        <v>0</v>
      </c>
      <c r="F350" s="125">
        <f>'Matrice DR Lim'!F350</f>
        <v>0</v>
      </c>
      <c r="G350" s="282">
        <f>'Matrice DR Lim'!G350</f>
        <v>0</v>
      </c>
      <c r="H350" s="65">
        <f>'Matrice DR Lim'!H350</f>
        <v>0</v>
      </c>
      <c r="I350" s="66">
        <f>'Matrice DR Lim'!I350</f>
        <v>0</v>
      </c>
      <c r="J350" s="63">
        <f>'Matrice DR Lim'!J350</f>
        <v>0</v>
      </c>
      <c r="K350" s="59"/>
      <c r="L350" s="182"/>
      <c r="M350" s="182"/>
      <c r="N350" s="182"/>
      <c r="O350" s="182"/>
      <c r="P350" s="182"/>
      <c r="Q350" s="182"/>
    </row>
    <row r="351" spans="1:17" x14ac:dyDescent="0.2">
      <c r="A351" s="325">
        <f>'Matrice DR Lim'!A351</f>
        <v>0</v>
      </c>
      <c r="B351" s="55">
        <f>'Matrice DR Lim'!B351</f>
        <v>0</v>
      </c>
      <c r="C351" s="345">
        <f>'Matrice DR Lim'!C351</f>
        <v>0</v>
      </c>
      <c r="D351" s="55">
        <f>'Matrice DR Lim'!D351</f>
        <v>0</v>
      </c>
      <c r="E351" s="297">
        <f>'Matrice DR Lim'!E351</f>
        <v>0</v>
      </c>
      <c r="F351" s="125">
        <f>'Matrice DR Lim'!F351</f>
        <v>0</v>
      </c>
      <c r="G351" s="282">
        <f>'Matrice DR Lim'!G351</f>
        <v>0</v>
      </c>
      <c r="H351" s="65">
        <f>'Matrice DR Lim'!H351</f>
        <v>0</v>
      </c>
      <c r="I351" s="66">
        <f>'Matrice DR Lim'!I351</f>
        <v>0</v>
      </c>
      <c r="J351" s="63">
        <f>'Matrice DR Lim'!J351</f>
        <v>0</v>
      </c>
      <c r="K351" s="59"/>
      <c r="L351" s="182"/>
      <c r="M351" s="182"/>
      <c r="N351" s="182"/>
      <c r="O351" s="182"/>
      <c r="P351" s="182"/>
      <c r="Q351" s="182"/>
    </row>
    <row r="352" spans="1:17" x14ac:dyDescent="0.2">
      <c r="A352" s="325">
        <f>'Matrice DR Lim'!A352</f>
        <v>0</v>
      </c>
      <c r="B352" s="55">
        <f>'Matrice DR Lim'!B352</f>
        <v>0</v>
      </c>
      <c r="C352" s="345">
        <f>'Matrice DR Lim'!C352</f>
        <v>0</v>
      </c>
      <c r="D352" s="55">
        <f>'Matrice DR Lim'!D352</f>
        <v>0</v>
      </c>
      <c r="E352" s="297">
        <f>'Matrice DR Lim'!E352</f>
        <v>0</v>
      </c>
      <c r="F352" s="125">
        <f>'Matrice DR Lim'!F352</f>
        <v>0</v>
      </c>
      <c r="G352" s="282">
        <f>'Matrice DR Lim'!G352</f>
        <v>0</v>
      </c>
      <c r="H352" s="65">
        <f>'Matrice DR Lim'!H352</f>
        <v>0</v>
      </c>
      <c r="I352" s="66">
        <f>'Matrice DR Lim'!I352</f>
        <v>0</v>
      </c>
      <c r="J352" s="63">
        <f>'Matrice DR Lim'!J352</f>
        <v>0</v>
      </c>
      <c r="K352" s="59"/>
      <c r="L352" s="182"/>
      <c r="M352" s="182"/>
      <c r="N352" s="182"/>
      <c r="O352" s="182"/>
      <c r="P352" s="182"/>
      <c r="Q352" s="182"/>
    </row>
    <row r="353" spans="1:17" x14ac:dyDescent="0.2">
      <c r="A353" s="325">
        <f>'Matrice DR Lim'!A353</f>
        <v>0</v>
      </c>
      <c r="B353" s="55">
        <f>'Matrice DR Lim'!B353</f>
        <v>0</v>
      </c>
      <c r="C353" s="345">
        <f>'Matrice DR Lim'!C353</f>
        <v>0</v>
      </c>
      <c r="D353" s="55">
        <f>'Matrice DR Lim'!D353</f>
        <v>0</v>
      </c>
      <c r="E353" s="297">
        <f>'Matrice DR Lim'!E353</f>
        <v>0</v>
      </c>
      <c r="F353" s="125">
        <f>'Matrice DR Lim'!F353</f>
        <v>0</v>
      </c>
      <c r="G353" s="282">
        <f>'Matrice DR Lim'!G353</f>
        <v>0</v>
      </c>
      <c r="H353" s="65">
        <f>'Matrice DR Lim'!H353</f>
        <v>0</v>
      </c>
      <c r="I353" s="66">
        <f>'Matrice DR Lim'!I353</f>
        <v>0</v>
      </c>
      <c r="J353" s="63">
        <f>'Matrice DR Lim'!J353</f>
        <v>0</v>
      </c>
      <c r="K353" s="59"/>
      <c r="L353" s="182"/>
      <c r="M353" s="182"/>
      <c r="N353" s="182"/>
      <c r="O353" s="182"/>
      <c r="P353" s="182"/>
      <c r="Q353" s="182"/>
    </row>
    <row r="354" spans="1:17" x14ac:dyDescent="0.2">
      <c r="A354" s="325">
        <f>'Matrice DR Lim'!A354</f>
        <v>0</v>
      </c>
      <c r="B354" s="55">
        <f>'Matrice DR Lim'!B354</f>
        <v>0</v>
      </c>
      <c r="C354" s="345">
        <f>'Matrice DR Lim'!C354</f>
        <v>0</v>
      </c>
      <c r="D354" s="55">
        <f>'Matrice DR Lim'!D354</f>
        <v>0</v>
      </c>
      <c r="E354" s="297">
        <f>'Matrice DR Lim'!E354</f>
        <v>0</v>
      </c>
      <c r="F354" s="125">
        <f>'Matrice DR Lim'!F354</f>
        <v>0</v>
      </c>
      <c r="G354" s="282">
        <f>'Matrice DR Lim'!G354</f>
        <v>0</v>
      </c>
      <c r="H354" s="65">
        <f>'Matrice DR Lim'!H354</f>
        <v>0</v>
      </c>
      <c r="I354" s="66">
        <f>'Matrice DR Lim'!I354</f>
        <v>0</v>
      </c>
      <c r="J354" s="63">
        <f>'Matrice DR Lim'!J354</f>
        <v>0</v>
      </c>
      <c r="K354" s="59"/>
      <c r="L354" s="182"/>
      <c r="M354" s="182"/>
      <c r="N354" s="182"/>
      <c r="O354" s="182"/>
      <c r="P354" s="182"/>
      <c r="Q354" s="182"/>
    </row>
    <row r="355" spans="1:17" x14ac:dyDescent="0.2">
      <c r="A355" s="325">
        <f>'Matrice DR Lim'!A355</f>
        <v>0</v>
      </c>
      <c r="B355" s="55">
        <f>'Matrice DR Lim'!B355</f>
        <v>0</v>
      </c>
      <c r="C355" s="345">
        <f>'Matrice DR Lim'!C355</f>
        <v>0</v>
      </c>
      <c r="D355" s="55">
        <f>'Matrice DR Lim'!D355</f>
        <v>0</v>
      </c>
      <c r="E355" s="297">
        <f>'Matrice DR Lim'!E355</f>
        <v>0</v>
      </c>
      <c r="F355" s="125">
        <f>'Matrice DR Lim'!F355</f>
        <v>0</v>
      </c>
      <c r="G355" s="282">
        <f>'Matrice DR Lim'!G355</f>
        <v>0</v>
      </c>
      <c r="H355" s="65">
        <f>'Matrice DR Lim'!H355</f>
        <v>0</v>
      </c>
      <c r="I355" s="66">
        <f>'Matrice DR Lim'!I355</f>
        <v>0</v>
      </c>
      <c r="J355" s="63">
        <f>'Matrice DR Lim'!J355</f>
        <v>0</v>
      </c>
      <c r="K355" s="59"/>
      <c r="L355" s="182"/>
      <c r="M355" s="182"/>
      <c r="N355" s="182"/>
      <c r="O355" s="182"/>
      <c r="P355" s="182"/>
      <c r="Q355" s="182"/>
    </row>
    <row r="356" spans="1:17" x14ac:dyDescent="0.2">
      <c r="A356" s="325">
        <f>'Matrice DR Lim'!A356</f>
        <v>0</v>
      </c>
      <c r="B356" s="55">
        <f>'Matrice DR Lim'!B356</f>
        <v>0</v>
      </c>
      <c r="C356" s="345">
        <f>'Matrice DR Lim'!C356</f>
        <v>0</v>
      </c>
      <c r="D356" s="55">
        <f>'Matrice DR Lim'!D356</f>
        <v>0</v>
      </c>
      <c r="E356" s="297">
        <f>'Matrice DR Lim'!E356</f>
        <v>0</v>
      </c>
      <c r="F356" s="125">
        <f>'Matrice DR Lim'!F356</f>
        <v>0</v>
      </c>
      <c r="G356" s="282">
        <f>'Matrice DR Lim'!G356</f>
        <v>0</v>
      </c>
      <c r="H356" s="65">
        <f>'Matrice DR Lim'!H356</f>
        <v>0</v>
      </c>
      <c r="I356" s="66">
        <f>'Matrice DR Lim'!I356</f>
        <v>0</v>
      </c>
      <c r="J356" s="63">
        <f>'Matrice DR Lim'!J356</f>
        <v>0</v>
      </c>
      <c r="K356" s="59"/>
      <c r="L356" s="182"/>
      <c r="M356" s="182"/>
      <c r="N356" s="182"/>
      <c r="O356" s="182"/>
      <c r="P356" s="182"/>
      <c r="Q356" s="182"/>
    </row>
    <row r="357" spans="1:17" x14ac:dyDescent="0.2">
      <c r="A357" s="325">
        <f>'Matrice DR Lim'!A357</f>
        <v>0</v>
      </c>
      <c r="B357" s="55">
        <f>'Matrice DR Lim'!B357</f>
        <v>0</v>
      </c>
      <c r="C357" s="345">
        <f>'Matrice DR Lim'!C357</f>
        <v>0</v>
      </c>
      <c r="D357" s="55">
        <f>'Matrice DR Lim'!D357</f>
        <v>0</v>
      </c>
      <c r="E357" s="297">
        <f>'Matrice DR Lim'!E357</f>
        <v>0</v>
      </c>
      <c r="F357" s="125">
        <f>'Matrice DR Lim'!F357</f>
        <v>0</v>
      </c>
      <c r="G357" s="282">
        <f>'Matrice DR Lim'!G357</f>
        <v>0</v>
      </c>
      <c r="H357" s="65">
        <f>'Matrice DR Lim'!H357</f>
        <v>0</v>
      </c>
      <c r="I357" s="66">
        <f>'Matrice DR Lim'!I357</f>
        <v>0</v>
      </c>
      <c r="J357" s="63">
        <f>'Matrice DR Lim'!J357</f>
        <v>0</v>
      </c>
      <c r="K357" s="59"/>
      <c r="L357" s="182"/>
      <c r="M357" s="182"/>
      <c r="N357" s="182"/>
      <c r="O357" s="182"/>
      <c r="P357" s="182"/>
      <c r="Q357" s="182"/>
    </row>
    <row r="358" spans="1:17" x14ac:dyDescent="0.2">
      <c r="A358" s="325">
        <f>'Matrice DR Lim'!A358</f>
        <v>0</v>
      </c>
      <c r="B358" s="55">
        <f>'Matrice DR Lim'!B358</f>
        <v>0</v>
      </c>
      <c r="C358" s="345">
        <f>'Matrice DR Lim'!C358</f>
        <v>0</v>
      </c>
      <c r="D358" s="55">
        <f>'Matrice DR Lim'!D358</f>
        <v>0</v>
      </c>
      <c r="E358" s="297">
        <f>'Matrice DR Lim'!E358</f>
        <v>0</v>
      </c>
      <c r="F358" s="125">
        <f>'Matrice DR Lim'!F358</f>
        <v>0</v>
      </c>
      <c r="G358" s="282">
        <f>'Matrice DR Lim'!G358</f>
        <v>0</v>
      </c>
      <c r="H358" s="65">
        <f>'Matrice DR Lim'!H358</f>
        <v>0</v>
      </c>
      <c r="I358" s="66">
        <f>'Matrice DR Lim'!I358</f>
        <v>0</v>
      </c>
      <c r="J358" s="63">
        <f>'Matrice DR Lim'!J358</f>
        <v>0</v>
      </c>
      <c r="K358" s="59"/>
      <c r="L358" s="182"/>
      <c r="M358" s="182"/>
      <c r="N358" s="182"/>
      <c r="O358" s="182"/>
      <c r="P358" s="182"/>
      <c r="Q358" s="182"/>
    </row>
    <row r="359" spans="1:17" x14ac:dyDescent="0.2">
      <c r="A359" s="325">
        <f>'Matrice DR Lim'!A359</f>
        <v>0</v>
      </c>
      <c r="B359" s="55">
        <f>'Matrice DR Lim'!B359</f>
        <v>0</v>
      </c>
      <c r="C359" s="345">
        <f>'Matrice DR Lim'!C359</f>
        <v>0</v>
      </c>
      <c r="D359" s="55">
        <f>'Matrice DR Lim'!D359</f>
        <v>0</v>
      </c>
      <c r="E359" s="297">
        <f>'Matrice DR Lim'!E359</f>
        <v>0</v>
      </c>
      <c r="F359" s="125">
        <f>'Matrice DR Lim'!F359</f>
        <v>0</v>
      </c>
      <c r="G359" s="282">
        <f>'Matrice DR Lim'!G359</f>
        <v>0</v>
      </c>
      <c r="H359" s="65">
        <f>'Matrice DR Lim'!H359</f>
        <v>0</v>
      </c>
      <c r="I359" s="66">
        <f>'Matrice DR Lim'!I359</f>
        <v>0</v>
      </c>
      <c r="J359" s="63">
        <f>'Matrice DR Lim'!J359</f>
        <v>0</v>
      </c>
      <c r="K359" s="59"/>
      <c r="L359" s="182"/>
      <c r="M359" s="182"/>
      <c r="N359" s="182"/>
      <c r="O359" s="182"/>
      <c r="P359" s="182"/>
      <c r="Q359" s="182"/>
    </row>
    <row r="360" spans="1:17" x14ac:dyDescent="0.2">
      <c r="A360" s="325">
        <f>'Matrice DR Lim'!A360</f>
        <v>0</v>
      </c>
      <c r="B360" s="55">
        <f>'Matrice DR Lim'!B360</f>
        <v>0</v>
      </c>
      <c r="C360" s="345">
        <f>'Matrice DR Lim'!C360</f>
        <v>0</v>
      </c>
      <c r="D360" s="55">
        <f>'Matrice DR Lim'!D360</f>
        <v>0</v>
      </c>
      <c r="E360" s="297">
        <f>'Matrice DR Lim'!E360</f>
        <v>0</v>
      </c>
      <c r="F360" s="125">
        <f>'Matrice DR Lim'!F360</f>
        <v>0</v>
      </c>
      <c r="G360" s="282">
        <f>'Matrice DR Lim'!G360</f>
        <v>0</v>
      </c>
      <c r="H360" s="65">
        <f>'Matrice DR Lim'!H360</f>
        <v>0</v>
      </c>
      <c r="I360" s="66">
        <f>'Matrice DR Lim'!I360</f>
        <v>0</v>
      </c>
      <c r="J360" s="63">
        <f>'Matrice DR Lim'!J360</f>
        <v>0</v>
      </c>
      <c r="K360" s="59"/>
      <c r="L360" s="182"/>
      <c r="M360" s="182"/>
      <c r="N360" s="182"/>
      <c r="O360" s="182"/>
      <c r="P360" s="182"/>
      <c r="Q360" s="182"/>
    </row>
    <row r="361" spans="1:17" x14ac:dyDescent="0.2">
      <c r="A361" s="325">
        <f>'Matrice DR Lim'!A361</f>
        <v>0</v>
      </c>
      <c r="B361" s="55">
        <f>'Matrice DR Lim'!B361</f>
        <v>0</v>
      </c>
      <c r="C361" s="345">
        <f>'Matrice DR Lim'!C361</f>
        <v>0</v>
      </c>
      <c r="D361" s="55">
        <f>'Matrice DR Lim'!D361</f>
        <v>0</v>
      </c>
      <c r="E361" s="297">
        <f>'Matrice DR Lim'!E361</f>
        <v>0</v>
      </c>
      <c r="F361" s="125">
        <f>'Matrice DR Lim'!F361</f>
        <v>0</v>
      </c>
      <c r="G361" s="282">
        <f>'Matrice DR Lim'!G361</f>
        <v>0</v>
      </c>
      <c r="H361" s="65">
        <f>'Matrice DR Lim'!H361</f>
        <v>0</v>
      </c>
      <c r="I361" s="66">
        <f>'Matrice DR Lim'!I361</f>
        <v>0</v>
      </c>
      <c r="J361" s="63">
        <f>'Matrice DR Lim'!J361</f>
        <v>0</v>
      </c>
      <c r="K361" s="59"/>
      <c r="L361" s="182"/>
      <c r="M361" s="182"/>
      <c r="N361" s="182"/>
      <c r="O361" s="182"/>
      <c r="P361" s="182"/>
      <c r="Q361" s="182"/>
    </row>
    <row r="362" spans="1:17" x14ac:dyDescent="0.2">
      <c r="A362" s="325">
        <f>'Matrice DR Lim'!A362</f>
        <v>0</v>
      </c>
      <c r="B362" s="55">
        <f>'Matrice DR Lim'!B362</f>
        <v>0</v>
      </c>
      <c r="C362" s="345">
        <f>'Matrice DR Lim'!C362</f>
        <v>0</v>
      </c>
      <c r="D362" s="55">
        <f>'Matrice DR Lim'!D362</f>
        <v>0</v>
      </c>
      <c r="E362" s="297">
        <f>'Matrice DR Lim'!E362</f>
        <v>0</v>
      </c>
      <c r="F362" s="125">
        <f>'Matrice DR Lim'!F362</f>
        <v>0</v>
      </c>
      <c r="G362" s="282">
        <f>'Matrice DR Lim'!G362</f>
        <v>0</v>
      </c>
      <c r="H362" s="65">
        <f>'Matrice DR Lim'!H362</f>
        <v>0</v>
      </c>
      <c r="I362" s="66">
        <f>'Matrice DR Lim'!I362</f>
        <v>0</v>
      </c>
      <c r="J362" s="63">
        <f>'Matrice DR Lim'!J362</f>
        <v>0</v>
      </c>
      <c r="K362" s="59"/>
      <c r="L362" s="182"/>
      <c r="M362" s="182"/>
      <c r="N362" s="182"/>
      <c r="O362" s="182"/>
      <c r="P362" s="182"/>
      <c r="Q362" s="182"/>
    </row>
    <row r="363" spans="1:17" x14ac:dyDescent="0.2">
      <c r="A363" s="325">
        <f>'Matrice DR Lim'!A363</f>
        <v>0</v>
      </c>
      <c r="B363" s="55">
        <f>'Matrice DR Lim'!B363</f>
        <v>0</v>
      </c>
      <c r="C363" s="345">
        <f>'Matrice DR Lim'!C363</f>
        <v>0</v>
      </c>
      <c r="D363" s="55">
        <f>'Matrice DR Lim'!D363</f>
        <v>0</v>
      </c>
      <c r="E363" s="297">
        <f>'Matrice DR Lim'!E363</f>
        <v>0</v>
      </c>
      <c r="F363" s="125">
        <f>'Matrice DR Lim'!F363</f>
        <v>0</v>
      </c>
      <c r="G363" s="282">
        <f>'Matrice DR Lim'!G363</f>
        <v>0</v>
      </c>
      <c r="H363" s="65">
        <f>'Matrice DR Lim'!H363</f>
        <v>0</v>
      </c>
      <c r="I363" s="66">
        <f>'Matrice DR Lim'!I363</f>
        <v>0</v>
      </c>
      <c r="J363" s="63">
        <f>'Matrice DR Lim'!J363</f>
        <v>0</v>
      </c>
      <c r="K363" s="59"/>
      <c r="L363" s="182"/>
      <c r="M363" s="182"/>
      <c r="N363" s="182"/>
      <c r="O363" s="182"/>
      <c r="P363" s="182"/>
      <c r="Q363" s="182"/>
    </row>
    <row r="364" spans="1:17" x14ac:dyDescent="0.2">
      <c r="A364" s="325">
        <f>'Matrice DR Lim'!A364</f>
        <v>0</v>
      </c>
      <c r="B364" s="55">
        <f>'Matrice DR Lim'!B364</f>
        <v>0</v>
      </c>
      <c r="C364" s="345">
        <f>'Matrice DR Lim'!C364</f>
        <v>0</v>
      </c>
      <c r="D364" s="55">
        <f>'Matrice DR Lim'!D364</f>
        <v>0</v>
      </c>
      <c r="E364" s="297">
        <f>'Matrice DR Lim'!E364</f>
        <v>0</v>
      </c>
      <c r="F364" s="125">
        <f>'Matrice DR Lim'!F364</f>
        <v>0</v>
      </c>
      <c r="G364" s="282">
        <f>'Matrice DR Lim'!G364</f>
        <v>0</v>
      </c>
      <c r="H364" s="65">
        <f>'Matrice DR Lim'!H364</f>
        <v>0</v>
      </c>
      <c r="I364" s="66">
        <f>'Matrice DR Lim'!I364</f>
        <v>0</v>
      </c>
      <c r="J364" s="63">
        <f>'Matrice DR Lim'!J364</f>
        <v>0</v>
      </c>
      <c r="K364" s="59"/>
      <c r="L364" s="182"/>
      <c r="M364" s="182"/>
      <c r="N364" s="182"/>
      <c r="O364" s="182"/>
      <c r="P364" s="182"/>
      <c r="Q364" s="182"/>
    </row>
    <row r="365" spans="1:17" x14ac:dyDescent="0.2">
      <c r="A365" s="325">
        <f>'Matrice DR Lim'!A365</f>
        <v>0</v>
      </c>
      <c r="B365" s="55">
        <f>'Matrice DR Lim'!B365</f>
        <v>0</v>
      </c>
      <c r="C365" s="345">
        <f>'Matrice DR Lim'!C365</f>
        <v>0</v>
      </c>
      <c r="D365" s="55">
        <f>'Matrice DR Lim'!D365</f>
        <v>0</v>
      </c>
      <c r="E365" s="297">
        <f>'Matrice DR Lim'!E365</f>
        <v>0</v>
      </c>
      <c r="F365" s="125">
        <f>'Matrice DR Lim'!F365</f>
        <v>0</v>
      </c>
      <c r="G365" s="282">
        <f>'Matrice DR Lim'!G365</f>
        <v>0</v>
      </c>
      <c r="H365" s="65">
        <f>'Matrice DR Lim'!H365</f>
        <v>0</v>
      </c>
      <c r="I365" s="66">
        <f>'Matrice DR Lim'!I365</f>
        <v>0</v>
      </c>
      <c r="J365" s="63">
        <f>'Matrice DR Lim'!J365</f>
        <v>0</v>
      </c>
      <c r="K365" s="59"/>
      <c r="L365" s="182"/>
      <c r="M365" s="182"/>
      <c r="N365" s="182"/>
      <c r="O365" s="182"/>
      <c r="P365" s="182"/>
      <c r="Q365" s="182"/>
    </row>
    <row r="366" spans="1:17" x14ac:dyDescent="0.2">
      <c r="A366" s="325">
        <f>'Matrice DR Lim'!A366</f>
        <v>0</v>
      </c>
      <c r="B366" s="55">
        <f>'Matrice DR Lim'!B366</f>
        <v>0</v>
      </c>
      <c r="C366" s="345">
        <f>'Matrice DR Lim'!C366</f>
        <v>0</v>
      </c>
      <c r="D366" s="55">
        <f>'Matrice DR Lim'!D366</f>
        <v>0</v>
      </c>
      <c r="E366" s="297">
        <f>'Matrice DR Lim'!E366</f>
        <v>0</v>
      </c>
      <c r="F366" s="125">
        <f>'Matrice DR Lim'!F366</f>
        <v>0</v>
      </c>
      <c r="G366" s="282">
        <f>'Matrice DR Lim'!G366</f>
        <v>0</v>
      </c>
      <c r="H366" s="65">
        <f>'Matrice DR Lim'!H366</f>
        <v>0</v>
      </c>
      <c r="I366" s="66">
        <f>'Matrice DR Lim'!I366</f>
        <v>0</v>
      </c>
      <c r="J366" s="63">
        <f>'Matrice DR Lim'!J366</f>
        <v>0</v>
      </c>
      <c r="K366" s="59"/>
      <c r="L366" s="182"/>
      <c r="M366" s="182"/>
      <c r="N366" s="182"/>
      <c r="O366" s="182"/>
      <c r="P366" s="182"/>
      <c r="Q366" s="182"/>
    </row>
    <row r="367" spans="1:17" x14ac:dyDescent="0.2">
      <c r="A367" s="325">
        <f>'Matrice DR Lim'!A367</f>
        <v>0</v>
      </c>
      <c r="B367" s="55">
        <f>'Matrice DR Lim'!B367</f>
        <v>0</v>
      </c>
      <c r="C367" s="345">
        <f>'Matrice DR Lim'!C367</f>
        <v>0</v>
      </c>
      <c r="D367" s="55">
        <f>'Matrice DR Lim'!D367</f>
        <v>0</v>
      </c>
      <c r="E367" s="297">
        <f>'Matrice DR Lim'!E367</f>
        <v>0</v>
      </c>
      <c r="F367" s="125">
        <f>'Matrice DR Lim'!F367</f>
        <v>0</v>
      </c>
      <c r="G367" s="282">
        <f>'Matrice DR Lim'!G367</f>
        <v>0</v>
      </c>
      <c r="H367" s="65">
        <f>'Matrice DR Lim'!H367</f>
        <v>0</v>
      </c>
      <c r="I367" s="66">
        <f>'Matrice DR Lim'!I367</f>
        <v>0</v>
      </c>
      <c r="J367" s="63">
        <f>'Matrice DR Lim'!J367</f>
        <v>0</v>
      </c>
      <c r="K367" s="59"/>
      <c r="L367" s="182"/>
      <c r="M367" s="182"/>
      <c r="N367" s="182"/>
      <c r="O367" s="182"/>
      <c r="P367" s="182"/>
      <c r="Q367" s="182"/>
    </row>
    <row r="368" spans="1:17" x14ac:dyDescent="0.2">
      <c r="A368" s="325">
        <f>'Matrice DR Lim'!A368</f>
        <v>0</v>
      </c>
      <c r="B368" s="55">
        <f>'Matrice DR Lim'!B368</f>
        <v>0</v>
      </c>
      <c r="C368" s="345">
        <f>'Matrice DR Lim'!C368</f>
        <v>0</v>
      </c>
      <c r="D368" s="55">
        <f>'Matrice DR Lim'!D368</f>
        <v>0</v>
      </c>
      <c r="E368" s="297">
        <f>'Matrice DR Lim'!E368</f>
        <v>0</v>
      </c>
      <c r="F368" s="125">
        <f>'Matrice DR Lim'!F368</f>
        <v>0</v>
      </c>
      <c r="G368" s="282">
        <f>'Matrice DR Lim'!G368</f>
        <v>0</v>
      </c>
      <c r="H368" s="65">
        <f>'Matrice DR Lim'!H368</f>
        <v>0</v>
      </c>
      <c r="I368" s="66">
        <f>'Matrice DR Lim'!I368</f>
        <v>0</v>
      </c>
      <c r="J368" s="63">
        <f>'Matrice DR Lim'!J368</f>
        <v>0</v>
      </c>
      <c r="K368" s="59"/>
      <c r="L368" s="182"/>
      <c r="M368" s="182"/>
      <c r="N368" s="182"/>
      <c r="O368" s="182"/>
      <c r="P368" s="182"/>
      <c r="Q368" s="182"/>
    </row>
    <row r="369" spans="1:17" x14ac:dyDescent="0.2">
      <c r="A369" s="325">
        <f>'Matrice DR Lim'!A369</f>
        <v>0</v>
      </c>
      <c r="B369" s="55">
        <f>'Matrice DR Lim'!B369</f>
        <v>0</v>
      </c>
      <c r="C369" s="345">
        <f>'Matrice DR Lim'!C369</f>
        <v>0</v>
      </c>
      <c r="D369" s="55">
        <f>'Matrice DR Lim'!D369</f>
        <v>0</v>
      </c>
      <c r="E369" s="297">
        <f>'Matrice DR Lim'!E369</f>
        <v>0</v>
      </c>
      <c r="F369" s="125">
        <f>'Matrice DR Lim'!F369</f>
        <v>0</v>
      </c>
      <c r="G369" s="282">
        <f>'Matrice DR Lim'!G369</f>
        <v>0</v>
      </c>
      <c r="H369" s="65">
        <f>'Matrice DR Lim'!H369</f>
        <v>0</v>
      </c>
      <c r="I369" s="66">
        <f>'Matrice DR Lim'!I369</f>
        <v>0</v>
      </c>
      <c r="J369" s="63">
        <f>'Matrice DR Lim'!J369</f>
        <v>0</v>
      </c>
      <c r="K369" s="59"/>
      <c r="L369" s="182"/>
      <c r="M369" s="182"/>
      <c r="N369" s="182"/>
      <c r="O369" s="182"/>
      <c r="P369" s="182"/>
      <c r="Q369" s="182"/>
    </row>
    <row r="370" spans="1:17" x14ac:dyDescent="0.2">
      <c r="A370" s="325">
        <f>'Matrice DR Lim'!A370</f>
        <v>0</v>
      </c>
      <c r="B370" s="55">
        <f>'Matrice DR Lim'!B370</f>
        <v>0</v>
      </c>
      <c r="C370" s="345">
        <f>'Matrice DR Lim'!C370</f>
        <v>0</v>
      </c>
      <c r="D370" s="55">
        <f>'Matrice DR Lim'!D370</f>
        <v>0</v>
      </c>
      <c r="E370" s="297">
        <f>'Matrice DR Lim'!E370</f>
        <v>0</v>
      </c>
      <c r="F370" s="125">
        <f>'Matrice DR Lim'!F370</f>
        <v>0</v>
      </c>
      <c r="G370" s="282">
        <f>'Matrice DR Lim'!G370</f>
        <v>0</v>
      </c>
      <c r="H370" s="65">
        <f>'Matrice DR Lim'!H370</f>
        <v>0</v>
      </c>
      <c r="I370" s="66">
        <f>'Matrice DR Lim'!I370</f>
        <v>0</v>
      </c>
      <c r="J370" s="63">
        <f>'Matrice DR Lim'!J370</f>
        <v>0</v>
      </c>
      <c r="K370" s="59"/>
      <c r="L370" s="182"/>
      <c r="M370" s="182"/>
      <c r="N370" s="182"/>
      <c r="O370" s="182"/>
      <c r="P370" s="182"/>
      <c r="Q370" s="182"/>
    </row>
    <row r="371" spans="1:17" x14ac:dyDescent="0.2">
      <c r="A371" s="325">
        <f>'Matrice DR Lim'!A371</f>
        <v>0</v>
      </c>
      <c r="B371" s="55">
        <f>'Matrice DR Lim'!B371</f>
        <v>0</v>
      </c>
      <c r="C371" s="345">
        <f>'Matrice DR Lim'!C371</f>
        <v>0</v>
      </c>
      <c r="D371" s="55">
        <f>'Matrice DR Lim'!D371</f>
        <v>0</v>
      </c>
      <c r="E371" s="297">
        <f>'Matrice DR Lim'!E371</f>
        <v>0</v>
      </c>
      <c r="F371" s="125">
        <f>'Matrice DR Lim'!F371</f>
        <v>0</v>
      </c>
      <c r="G371" s="282">
        <f>'Matrice DR Lim'!G371</f>
        <v>0</v>
      </c>
      <c r="H371" s="65">
        <f>'Matrice DR Lim'!H371</f>
        <v>0</v>
      </c>
      <c r="I371" s="66">
        <f>'Matrice DR Lim'!I371</f>
        <v>0</v>
      </c>
      <c r="J371" s="63">
        <f>'Matrice DR Lim'!J371</f>
        <v>0</v>
      </c>
      <c r="K371" s="59"/>
      <c r="L371" s="182"/>
      <c r="M371" s="182"/>
      <c r="N371" s="182"/>
      <c r="O371" s="182"/>
      <c r="P371" s="182"/>
      <c r="Q371" s="182"/>
    </row>
    <row r="372" spans="1:17" x14ac:dyDescent="0.2">
      <c r="A372" s="325">
        <f>'Matrice DR Lim'!A372</f>
        <v>0</v>
      </c>
      <c r="B372" s="55">
        <f>'Matrice DR Lim'!B372</f>
        <v>0</v>
      </c>
      <c r="C372" s="345">
        <f>'Matrice DR Lim'!C372</f>
        <v>0</v>
      </c>
      <c r="D372" s="55">
        <f>'Matrice DR Lim'!D372</f>
        <v>0</v>
      </c>
      <c r="E372" s="297">
        <f>'Matrice DR Lim'!E372</f>
        <v>0</v>
      </c>
      <c r="F372" s="125">
        <f>'Matrice DR Lim'!F372</f>
        <v>0</v>
      </c>
      <c r="G372" s="282">
        <f>'Matrice DR Lim'!G372</f>
        <v>0</v>
      </c>
      <c r="H372" s="65">
        <f>'Matrice DR Lim'!H372</f>
        <v>0</v>
      </c>
      <c r="I372" s="66">
        <f>'Matrice DR Lim'!I372</f>
        <v>0</v>
      </c>
      <c r="J372" s="63">
        <f>'Matrice DR Lim'!J372</f>
        <v>0</v>
      </c>
      <c r="K372" s="59"/>
      <c r="L372" s="182"/>
      <c r="M372" s="182"/>
      <c r="N372" s="182"/>
      <c r="O372" s="182"/>
      <c r="P372" s="182"/>
      <c r="Q372" s="182"/>
    </row>
    <row r="373" spans="1:17" x14ac:dyDescent="0.2">
      <c r="A373" s="325">
        <f>'Matrice DR Lim'!A373</f>
        <v>0</v>
      </c>
      <c r="B373" s="55">
        <f>'Matrice DR Lim'!B373</f>
        <v>0</v>
      </c>
      <c r="C373" s="345">
        <f>'Matrice DR Lim'!C373</f>
        <v>0</v>
      </c>
      <c r="D373" s="55">
        <f>'Matrice DR Lim'!D373</f>
        <v>0</v>
      </c>
      <c r="E373" s="297">
        <f>'Matrice DR Lim'!E373</f>
        <v>0</v>
      </c>
      <c r="F373" s="125">
        <f>'Matrice DR Lim'!F373</f>
        <v>0</v>
      </c>
      <c r="G373" s="282">
        <f>'Matrice DR Lim'!G373</f>
        <v>0</v>
      </c>
      <c r="H373" s="65">
        <f>'Matrice DR Lim'!H373</f>
        <v>0</v>
      </c>
      <c r="I373" s="66">
        <f>'Matrice DR Lim'!I373</f>
        <v>0</v>
      </c>
      <c r="J373" s="63">
        <f>'Matrice DR Lim'!J373</f>
        <v>0</v>
      </c>
      <c r="K373" s="59"/>
      <c r="L373" s="182"/>
      <c r="M373" s="182"/>
      <c r="N373" s="182"/>
      <c r="O373" s="182"/>
      <c r="P373" s="182"/>
      <c r="Q373" s="182"/>
    </row>
    <row r="374" spans="1:17" x14ac:dyDescent="0.2">
      <c r="A374" s="325">
        <f>'Matrice DR Lim'!A374</f>
        <v>0</v>
      </c>
      <c r="B374" s="55">
        <f>'Matrice DR Lim'!B374</f>
        <v>0</v>
      </c>
      <c r="C374" s="345">
        <f>'Matrice DR Lim'!C374</f>
        <v>0</v>
      </c>
      <c r="D374" s="55">
        <f>'Matrice DR Lim'!D374</f>
        <v>0</v>
      </c>
      <c r="E374" s="297">
        <f>'Matrice DR Lim'!E374</f>
        <v>0</v>
      </c>
      <c r="F374" s="125">
        <f>'Matrice DR Lim'!F374</f>
        <v>0</v>
      </c>
      <c r="G374" s="282">
        <f>'Matrice DR Lim'!G374</f>
        <v>0</v>
      </c>
      <c r="H374" s="65">
        <f>'Matrice DR Lim'!H374</f>
        <v>0</v>
      </c>
      <c r="I374" s="66">
        <f>'Matrice DR Lim'!I374</f>
        <v>0</v>
      </c>
      <c r="J374" s="63">
        <f>'Matrice DR Lim'!J374</f>
        <v>0</v>
      </c>
      <c r="K374" s="59"/>
      <c r="L374" s="182"/>
      <c r="M374" s="182"/>
      <c r="N374" s="182"/>
      <c r="O374" s="182"/>
      <c r="P374" s="182"/>
      <c r="Q374" s="182"/>
    </row>
    <row r="375" spans="1:17" x14ac:dyDescent="0.2">
      <c r="A375" s="325">
        <f>'Matrice DR Lim'!A375</f>
        <v>0</v>
      </c>
      <c r="B375" s="55">
        <f>'Matrice DR Lim'!B375</f>
        <v>0</v>
      </c>
      <c r="C375" s="345">
        <f>'Matrice DR Lim'!C375</f>
        <v>0</v>
      </c>
      <c r="D375" s="55">
        <f>'Matrice DR Lim'!D375</f>
        <v>0</v>
      </c>
      <c r="E375" s="297">
        <f>'Matrice DR Lim'!E375</f>
        <v>0</v>
      </c>
      <c r="F375" s="125">
        <f>'Matrice DR Lim'!F375</f>
        <v>0</v>
      </c>
      <c r="G375" s="282">
        <f>'Matrice DR Lim'!G375</f>
        <v>0</v>
      </c>
      <c r="H375" s="65">
        <f>'Matrice DR Lim'!H375</f>
        <v>0</v>
      </c>
      <c r="I375" s="66">
        <f>'Matrice DR Lim'!I375</f>
        <v>0</v>
      </c>
      <c r="J375" s="63">
        <f>'Matrice DR Lim'!J375</f>
        <v>0</v>
      </c>
      <c r="K375" s="59"/>
      <c r="L375" s="182"/>
      <c r="M375" s="182"/>
      <c r="N375" s="182"/>
      <c r="O375" s="182"/>
      <c r="P375" s="182"/>
      <c r="Q375" s="182"/>
    </row>
    <row r="376" spans="1:17" x14ac:dyDescent="0.2">
      <c r="A376" s="325">
        <f>'Matrice DR Lim'!A376</f>
        <v>0</v>
      </c>
      <c r="B376" s="55">
        <f>'Matrice DR Lim'!B376</f>
        <v>0</v>
      </c>
      <c r="C376" s="345">
        <f>'Matrice DR Lim'!C376</f>
        <v>0</v>
      </c>
      <c r="D376" s="55">
        <f>'Matrice DR Lim'!D376</f>
        <v>0</v>
      </c>
      <c r="E376" s="297">
        <f>'Matrice DR Lim'!E376</f>
        <v>0</v>
      </c>
      <c r="F376" s="125">
        <f>'Matrice DR Lim'!F376</f>
        <v>0</v>
      </c>
      <c r="G376" s="282">
        <f>'Matrice DR Lim'!G376</f>
        <v>0</v>
      </c>
      <c r="H376" s="65">
        <f>'Matrice DR Lim'!H376</f>
        <v>0</v>
      </c>
      <c r="I376" s="66">
        <f>'Matrice DR Lim'!I376</f>
        <v>0</v>
      </c>
      <c r="J376" s="63">
        <f>'Matrice DR Lim'!J376</f>
        <v>0</v>
      </c>
      <c r="K376" s="59"/>
      <c r="L376" s="182"/>
      <c r="M376" s="182"/>
      <c r="N376" s="182"/>
      <c r="O376" s="182"/>
      <c r="P376" s="182"/>
      <c r="Q376" s="182"/>
    </row>
    <row r="377" spans="1:17" x14ac:dyDescent="0.2">
      <c r="A377" s="325">
        <f>'Matrice DR Lim'!A377</f>
        <v>0</v>
      </c>
      <c r="B377" s="55">
        <f>'Matrice DR Lim'!B377</f>
        <v>0</v>
      </c>
      <c r="C377" s="345">
        <f>'Matrice DR Lim'!C377</f>
        <v>0</v>
      </c>
      <c r="D377" s="55">
        <f>'Matrice DR Lim'!D377</f>
        <v>0</v>
      </c>
      <c r="E377" s="297">
        <f>'Matrice DR Lim'!E377</f>
        <v>0</v>
      </c>
      <c r="F377" s="125">
        <f>'Matrice DR Lim'!F377</f>
        <v>0</v>
      </c>
      <c r="G377" s="282">
        <f>'Matrice DR Lim'!G377</f>
        <v>0</v>
      </c>
      <c r="H377" s="65">
        <f>'Matrice DR Lim'!H377</f>
        <v>0</v>
      </c>
      <c r="I377" s="66">
        <f>'Matrice DR Lim'!I377</f>
        <v>0</v>
      </c>
      <c r="J377" s="63">
        <f>'Matrice DR Lim'!J377</f>
        <v>0</v>
      </c>
      <c r="K377" s="59"/>
      <c r="L377" s="182"/>
      <c r="M377" s="182"/>
      <c r="N377" s="182"/>
      <c r="O377" s="182"/>
      <c r="P377" s="182"/>
      <c r="Q377" s="182"/>
    </row>
    <row r="378" spans="1:17" x14ac:dyDescent="0.2">
      <c r="A378" s="325">
        <f>'Matrice DR Lim'!A378</f>
        <v>0</v>
      </c>
      <c r="B378" s="55">
        <f>'Matrice DR Lim'!B378</f>
        <v>0</v>
      </c>
      <c r="C378" s="345">
        <f>'Matrice DR Lim'!C378</f>
        <v>0</v>
      </c>
      <c r="D378" s="55">
        <f>'Matrice DR Lim'!D378</f>
        <v>0</v>
      </c>
      <c r="E378" s="297">
        <f>'Matrice DR Lim'!E378</f>
        <v>0</v>
      </c>
      <c r="F378" s="125">
        <f>'Matrice DR Lim'!F378</f>
        <v>0</v>
      </c>
      <c r="G378" s="282">
        <f>'Matrice DR Lim'!G378</f>
        <v>0</v>
      </c>
      <c r="H378" s="65">
        <f>'Matrice DR Lim'!H378</f>
        <v>0</v>
      </c>
      <c r="I378" s="66">
        <f>'Matrice DR Lim'!I378</f>
        <v>0</v>
      </c>
      <c r="J378" s="63">
        <f>'Matrice DR Lim'!J378</f>
        <v>0</v>
      </c>
      <c r="K378" s="59"/>
      <c r="L378" s="182"/>
      <c r="M378" s="182"/>
      <c r="N378" s="182"/>
      <c r="O378" s="182"/>
      <c r="P378" s="182"/>
      <c r="Q378" s="182"/>
    </row>
    <row r="379" spans="1:17" x14ac:dyDescent="0.2">
      <c r="A379" s="325">
        <f>'Matrice DR Lim'!A379</f>
        <v>0</v>
      </c>
      <c r="B379" s="55">
        <f>'Matrice DR Lim'!B379</f>
        <v>0</v>
      </c>
      <c r="C379" s="345">
        <f>'Matrice DR Lim'!C379</f>
        <v>0</v>
      </c>
      <c r="D379" s="55">
        <f>'Matrice DR Lim'!D379</f>
        <v>0</v>
      </c>
      <c r="E379" s="297">
        <f>'Matrice DR Lim'!E379</f>
        <v>0</v>
      </c>
      <c r="F379" s="125">
        <f>'Matrice DR Lim'!F379</f>
        <v>0</v>
      </c>
      <c r="G379" s="282">
        <f>'Matrice DR Lim'!G379</f>
        <v>0</v>
      </c>
      <c r="H379" s="65">
        <f>'Matrice DR Lim'!H379</f>
        <v>0</v>
      </c>
      <c r="I379" s="66">
        <f>'Matrice DR Lim'!I379</f>
        <v>0</v>
      </c>
      <c r="J379" s="63">
        <f>'Matrice DR Lim'!J379</f>
        <v>0</v>
      </c>
      <c r="K379" s="59"/>
      <c r="L379" s="182"/>
      <c r="M379" s="182"/>
      <c r="N379" s="182"/>
      <c r="O379" s="182"/>
      <c r="P379" s="182"/>
      <c r="Q379" s="182"/>
    </row>
    <row r="380" spans="1:17" x14ac:dyDescent="0.2">
      <c r="A380" s="325">
        <f>'Matrice DR Lim'!A380</f>
        <v>0</v>
      </c>
      <c r="B380" s="55">
        <f>'Matrice DR Lim'!B380</f>
        <v>0</v>
      </c>
      <c r="C380" s="345">
        <f>'Matrice DR Lim'!C380</f>
        <v>0</v>
      </c>
      <c r="D380" s="55">
        <f>'Matrice DR Lim'!D380</f>
        <v>0</v>
      </c>
      <c r="E380" s="297">
        <f>'Matrice DR Lim'!E380</f>
        <v>0</v>
      </c>
      <c r="F380" s="125">
        <f>'Matrice DR Lim'!F380</f>
        <v>0</v>
      </c>
      <c r="G380" s="282">
        <f>'Matrice DR Lim'!G380</f>
        <v>0</v>
      </c>
      <c r="H380" s="65">
        <f>'Matrice DR Lim'!H380</f>
        <v>0</v>
      </c>
      <c r="I380" s="66">
        <f>'Matrice DR Lim'!I380</f>
        <v>0</v>
      </c>
      <c r="J380" s="63">
        <f>'Matrice DR Lim'!J380</f>
        <v>0</v>
      </c>
      <c r="K380" s="59"/>
      <c r="L380" s="182"/>
      <c r="M380" s="182"/>
      <c r="N380" s="182"/>
      <c r="O380" s="182"/>
      <c r="P380" s="182"/>
      <c r="Q380" s="182"/>
    </row>
    <row r="381" spans="1:17" x14ac:dyDescent="0.2">
      <c r="A381" s="325">
        <f>'Matrice DR Lim'!A381</f>
        <v>0</v>
      </c>
      <c r="B381" s="55">
        <f>'Matrice DR Lim'!B381</f>
        <v>0</v>
      </c>
      <c r="C381" s="345">
        <f>'Matrice DR Lim'!C381</f>
        <v>0</v>
      </c>
      <c r="D381" s="55">
        <f>'Matrice DR Lim'!D381</f>
        <v>0</v>
      </c>
      <c r="E381" s="297">
        <f>'Matrice DR Lim'!E381</f>
        <v>0</v>
      </c>
      <c r="F381" s="125">
        <f>'Matrice DR Lim'!F381</f>
        <v>0</v>
      </c>
      <c r="G381" s="282">
        <f>'Matrice DR Lim'!G381</f>
        <v>0</v>
      </c>
      <c r="H381" s="65">
        <f>'Matrice DR Lim'!H381</f>
        <v>0</v>
      </c>
      <c r="I381" s="66">
        <f>'Matrice DR Lim'!I381</f>
        <v>0</v>
      </c>
      <c r="J381" s="63">
        <f>'Matrice DR Lim'!J381</f>
        <v>0</v>
      </c>
      <c r="K381" s="59"/>
      <c r="L381" s="182"/>
      <c r="M381" s="182"/>
      <c r="N381" s="182"/>
      <c r="O381" s="182"/>
      <c r="P381" s="182"/>
      <c r="Q381" s="182"/>
    </row>
    <row r="382" spans="1:17" x14ac:dyDescent="0.2">
      <c r="A382" s="325">
        <f>'Matrice DR Lim'!A382</f>
        <v>0</v>
      </c>
      <c r="B382" s="55">
        <f>'Matrice DR Lim'!B382</f>
        <v>0</v>
      </c>
      <c r="C382" s="345">
        <f>'Matrice DR Lim'!C382</f>
        <v>0</v>
      </c>
      <c r="D382" s="55">
        <f>'Matrice DR Lim'!D382</f>
        <v>0</v>
      </c>
      <c r="E382" s="297">
        <f>'Matrice DR Lim'!E382</f>
        <v>0</v>
      </c>
      <c r="F382" s="125">
        <f>'Matrice DR Lim'!F382</f>
        <v>0</v>
      </c>
      <c r="G382" s="282">
        <f>'Matrice DR Lim'!G382</f>
        <v>0</v>
      </c>
      <c r="H382" s="65">
        <f>'Matrice DR Lim'!H382</f>
        <v>0</v>
      </c>
      <c r="I382" s="66">
        <f>'Matrice DR Lim'!I382</f>
        <v>0</v>
      </c>
      <c r="J382" s="63">
        <f>'Matrice DR Lim'!J382</f>
        <v>0</v>
      </c>
      <c r="K382" s="59"/>
      <c r="L382" s="182"/>
      <c r="M382" s="182"/>
      <c r="N382" s="182"/>
      <c r="O382" s="182"/>
      <c r="P382" s="182"/>
      <c r="Q382" s="182"/>
    </row>
    <row r="383" spans="1:17" x14ac:dyDescent="0.2">
      <c r="A383" s="325">
        <f>'Matrice DR Lim'!A383</f>
        <v>0</v>
      </c>
      <c r="B383" s="55">
        <f>'Matrice DR Lim'!B383</f>
        <v>0</v>
      </c>
      <c r="C383" s="345">
        <f>'Matrice DR Lim'!C383</f>
        <v>0</v>
      </c>
      <c r="D383" s="55">
        <f>'Matrice DR Lim'!D383</f>
        <v>0</v>
      </c>
      <c r="E383" s="297">
        <f>'Matrice DR Lim'!E383</f>
        <v>0</v>
      </c>
      <c r="F383" s="125">
        <f>'Matrice DR Lim'!F383</f>
        <v>0</v>
      </c>
      <c r="G383" s="282">
        <f>'Matrice DR Lim'!G383</f>
        <v>0</v>
      </c>
      <c r="H383" s="65">
        <f>'Matrice DR Lim'!H383</f>
        <v>0</v>
      </c>
      <c r="I383" s="66">
        <f>'Matrice DR Lim'!I383</f>
        <v>0</v>
      </c>
      <c r="J383" s="63">
        <f>'Matrice DR Lim'!J383</f>
        <v>0</v>
      </c>
      <c r="K383" s="59"/>
      <c r="L383" s="182"/>
      <c r="M383" s="182"/>
      <c r="N383" s="182"/>
      <c r="O383" s="182"/>
      <c r="P383" s="182"/>
      <c r="Q383" s="182"/>
    </row>
    <row r="384" spans="1:17" x14ac:dyDescent="0.2">
      <c r="A384" s="325">
        <f>'Matrice DR Lim'!A384</f>
        <v>0</v>
      </c>
      <c r="B384" s="55">
        <f>'Matrice DR Lim'!B384</f>
        <v>0</v>
      </c>
      <c r="C384" s="345">
        <f>'Matrice DR Lim'!C384</f>
        <v>0</v>
      </c>
      <c r="D384" s="55">
        <f>'Matrice DR Lim'!D384</f>
        <v>0</v>
      </c>
      <c r="E384" s="297">
        <f>'Matrice DR Lim'!E384</f>
        <v>0</v>
      </c>
      <c r="F384" s="125">
        <f>'Matrice DR Lim'!F384</f>
        <v>0</v>
      </c>
      <c r="G384" s="282">
        <f>'Matrice DR Lim'!G384</f>
        <v>0</v>
      </c>
      <c r="H384" s="65">
        <f>'Matrice DR Lim'!H384</f>
        <v>0</v>
      </c>
      <c r="I384" s="66">
        <f>'Matrice DR Lim'!I384</f>
        <v>0</v>
      </c>
      <c r="J384" s="63">
        <f>'Matrice DR Lim'!J384</f>
        <v>0</v>
      </c>
      <c r="K384" s="59"/>
      <c r="L384" s="182"/>
      <c r="M384" s="182"/>
      <c r="N384" s="182"/>
      <c r="O384" s="182"/>
      <c r="P384" s="182"/>
      <c r="Q384" s="182"/>
    </row>
    <row r="385" spans="1:17" x14ac:dyDescent="0.2">
      <c r="A385" s="325">
        <f>'Matrice DR Lim'!A385</f>
        <v>0</v>
      </c>
      <c r="B385" s="55">
        <f>'Matrice DR Lim'!B385</f>
        <v>0</v>
      </c>
      <c r="C385" s="345">
        <f>'Matrice DR Lim'!C385</f>
        <v>0</v>
      </c>
      <c r="D385" s="55">
        <f>'Matrice DR Lim'!D385</f>
        <v>0</v>
      </c>
      <c r="E385" s="297">
        <f>'Matrice DR Lim'!E385</f>
        <v>0</v>
      </c>
      <c r="F385" s="125">
        <f>'Matrice DR Lim'!F385</f>
        <v>0</v>
      </c>
      <c r="G385" s="282">
        <f>'Matrice DR Lim'!G385</f>
        <v>0</v>
      </c>
      <c r="H385" s="65">
        <f>'Matrice DR Lim'!H385</f>
        <v>0</v>
      </c>
      <c r="I385" s="66">
        <f>'Matrice DR Lim'!I385</f>
        <v>0</v>
      </c>
      <c r="J385" s="63">
        <f>'Matrice DR Lim'!J385</f>
        <v>0</v>
      </c>
      <c r="K385" s="59"/>
      <c r="L385" s="182"/>
      <c r="M385" s="182"/>
      <c r="N385" s="182"/>
      <c r="O385" s="182"/>
      <c r="P385" s="182"/>
      <c r="Q385" s="182"/>
    </row>
    <row r="386" spans="1:17" x14ac:dyDescent="0.2">
      <c r="A386" s="325">
        <f>'Matrice DR Lim'!A386</f>
        <v>0</v>
      </c>
      <c r="B386" s="55">
        <f>'Matrice DR Lim'!B386</f>
        <v>0</v>
      </c>
      <c r="C386" s="345">
        <f>'Matrice DR Lim'!C386</f>
        <v>0</v>
      </c>
      <c r="D386" s="55">
        <f>'Matrice DR Lim'!D386</f>
        <v>0</v>
      </c>
      <c r="E386" s="297">
        <f>'Matrice DR Lim'!E386</f>
        <v>0</v>
      </c>
      <c r="F386" s="125">
        <f>'Matrice DR Lim'!F386</f>
        <v>0</v>
      </c>
      <c r="G386" s="282">
        <f>'Matrice DR Lim'!G386</f>
        <v>0</v>
      </c>
      <c r="H386" s="65">
        <f>'Matrice DR Lim'!H386</f>
        <v>0</v>
      </c>
      <c r="I386" s="66">
        <f>'Matrice DR Lim'!I386</f>
        <v>0</v>
      </c>
      <c r="J386" s="63">
        <f>'Matrice DR Lim'!J386</f>
        <v>0</v>
      </c>
      <c r="K386" s="59"/>
      <c r="L386" s="182"/>
      <c r="M386" s="182"/>
      <c r="N386" s="182"/>
      <c r="O386" s="182"/>
      <c r="P386" s="182"/>
      <c r="Q386" s="182"/>
    </row>
    <row r="387" spans="1:17" x14ac:dyDescent="0.2">
      <c r="A387" s="325">
        <f>'Matrice DR Lim'!A387</f>
        <v>0</v>
      </c>
      <c r="B387" s="55">
        <f>'Matrice DR Lim'!B387</f>
        <v>0</v>
      </c>
      <c r="C387" s="345">
        <f>'Matrice DR Lim'!C387</f>
        <v>0</v>
      </c>
      <c r="D387" s="55">
        <f>'Matrice DR Lim'!D387</f>
        <v>0</v>
      </c>
      <c r="E387" s="297">
        <f>'Matrice DR Lim'!E387</f>
        <v>0</v>
      </c>
      <c r="F387" s="125">
        <f>'Matrice DR Lim'!F387</f>
        <v>0</v>
      </c>
      <c r="G387" s="282">
        <f>'Matrice DR Lim'!G387</f>
        <v>0</v>
      </c>
      <c r="H387" s="65">
        <f>'Matrice DR Lim'!H387</f>
        <v>0</v>
      </c>
      <c r="I387" s="66">
        <f>'Matrice DR Lim'!I387</f>
        <v>0</v>
      </c>
      <c r="J387" s="63">
        <f>'Matrice DR Lim'!J387</f>
        <v>0</v>
      </c>
      <c r="K387" s="59"/>
      <c r="L387" s="182"/>
      <c r="M387" s="182"/>
      <c r="N387" s="182"/>
      <c r="O387" s="182"/>
      <c r="P387" s="182"/>
      <c r="Q387" s="182"/>
    </row>
    <row r="388" spans="1:17" x14ac:dyDescent="0.2">
      <c r="A388" s="325">
        <f>'Matrice DR Lim'!A388</f>
        <v>0</v>
      </c>
      <c r="B388" s="55">
        <f>'Matrice DR Lim'!B388</f>
        <v>0</v>
      </c>
      <c r="C388" s="345">
        <f>'Matrice DR Lim'!C388</f>
        <v>0</v>
      </c>
      <c r="D388" s="55">
        <f>'Matrice DR Lim'!D388</f>
        <v>0</v>
      </c>
      <c r="E388" s="297">
        <f>'Matrice DR Lim'!E388</f>
        <v>0</v>
      </c>
      <c r="F388" s="125">
        <f>'Matrice DR Lim'!F388</f>
        <v>0</v>
      </c>
      <c r="G388" s="282">
        <f>'Matrice DR Lim'!G388</f>
        <v>0</v>
      </c>
      <c r="H388" s="65">
        <f>'Matrice DR Lim'!H388</f>
        <v>0</v>
      </c>
      <c r="I388" s="66">
        <f>'Matrice DR Lim'!I388</f>
        <v>0</v>
      </c>
      <c r="J388" s="63">
        <f>'Matrice DR Lim'!J388</f>
        <v>0</v>
      </c>
      <c r="K388" s="59"/>
      <c r="L388" s="182"/>
      <c r="M388" s="182"/>
      <c r="N388" s="182"/>
      <c r="O388" s="182"/>
      <c r="P388" s="182"/>
      <c r="Q388" s="182"/>
    </row>
    <row r="389" spans="1:17" x14ac:dyDescent="0.2">
      <c r="A389" s="325">
        <f>'Matrice DR Lim'!A389</f>
        <v>0</v>
      </c>
      <c r="B389" s="55">
        <f>'Matrice DR Lim'!B389</f>
        <v>0</v>
      </c>
      <c r="C389" s="345">
        <f>'Matrice DR Lim'!C389</f>
        <v>0</v>
      </c>
      <c r="D389" s="55">
        <f>'Matrice DR Lim'!D389</f>
        <v>0</v>
      </c>
      <c r="E389" s="297">
        <f>'Matrice DR Lim'!E389</f>
        <v>0</v>
      </c>
      <c r="F389" s="125">
        <f>'Matrice DR Lim'!F389</f>
        <v>0</v>
      </c>
      <c r="G389" s="282">
        <f>'Matrice DR Lim'!G389</f>
        <v>0</v>
      </c>
      <c r="H389" s="65">
        <f>'Matrice DR Lim'!H389</f>
        <v>0</v>
      </c>
      <c r="I389" s="66">
        <f>'Matrice DR Lim'!I389</f>
        <v>0</v>
      </c>
      <c r="J389" s="63">
        <f>'Matrice DR Lim'!J389</f>
        <v>0</v>
      </c>
      <c r="K389" s="59"/>
      <c r="L389" s="182"/>
      <c r="M389" s="182"/>
      <c r="N389" s="182"/>
      <c r="O389" s="182"/>
      <c r="P389" s="182"/>
      <c r="Q389" s="182"/>
    </row>
    <row r="390" spans="1:17" x14ac:dyDescent="0.2">
      <c r="A390" s="325">
        <f>'Matrice DR Lim'!A390</f>
        <v>0</v>
      </c>
      <c r="B390" s="55">
        <f>'Matrice DR Lim'!B390</f>
        <v>0</v>
      </c>
      <c r="C390" s="345">
        <f>'Matrice DR Lim'!C390</f>
        <v>0</v>
      </c>
      <c r="D390" s="55">
        <f>'Matrice DR Lim'!D390</f>
        <v>0</v>
      </c>
      <c r="E390" s="297">
        <f>'Matrice DR Lim'!E390</f>
        <v>0</v>
      </c>
      <c r="F390" s="125">
        <f>'Matrice DR Lim'!F390</f>
        <v>0</v>
      </c>
      <c r="G390" s="282">
        <f>'Matrice DR Lim'!G390</f>
        <v>0</v>
      </c>
      <c r="H390" s="65">
        <f>'Matrice DR Lim'!H390</f>
        <v>0</v>
      </c>
      <c r="I390" s="66">
        <f>'Matrice DR Lim'!I390</f>
        <v>0</v>
      </c>
      <c r="J390" s="63">
        <f>'Matrice DR Lim'!J390</f>
        <v>0</v>
      </c>
      <c r="K390" s="59"/>
      <c r="L390" s="182"/>
      <c r="M390" s="182"/>
      <c r="N390" s="182"/>
      <c r="O390" s="182"/>
      <c r="P390" s="182"/>
      <c r="Q390" s="182"/>
    </row>
    <row r="391" spans="1:17" x14ac:dyDescent="0.2">
      <c r="A391" s="325">
        <f>'Matrice DR Lim'!A391</f>
        <v>0</v>
      </c>
      <c r="B391" s="55">
        <f>'Matrice DR Lim'!B391</f>
        <v>0</v>
      </c>
      <c r="C391" s="345">
        <f>'Matrice DR Lim'!C391</f>
        <v>0</v>
      </c>
      <c r="D391" s="55">
        <f>'Matrice DR Lim'!D391</f>
        <v>0</v>
      </c>
      <c r="E391" s="297">
        <f>'Matrice DR Lim'!E391</f>
        <v>0</v>
      </c>
      <c r="F391" s="125">
        <f>'Matrice DR Lim'!F391</f>
        <v>0</v>
      </c>
      <c r="G391" s="282">
        <f>'Matrice DR Lim'!G391</f>
        <v>0</v>
      </c>
      <c r="H391" s="65">
        <f>'Matrice DR Lim'!H391</f>
        <v>0</v>
      </c>
      <c r="I391" s="66">
        <f>'Matrice DR Lim'!I391</f>
        <v>0</v>
      </c>
      <c r="J391" s="63">
        <f>'Matrice DR Lim'!J391</f>
        <v>0</v>
      </c>
      <c r="K391" s="59"/>
      <c r="L391" s="182"/>
      <c r="M391" s="182"/>
      <c r="N391" s="182"/>
      <c r="O391" s="182"/>
      <c r="P391" s="182"/>
      <c r="Q391" s="182"/>
    </row>
    <row r="392" spans="1:17" x14ac:dyDescent="0.2">
      <c r="A392" s="325">
        <f>'Matrice DR Lim'!A392</f>
        <v>0</v>
      </c>
      <c r="B392" s="55">
        <f>'Matrice DR Lim'!B392</f>
        <v>0</v>
      </c>
      <c r="C392" s="345">
        <f>'Matrice DR Lim'!C392</f>
        <v>0</v>
      </c>
      <c r="D392" s="55">
        <f>'Matrice DR Lim'!D392</f>
        <v>0</v>
      </c>
      <c r="E392" s="297">
        <f>'Matrice DR Lim'!E392</f>
        <v>0</v>
      </c>
      <c r="F392" s="125">
        <f>'Matrice DR Lim'!F392</f>
        <v>0</v>
      </c>
      <c r="G392" s="282">
        <f>'Matrice DR Lim'!G392</f>
        <v>0</v>
      </c>
      <c r="H392" s="65">
        <f>'Matrice DR Lim'!H392</f>
        <v>0</v>
      </c>
      <c r="I392" s="66">
        <f>'Matrice DR Lim'!I392</f>
        <v>0</v>
      </c>
      <c r="J392" s="63">
        <f>'Matrice DR Lim'!J392</f>
        <v>0</v>
      </c>
      <c r="K392" s="59"/>
      <c r="L392" s="182"/>
      <c r="M392" s="182"/>
      <c r="N392" s="182"/>
      <c r="O392" s="182"/>
      <c r="P392" s="182"/>
      <c r="Q392" s="182"/>
    </row>
    <row r="393" spans="1:17" x14ac:dyDescent="0.2">
      <c r="A393" s="325">
        <f>'Matrice DR Lim'!A393</f>
        <v>0</v>
      </c>
      <c r="B393" s="55">
        <f>'Matrice DR Lim'!B393</f>
        <v>0</v>
      </c>
      <c r="C393" s="345">
        <f>'Matrice DR Lim'!C393</f>
        <v>0</v>
      </c>
      <c r="D393" s="55">
        <f>'Matrice DR Lim'!D393</f>
        <v>0</v>
      </c>
      <c r="E393" s="297">
        <f>'Matrice DR Lim'!E393</f>
        <v>0</v>
      </c>
      <c r="F393" s="125">
        <f>'Matrice DR Lim'!F393</f>
        <v>0</v>
      </c>
      <c r="G393" s="282">
        <f>'Matrice DR Lim'!G393</f>
        <v>0</v>
      </c>
      <c r="H393" s="65">
        <f>'Matrice DR Lim'!H393</f>
        <v>0</v>
      </c>
      <c r="I393" s="66">
        <f>'Matrice DR Lim'!I393</f>
        <v>0</v>
      </c>
      <c r="J393" s="63">
        <f>'Matrice DR Lim'!J393</f>
        <v>0</v>
      </c>
      <c r="K393" s="59"/>
      <c r="L393" s="182"/>
      <c r="M393" s="182"/>
      <c r="N393" s="182"/>
      <c r="O393" s="182"/>
      <c r="P393" s="182"/>
      <c r="Q393" s="182"/>
    </row>
    <row r="394" spans="1:17" x14ac:dyDescent="0.2">
      <c r="A394" s="325">
        <f>'Matrice DR Lim'!A394</f>
        <v>0</v>
      </c>
      <c r="B394" s="55">
        <f>'Matrice DR Lim'!B394</f>
        <v>0</v>
      </c>
      <c r="C394" s="345">
        <f>'Matrice DR Lim'!C394</f>
        <v>0</v>
      </c>
      <c r="D394" s="55">
        <f>'Matrice DR Lim'!D394</f>
        <v>0</v>
      </c>
      <c r="E394" s="297">
        <f>'Matrice DR Lim'!E394</f>
        <v>0</v>
      </c>
      <c r="F394" s="125">
        <f>'Matrice DR Lim'!F394</f>
        <v>0</v>
      </c>
      <c r="G394" s="282">
        <f>'Matrice DR Lim'!G394</f>
        <v>0</v>
      </c>
      <c r="H394" s="65">
        <f>'Matrice DR Lim'!H394</f>
        <v>0</v>
      </c>
      <c r="I394" s="66">
        <f>'Matrice DR Lim'!I394</f>
        <v>0</v>
      </c>
      <c r="J394" s="63">
        <f>'Matrice DR Lim'!J394</f>
        <v>0</v>
      </c>
      <c r="K394" s="59"/>
      <c r="L394" s="182"/>
      <c r="M394" s="182"/>
      <c r="N394" s="182"/>
      <c r="O394" s="182"/>
      <c r="P394" s="182"/>
      <c r="Q394" s="182"/>
    </row>
    <row r="395" spans="1:17" x14ac:dyDescent="0.2">
      <c r="A395" s="325">
        <f>'Matrice DR Lim'!A395</f>
        <v>0</v>
      </c>
      <c r="B395" s="55">
        <f>'Matrice DR Lim'!B395</f>
        <v>0</v>
      </c>
      <c r="C395" s="345">
        <f>'Matrice DR Lim'!C395</f>
        <v>0</v>
      </c>
      <c r="D395" s="55">
        <f>'Matrice DR Lim'!D395</f>
        <v>0</v>
      </c>
      <c r="E395" s="297">
        <f>'Matrice DR Lim'!E395</f>
        <v>0</v>
      </c>
      <c r="F395" s="125">
        <f>'Matrice DR Lim'!F395</f>
        <v>0</v>
      </c>
      <c r="G395" s="282">
        <f>'Matrice DR Lim'!G395</f>
        <v>0</v>
      </c>
      <c r="H395" s="65">
        <f>'Matrice DR Lim'!H395</f>
        <v>0</v>
      </c>
      <c r="I395" s="66">
        <f>'Matrice DR Lim'!I395</f>
        <v>0</v>
      </c>
      <c r="J395" s="63">
        <f>'Matrice DR Lim'!J395</f>
        <v>0</v>
      </c>
      <c r="K395" s="59"/>
      <c r="L395" s="182"/>
      <c r="M395" s="182"/>
      <c r="N395" s="182"/>
      <c r="O395" s="182"/>
      <c r="P395" s="182"/>
      <c r="Q395" s="182"/>
    </row>
    <row r="396" spans="1:17" x14ac:dyDescent="0.2">
      <c r="A396" s="325">
        <f>'Matrice DR Lim'!A396</f>
        <v>0</v>
      </c>
      <c r="B396" s="55">
        <f>'Matrice DR Lim'!B396</f>
        <v>0</v>
      </c>
      <c r="C396" s="345">
        <f>'Matrice DR Lim'!C396</f>
        <v>0</v>
      </c>
      <c r="D396" s="55">
        <f>'Matrice DR Lim'!D396</f>
        <v>0</v>
      </c>
      <c r="E396" s="297">
        <f>'Matrice DR Lim'!E396</f>
        <v>0</v>
      </c>
      <c r="F396" s="125">
        <f>'Matrice DR Lim'!F396</f>
        <v>0</v>
      </c>
      <c r="G396" s="282">
        <f>'Matrice DR Lim'!G396</f>
        <v>0</v>
      </c>
      <c r="H396" s="65">
        <f>'Matrice DR Lim'!H396</f>
        <v>0</v>
      </c>
      <c r="I396" s="66">
        <f>'Matrice DR Lim'!I396</f>
        <v>0</v>
      </c>
      <c r="J396" s="63">
        <f>'Matrice DR Lim'!J396</f>
        <v>0</v>
      </c>
      <c r="K396" s="59"/>
      <c r="L396" s="182"/>
      <c r="M396" s="182"/>
      <c r="N396" s="182"/>
      <c r="O396" s="182"/>
      <c r="P396" s="182"/>
      <c r="Q396" s="182"/>
    </row>
    <row r="397" spans="1:17" x14ac:dyDescent="0.2">
      <c r="A397" s="325">
        <f>'Matrice DR Lim'!A397</f>
        <v>0</v>
      </c>
      <c r="B397" s="55">
        <f>'Matrice DR Lim'!B397</f>
        <v>0</v>
      </c>
      <c r="C397" s="345">
        <f>'Matrice DR Lim'!C397</f>
        <v>0</v>
      </c>
      <c r="D397" s="55">
        <f>'Matrice DR Lim'!D397</f>
        <v>0</v>
      </c>
      <c r="E397" s="297">
        <f>'Matrice DR Lim'!E397</f>
        <v>0</v>
      </c>
      <c r="F397" s="125">
        <f>'Matrice DR Lim'!F397</f>
        <v>0</v>
      </c>
      <c r="G397" s="282">
        <f>'Matrice DR Lim'!G397</f>
        <v>0</v>
      </c>
      <c r="H397" s="65">
        <f>'Matrice DR Lim'!H397</f>
        <v>0</v>
      </c>
      <c r="I397" s="66">
        <f>'Matrice DR Lim'!I397</f>
        <v>0</v>
      </c>
      <c r="J397" s="63">
        <f>'Matrice DR Lim'!J397</f>
        <v>0</v>
      </c>
      <c r="K397" s="59"/>
      <c r="L397" s="182"/>
      <c r="M397" s="182"/>
      <c r="N397" s="182"/>
      <c r="O397" s="182"/>
      <c r="P397" s="182"/>
      <c r="Q397" s="182"/>
    </row>
    <row r="398" spans="1:17" x14ac:dyDescent="0.2">
      <c r="A398" s="325">
        <f>'Matrice DR Lim'!A398</f>
        <v>0</v>
      </c>
      <c r="B398" s="55">
        <f>'Matrice DR Lim'!B398</f>
        <v>0</v>
      </c>
      <c r="C398" s="345">
        <f>'Matrice DR Lim'!C398</f>
        <v>0</v>
      </c>
      <c r="D398" s="55">
        <f>'Matrice DR Lim'!D398</f>
        <v>0</v>
      </c>
      <c r="E398" s="297">
        <f>'Matrice DR Lim'!E398</f>
        <v>0</v>
      </c>
      <c r="F398" s="125">
        <f>'Matrice DR Lim'!F398</f>
        <v>0</v>
      </c>
      <c r="G398" s="282">
        <f>'Matrice DR Lim'!G398</f>
        <v>0</v>
      </c>
      <c r="H398" s="65">
        <f>'Matrice DR Lim'!H398</f>
        <v>0</v>
      </c>
      <c r="I398" s="66">
        <f>'Matrice DR Lim'!I398</f>
        <v>0</v>
      </c>
      <c r="J398" s="63">
        <f>'Matrice DR Lim'!J398</f>
        <v>0</v>
      </c>
      <c r="K398" s="59"/>
      <c r="L398" s="182"/>
      <c r="M398" s="182"/>
      <c r="N398" s="182"/>
      <c r="O398" s="182"/>
      <c r="P398" s="182"/>
      <c r="Q398" s="182"/>
    </row>
    <row r="399" spans="1:17" x14ac:dyDescent="0.2">
      <c r="A399" s="325">
        <f>'Matrice DR Lim'!A399</f>
        <v>0</v>
      </c>
      <c r="B399" s="55">
        <f>'Matrice DR Lim'!B399</f>
        <v>0</v>
      </c>
      <c r="C399" s="345">
        <f>'Matrice DR Lim'!C399</f>
        <v>0</v>
      </c>
      <c r="D399" s="55">
        <f>'Matrice DR Lim'!D399</f>
        <v>0</v>
      </c>
      <c r="E399" s="297">
        <f>'Matrice DR Lim'!E399</f>
        <v>0</v>
      </c>
      <c r="F399" s="125">
        <f>'Matrice DR Lim'!F399</f>
        <v>0</v>
      </c>
      <c r="G399" s="282">
        <f>'Matrice DR Lim'!G399</f>
        <v>0</v>
      </c>
      <c r="H399" s="65">
        <f>'Matrice DR Lim'!H399</f>
        <v>0</v>
      </c>
      <c r="I399" s="66">
        <f>'Matrice DR Lim'!I399</f>
        <v>0</v>
      </c>
      <c r="J399" s="63">
        <f>'Matrice DR Lim'!J399</f>
        <v>0</v>
      </c>
      <c r="K399" s="59"/>
      <c r="L399" s="182"/>
      <c r="M399" s="182"/>
      <c r="N399" s="182"/>
      <c r="O399" s="182"/>
      <c r="P399" s="182"/>
      <c r="Q399" s="182"/>
    </row>
    <row r="400" spans="1:17" x14ac:dyDescent="0.2">
      <c r="A400" s="325">
        <f>'Matrice DR Lim'!A400</f>
        <v>0</v>
      </c>
      <c r="B400" s="55">
        <f>'Matrice DR Lim'!B400</f>
        <v>0</v>
      </c>
      <c r="C400" s="345">
        <f>'Matrice DR Lim'!C400</f>
        <v>0</v>
      </c>
      <c r="D400" s="55">
        <f>'Matrice DR Lim'!D400</f>
        <v>0</v>
      </c>
      <c r="E400" s="297">
        <f>'Matrice DR Lim'!E400</f>
        <v>0</v>
      </c>
      <c r="F400" s="125">
        <f>'Matrice DR Lim'!F400</f>
        <v>0</v>
      </c>
      <c r="G400" s="282">
        <f>'Matrice DR Lim'!G400</f>
        <v>0</v>
      </c>
      <c r="H400" s="65">
        <f>'Matrice DR Lim'!H400</f>
        <v>0</v>
      </c>
      <c r="I400" s="66">
        <f>'Matrice DR Lim'!I400</f>
        <v>0</v>
      </c>
      <c r="J400" s="63">
        <f>'Matrice DR Lim'!J400</f>
        <v>0</v>
      </c>
      <c r="K400" s="59"/>
      <c r="L400" s="182"/>
      <c r="M400" s="182"/>
      <c r="N400" s="182"/>
      <c r="O400" s="182"/>
      <c r="P400" s="182"/>
      <c r="Q400" s="182"/>
    </row>
    <row r="401" spans="1:17" x14ac:dyDescent="0.2">
      <c r="A401" s="325">
        <f>'Matrice DR Lim'!A401</f>
        <v>0</v>
      </c>
      <c r="B401" s="55">
        <f>'Matrice DR Lim'!B401</f>
        <v>0</v>
      </c>
      <c r="C401" s="345">
        <f>'Matrice DR Lim'!C401</f>
        <v>0</v>
      </c>
      <c r="D401" s="55">
        <f>'Matrice DR Lim'!D401</f>
        <v>0</v>
      </c>
      <c r="E401" s="297">
        <f>'Matrice DR Lim'!E401</f>
        <v>0</v>
      </c>
      <c r="F401" s="125">
        <f>'Matrice DR Lim'!F401</f>
        <v>0</v>
      </c>
      <c r="G401" s="282">
        <f>'Matrice DR Lim'!G401</f>
        <v>0</v>
      </c>
      <c r="H401" s="65">
        <f>'Matrice DR Lim'!H401</f>
        <v>0</v>
      </c>
      <c r="I401" s="66">
        <f>'Matrice DR Lim'!I401</f>
        <v>0</v>
      </c>
      <c r="J401" s="63">
        <f>'Matrice DR Lim'!J401</f>
        <v>0</v>
      </c>
      <c r="K401" s="59"/>
      <c r="L401" s="182"/>
      <c r="M401" s="182"/>
      <c r="N401" s="182"/>
      <c r="O401" s="182"/>
      <c r="P401" s="182"/>
      <c r="Q401" s="182"/>
    </row>
    <row r="402" spans="1:17" x14ac:dyDescent="0.2">
      <c r="A402" s="325">
        <f>'Matrice DR Lim'!A402</f>
        <v>0</v>
      </c>
      <c r="B402" s="55">
        <f>'Matrice DR Lim'!B402</f>
        <v>0</v>
      </c>
      <c r="C402" s="345">
        <f>'Matrice DR Lim'!C402</f>
        <v>0</v>
      </c>
      <c r="D402" s="55">
        <f>'Matrice DR Lim'!D402</f>
        <v>0</v>
      </c>
      <c r="E402" s="297">
        <f>'Matrice DR Lim'!E402</f>
        <v>0</v>
      </c>
      <c r="F402" s="125">
        <f>'Matrice DR Lim'!F402</f>
        <v>0</v>
      </c>
      <c r="G402" s="282">
        <f>'Matrice DR Lim'!G402</f>
        <v>0</v>
      </c>
      <c r="H402" s="65">
        <f>'Matrice DR Lim'!H402</f>
        <v>0</v>
      </c>
      <c r="I402" s="66">
        <f>'Matrice DR Lim'!I402</f>
        <v>0</v>
      </c>
      <c r="J402" s="63">
        <f>'Matrice DR Lim'!J402</f>
        <v>0</v>
      </c>
      <c r="K402" s="59"/>
      <c r="L402" s="182"/>
      <c r="M402" s="182"/>
      <c r="N402" s="182"/>
      <c r="O402" s="182"/>
      <c r="P402" s="182"/>
      <c r="Q402" s="182"/>
    </row>
    <row r="403" spans="1:17" x14ac:dyDescent="0.2">
      <c r="A403" s="325">
        <f>'Matrice DR Lim'!A403</f>
        <v>0</v>
      </c>
      <c r="B403" s="55">
        <f>'Matrice DR Lim'!B403</f>
        <v>0</v>
      </c>
      <c r="C403" s="345">
        <f>'Matrice DR Lim'!C403</f>
        <v>0</v>
      </c>
      <c r="D403" s="55">
        <f>'Matrice DR Lim'!D403</f>
        <v>0</v>
      </c>
      <c r="E403" s="297">
        <f>'Matrice DR Lim'!E403</f>
        <v>0</v>
      </c>
      <c r="F403" s="125">
        <f>'Matrice DR Lim'!F403</f>
        <v>0</v>
      </c>
      <c r="G403" s="282">
        <f>'Matrice DR Lim'!G403</f>
        <v>0</v>
      </c>
      <c r="H403" s="65">
        <f>'Matrice DR Lim'!H403</f>
        <v>0</v>
      </c>
      <c r="I403" s="66">
        <f>'Matrice DR Lim'!I403</f>
        <v>0</v>
      </c>
      <c r="J403" s="63">
        <f>'Matrice DR Lim'!J403</f>
        <v>0</v>
      </c>
      <c r="K403" s="59"/>
      <c r="L403" s="182"/>
      <c r="M403" s="182"/>
      <c r="N403" s="182"/>
      <c r="O403" s="182"/>
      <c r="P403" s="182"/>
      <c r="Q403" s="182"/>
    </row>
    <row r="404" spans="1:17" x14ac:dyDescent="0.2">
      <c r="A404" s="325">
        <f>'Matrice DR Lim'!A404</f>
        <v>0</v>
      </c>
      <c r="B404" s="55">
        <f>'Matrice DR Lim'!B404</f>
        <v>0</v>
      </c>
      <c r="C404" s="345">
        <f>'Matrice DR Lim'!C404</f>
        <v>0</v>
      </c>
      <c r="D404" s="55">
        <f>'Matrice DR Lim'!D404</f>
        <v>0</v>
      </c>
      <c r="E404" s="297">
        <f>'Matrice DR Lim'!E404</f>
        <v>0</v>
      </c>
      <c r="F404" s="125">
        <f>'Matrice DR Lim'!F404</f>
        <v>0</v>
      </c>
      <c r="G404" s="282">
        <f>'Matrice DR Lim'!G404</f>
        <v>0</v>
      </c>
      <c r="H404" s="65">
        <f>'Matrice DR Lim'!H404</f>
        <v>0</v>
      </c>
      <c r="I404" s="66">
        <f>'Matrice DR Lim'!I404</f>
        <v>0</v>
      </c>
      <c r="J404" s="63">
        <f>'Matrice DR Lim'!J404</f>
        <v>0</v>
      </c>
      <c r="K404" s="59"/>
      <c r="L404" s="182"/>
      <c r="M404" s="182"/>
      <c r="N404" s="182"/>
      <c r="O404" s="182"/>
      <c r="P404" s="182"/>
      <c r="Q404" s="182"/>
    </row>
    <row r="405" spans="1:17" x14ac:dyDescent="0.2">
      <c r="A405" s="325">
        <f>'Matrice DR Lim'!A405</f>
        <v>0</v>
      </c>
      <c r="B405" s="55">
        <f>'Matrice DR Lim'!B405</f>
        <v>0</v>
      </c>
      <c r="C405" s="345">
        <f>'Matrice DR Lim'!C405</f>
        <v>0</v>
      </c>
      <c r="D405" s="55">
        <f>'Matrice DR Lim'!D405</f>
        <v>0</v>
      </c>
      <c r="E405" s="297">
        <f>'Matrice DR Lim'!E405</f>
        <v>0</v>
      </c>
      <c r="F405" s="125">
        <f>'Matrice DR Lim'!F405</f>
        <v>0</v>
      </c>
      <c r="G405" s="282">
        <f>'Matrice DR Lim'!G405</f>
        <v>0</v>
      </c>
      <c r="H405" s="65">
        <f>'Matrice DR Lim'!H405</f>
        <v>0</v>
      </c>
      <c r="I405" s="66">
        <f>'Matrice DR Lim'!I405</f>
        <v>0</v>
      </c>
      <c r="J405" s="63">
        <f>'Matrice DR Lim'!J405</f>
        <v>0</v>
      </c>
      <c r="K405" s="59"/>
      <c r="L405" s="182"/>
      <c r="M405" s="182"/>
      <c r="N405" s="182"/>
      <c r="O405" s="182"/>
      <c r="P405" s="182"/>
      <c r="Q405" s="182"/>
    </row>
    <row r="406" spans="1:17" x14ac:dyDescent="0.2">
      <c r="A406" s="325">
        <f>'Matrice DR Lim'!A406</f>
        <v>0</v>
      </c>
      <c r="B406" s="55">
        <f>'Matrice DR Lim'!B406</f>
        <v>0</v>
      </c>
      <c r="C406" s="345">
        <f>'Matrice DR Lim'!C406</f>
        <v>0</v>
      </c>
      <c r="D406" s="55">
        <f>'Matrice DR Lim'!D406</f>
        <v>0</v>
      </c>
      <c r="E406" s="297">
        <f>'Matrice DR Lim'!E406</f>
        <v>0</v>
      </c>
      <c r="F406" s="125">
        <f>'Matrice DR Lim'!F406</f>
        <v>0</v>
      </c>
      <c r="G406" s="282">
        <f>'Matrice DR Lim'!G406</f>
        <v>0</v>
      </c>
      <c r="H406" s="65">
        <f>'Matrice DR Lim'!H406</f>
        <v>0</v>
      </c>
      <c r="I406" s="66">
        <f>'Matrice DR Lim'!I406</f>
        <v>0</v>
      </c>
      <c r="J406" s="63">
        <f>'Matrice DR Lim'!J406</f>
        <v>0</v>
      </c>
      <c r="K406" s="59"/>
      <c r="L406" s="182"/>
      <c r="M406" s="182"/>
      <c r="N406" s="182"/>
      <c r="O406" s="182"/>
      <c r="P406" s="182"/>
      <c r="Q406" s="182"/>
    </row>
    <row r="407" spans="1:17" x14ac:dyDescent="0.2">
      <c r="A407" s="325">
        <f>'Matrice DR Lim'!A407</f>
        <v>0</v>
      </c>
      <c r="B407" s="55">
        <f>'Matrice DR Lim'!B407</f>
        <v>0</v>
      </c>
      <c r="C407" s="345">
        <f>'Matrice DR Lim'!C407</f>
        <v>0</v>
      </c>
      <c r="D407" s="55">
        <f>'Matrice DR Lim'!D407</f>
        <v>0</v>
      </c>
      <c r="E407" s="297">
        <f>'Matrice DR Lim'!E407</f>
        <v>0</v>
      </c>
      <c r="F407" s="125">
        <f>'Matrice DR Lim'!F407</f>
        <v>0</v>
      </c>
      <c r="G407" s="282">
        <f>'Matrice DR Lim'!G407</f>
        <v>0</v>
      </c>
      <c r="H407" s="65">
        <f>'Matrice DR Lim'!H407</f>
        <v>0</v>
      </c>
      <c r="I407" s="66">
        <f>'Matrice DR Lim'!I407</f>
        <v>0</v>
      </c>
      <c r="J407" s="63">
        <f>'Matrice DR Lim'!J407</f>
        <v>0</v>
      </c>
      <c r="K407" s="59"/>
      <c r="L407" s="182"/>
      <c r="M407" s="182"/>
      <c r="N407" s="182"/>
      <c r="O407" s="182"/>
      <c r="P407" s="182"/>
      <c r="Q407" s="182"/>
    </row>
    <row r="408" spans="1:17" x14ac:dyDescent="0.2">
      <c r="A408" s="325">
        <f>'Matrice DR Lim'!A408</f>
        <v>0</v>
      </c>
      <c r="B408" s="55">
        <f>'Matrice DR Lim'!B408</f>
        <v>0</v>
      </c>
      <c r="C408" s="345">
        <f>'Matrice DR Lim'!C408</f>
        <v>0</v>
      </c>
      <c r="D408" s="55">
        <f>'Matrice DR Lim'!D408</f>
        <v>0</v>
      </c>
      <c r="E408" s="297">
        <f>'Matrice DR Lim'!E408</f>
        <v>0</v>
      </c>
      <c r="F408" s="125">
        <f>'Matrice DR Lim'!F408</f>
        <v>0</v>
      </c>
      <c r="G408" s="282">
        <f>'Matrice DR Lim'!G408</f>
        <v>0</v>
      </c>
      <c r="H408" s="65">
        <f>'Matrice DR Lim'!H408</f>
        <v>0</v>
      </c>
      <c r="I408" s="66">
        <f>'Matrice DR Lim'!I408</f>
        <v>0</v>
      </c>
      <c r="J408" s="63">
        <f>'Matrice DR Lim'!J408</f>
        <v>0</v>
      </c>
      <c r="K408" s="59"/>
      <c r="L408" s="182"/>
      <c r="M408" s="182"/>
      <c r="N408" s="182"/>
      <c r="O408" s="182"/>
      <c r="P408" s="182"/>
      <c r="Q408" s="182"/>
    </row>
    <row r="409" spans="1:17" x14ac:dyDescent="0.2">
      <c r="A409" s="325">
        <f>'Matrice DR Lim'!A409</f>
        <v>0</v>
      </c>
      <c r="B409" s="55">
        <f>'Matrice DR Lim'!B409</f>
        <v>0</v>
      </c>
      <c r="C409" s="345">
        <f>'Matrice DR Lim'!C409</f>
        <v>0</v>
      </c>
      <c r="D409" s="55">
        <f>'Matrice DR Lim'!D409</f>
        <v>0</v>
      </c>
      <c r="E409" s="297">
        <f>'Matrice DR Lim'!E409</f>
        <v>0</v>
      </c>
      <c r="F409" s="125">
        <f>'Matrice DR Lim'!F409</f>
        <v>0</v>
      </c>
      <c r="G409" s="282">
        <f>'Matrice DR Lim'!G409</f>
        <v>0</v>
      </c>
      <c r="H409" s="65">
        <f>'Matrice DR Lim'!H409</f>
        <v>0</v>
      </c>
      <c r="I409" s="66">
        <f>'Matrice DR Lim'!I409</f>
        <v>0</v>
      </c>
      <c r="J409" s="63">
        <f>'Matrice DR Lim'!J409</f>
        <v>0</v>
      </c>
      <c r="K409" s="59"/>
      <c r="L409" s="182"/>
      <c r="M409" s="182"/>
      <c r="N409" s="182"/>
      <c r="O409" s="182"/>
      <c r="P409" s="182"/>
      <c r="Q409" s="182"/>
    </row>
    <row r="410" spans="1:17" x14ac:dyDescent="0.2">
      <c r="A410" s="325">
        <f>'Matrice DR Lim'!A410</f>
        <v>0</v>
      </c>
      <c r="B410" s="55">
        <f>'Matrice DR Lim'!B410</f>
        <v>0</v>
      </c>
      <c r="C410" s="345">
        <f>'Matrice DR Lim'!C410</f>
        <v>0</v>
      </c>
      <c r="D410" s="55">
        <f>'Matrice DR Lim'!D410</f>
        <v>0</v>
      </c>
      <c r="E410" s="297">
        <f>'Matrice DR Lim'!E410</f>
        <v>0</v>
      </c>
      <c r="F410" s="125">
        <f>'Matrice DR Lim'!F410</f>
        <v>0</v>
      </c>
      <c r="G410" s="282">
        <f>'Matrice DR Lim'!G410</f>
        <v>0</v>
      </c>
      <c r="H410" s="65">
        <f>'Matrice DR Lim'!H410</f>
        <v>0</v>
      </c>
      <c r="I410" s="66">
        <f>'Matrice DR Lim'!I410</f>
        <v>0</v>
      </c>
      <c r="J410" s="63">
        <f>'Matrice DR Lim'!J410</f>
        <v>0</v>
      </c>
      <c r="K410" s="59"/>
      <c r="L410" s="182"/>
      <c r="M410" s="182"/>
      <c r="N410" s="182"/>
      <c r="O410" s="182"/>
      <c r="P410" s="182"/>
      <c r="Q410" s="182"/>
    </row>
    <row r="411" spans="1:17" x14ac:dyDescent="0.2">
      <c r="A411" s="325">
        <f>'Matrice DR Lim'!A411</f>
        <v>0</v>
      </c>
      <c r="B411" s="55">
        <f>'Matrice DR Lim'!B411</f>
        <v>0</v>
      </c>
      <c r="C411" s="345">
        <f>'Matrice DR Lim'!C411</f>
        <v>0</v>
      </c>
      <c r="D411" s="55">
        <f>'Matrice DR Lim'!D411</f>
        <v>0</v>
      </c>
      <c r="E411" s="297">
        <f>'Matrice DR Lim'!E411</f>
        <v>0</v>
      </c>
      <c r="F411" s="125">
        <f>'Matrice DR Lim'!F411</f>
        <v>0</v>
      </c>
      <c r="G411" s="282">
        <f>'Matrice DR Lim'!G411</f>
        <v>0</v>
      </c>
      <c r="H411" s="65">
        <f>'Matrice DR Lim'!H411</f>
        <v>0</v>
      </c>
      <c r="I411" s="66">
        <f>'Matrice DR Lim'!I411</f>
        <v>0</v>
      </c>
      <c r="J411" s="63">
        <f>'Matrice DR Lim'!J411</f>
        <v>0</v>
      </c>
      <c r="K411" s="59"/>
      <c r="L411" s="182"/>
      <c r="M411" s="182"/>
      <c r="N411" s="182"/>
      <c r="O411" s="182"/>
      <c r="P411" s="182"/>
      <c r="Q411" s="182"/>
    </row>
    <row r="412" spans="1:17" x14ac:dyDescent="0.2">
      <c r="A412" s="325">
        <f>'Matrice DR Lim'!A412</f>
        <v>0</v>
      </c>
      <c r="B412" s="55">
        <f>'Matrice DR Lim'!B412</f>
        <v>0</v>
      </c>
      <c r="C412" s="345">
        <f>'Matrice DR Lim'!C412</f>
        <v>0</v>
      </c>
      <c r="D412" s="55">
        <f>'Matrice DR Lim'!D412</f>
        <v>0</v>
      </c>
      <c r="E412" s="297">
        <f>'Matrice DR Lim'!E412</f>
        <v>0</v>
      </c>
      <c r="F412" s="125">
        <f>'Matrice DR Lim'!F412</f>
        <v>0</v>
      </c>
      <c r="G412" s="282">
        <f>'Matrice DR Lim'!G412</f>
        <v>0</v>
      </c>
      <c r="H412" s="65">
        <f>'Matrice DR Lim'!H412</f>
        <v>0</v>
      </c>
      <c r="I412" s="66">
        <f>'Matrice DR Lim'!I412</f>
        <v>0</v>
      </c>
      <c r="J412" s="63">
        <f>'Matrice DR Lim'!J412</f>
        <v>0</v>
      </c>
      <c r="K412" s="59"/>
      <c r="L412" s="182"/>
      <c r="M412" s="182"/>
      <c r="N412" s="182"/>
      <c r="O412" s="182"/>
      <c r="P412" s="182"/>
      <c r="Q412" s="182"/>
    </row>
    <row r="413" spans="1:17" x14ac:dyDescent="0.2">
      <c r="A413" s="325">
        <f>'Matrice DR Lim'!A413</f>
        <v>0</v>
      </c>
      <c r="B413" s="55">
        <f>'Matrice DR Lim'!B413</f>
        <v>0</v>
      </c>
      <c r="C413" s="345">
        <f>'Matrice DR Lim'!C413</f>
        <v>0</v>
      </c>
      <c r="D413" s="55">
        <f>'Matrice DR Lim'!D413</f>
        <v>0</v>
      </c>
      <c r="E413" s="297">
        <f>'Matrice DR Lim'!E413</f>
        <v>0</v>
      </c>
      <c r="F413" s="125">
        <f>'Matrice DR Lim'!F413</f>
        <v>0</v>
      </c>
      <c r="G413" s="282">
        <f>'Matrice DR Lim'!G413</f>
        <v>0</v>
      </c>
      <c r="H413" s="65">
        <f>'Matrice DR Lim'!H413</f>
        <v>0</v>
      </c>
      <c r="I413" s="66">
        <f>'Matrice DR Lim'!I413</f>
        <v>0</v>
      </c>
      <c r="J413" s="63">
        <f>'Matrice DR Lim'!J413</f>
        <v>0</v>
      </c>
      <c r="K413" s="59"/>
      <c r="L413" s="182"/>
      <c r="M413" s="182"/>
      <c r="N413" s="182"/>
      <c r="O413" s="182"/>
      <c r="P413" s="182"/>
      <c r="Q413" s="182"/>
    </row>
    <row r="414" spans="1:17" x14ac:dyDescent="0.2">
      <c r="A414" s="325">
        <f>'Matrice DR Lim'!A414</f>
        <v>0</v>
      </c>
      <c r="B414" s="55">
        <f>'Matrice DR Lim'!B414</f>
        <v>0</v>
      </c>
      <c r="C414" s="345">
        <f>'Matrice DR Lim'!C414</f>
        <v>0</v>
      </c>
      <c r="D414" s="55">
        <f>'Matrice DR Lim'!D414</f>
        <v>0</v>
      </c>
      <c r="E414" s="297">
        <f>'Matrice DR Lim'!E414</f>
        <v>0</v>
      </c>
      <c r="F414" s="125">
        <f>'Matrice DR Lim'!F414</f>
        <v>0</v>
      </c>
      <c r="G414" s="282">
        <f>'Matrice DR Lim'!G414</f>
        <v>0</v>
      </c>
      <c r="H414" s="65">
        <f>'Matrice DR Lim'!H414</f>
        <v>0</v>
      </c>
      <c r="I414" s="66">
        <f>'Matrice DR Lim'!I414</f>
        <v>0</v>
      </c>
      <c r="J414" s="63">
        <f>'Matrice DR Lim'!J414</f>
        <v>0</v>
      </c>
      <c r="K414" s="59"/>
      <c r="L414" s="182"/>
      <c r="M414" s="182"/>
      <c r="N414" s="182"/>
      <c r="O414" s="182"/>
      <c r="P414" s="182"/>
      <c r="Q414" s="182"/>
    </row>
    <row r="415" spans="1:17" x14ac:dyDescent="0.2">
      <c r="A415" s="325">
        <f>'Matrice DR Lim'!A415</f>
        <v>0</v>
      </c>
      <c r="B415" s="55">
        <f>'Matrice DR Lim'!B415</f>
        <v>0</v>
      </c>
      <c r="C415" s="345">
        <f>'Matrice DR Lim'!C415</f>
        <v>0</v>
      </c>
      <c r="D415" s="55">
        <f>'Matrice DR Lim'!D415</f>
        <v>0</v>
      </c>
      <c r="E415" s="297">
        <f>'Matrice DR Lim'!E415</f>
        <v>0</v>
      </c>
      <c r="F415" s="125">
        <f>'Matrice DR Lim'!F415</f>
        <v>0</v>
      </c>
      <c r="G415" s="282">
        <f>'Matrice DR Lim'!G415</f>
        <v>0</v>
      </c>
      <c r="H415" s="65">
        <f>'Matrice DR Lim'!H415</f>
        <v>0</v>
      </c>
      <c r="I415" s="66">
        <f>'Matrice DR Lim'!I415</f>
        <v>0</v>
      </c>
      <c r="J415" s="63">
        <f>'Matrice DR Lim'!J415</f>
        <v>0</v>
      </c>
      <c r="K415" s="59"/>
      <c r="L415" s="182"/>
      <c r="M415" s="182"/>
      <c r="N415" s="182"/>
      <c r="O415" s="182"/>
      <c r="P415" s="182"/>
      <c r="Q415" s="182"/>
    </row>
    <row r="416" spans="1:17" x14ac:dyDescent="0.2">
      <c r="A416" s="325">
        <f>'Matrice DR Lim'!A416</f>
        <v>0</v>
      </c>
      <c r="B416" s="55">
        <f>'Matrice DR Lim'!B416</f>
        <v>0</v>
      </c>
      <c r="C416" s="345">
        <f>'Matrice DR Lim'!C416</f>
        <v>0</v>
      </c>
      <c r="D416" s="55">
        <f>'Matrice DR Lim'!D416</f>
        <v>0</v>
      </c>
      <c r="E416" s="297">
        <f>'Matrice DR Lim'!E416</f>
        <v>0</v>
      </c>
      <c r="F416" s="125">
        <f>'Matrice DR Lim'!F416</f>
        <v>0</v>
      </c>
      <c r="G416" s="282">
        <f>'Matrice DR Lim'!G416</f>
        <v>0</v>
      </c>
      <c r="H416" s="65">
        <f>'Matrice DR Lim'!H416</f>
        <v>0</v>
      </c>
      <c r="I416" s="66">
        <f>'Matrice DR Lim'!I416</f>
        <v>0</v>
      </c>
      <c r="J416" s="63">
        <f>'Matrice DR Lim'!J416</f>
        <v>0</v>
      </c>
      <c r="K416" s="59"/>
      <c r="L416" s="182"/>
      <c r="M416" s="182"/>
      <c r="N416" s="182"/>
      <c r="O416" s="182"/>
      <c r="P416" s="182"/>
      <c r="Q416" s="182"/>
    </row>
    <row r="417" spans="1:17" x14ac:dyDescent="0.2">
      <c r="A417" s="325">
        <f>'Matrice DR Lim'!A417</f>
        <v>0</v>
      </c>
      <c r="B417" s="55">
        <f>'Matrice DR Lim'!B417</f>
        <v>0</v>
      </c>
      <c r="C417" s="345">
        <f>'Matrice DR Lim'!C417</f>
        <v>0</v>
      </c>
      <c r="D417" s="55">
        <f>'Matrice DR Lim'!D417</f>
        <v>0</v>
      </c>
      <c r="E417" s="297">
        <f>'Matrice DR Lim'!E417</f>
        <v>0</v>
      </c>
      <c r="F417" s="125">
        <f>'Matrice DR Lim'!F417</f>
        <v>0</v>
      </c>
      <c r="G417" s="282">
        <f>'Matrice DR Lim'!G417</f>
        <v>0</v>
      </c>
      <c r="H417" s="65">
        <f>'Matrice DR Lim'!H417</f>
        <v>0</v>
      </c>
      <c r="I417" s="66">
        <f>'Matrice DR Lim'!I417</f>
        <v>0</v>
      </c>
      <c r="J417" s="63">
        <f>'Matrice DR Lim'!J417</f>
        <v>0</v>
      </c>
      <c r="K417" s="59"/>
      <c r="L417" s="182"/>
      <c r="M417" s="182"/>
      <c r="N417" s="182"/>
      <c r="O417" s="182"/>
      <c r="P417" s="182"/>
      <c r="Q417" s="182"/>
    </row>
    <row r="418" spans="1:17" x14ac:dyDescent="0.2">
      <c r="A418" s="325">
        <f>'Matrice DR Lim'!A418</f>
        <v>0</v>
      </c>
      <c r="B418" s="55">
        <f>'Matrice DR Lim'!B418</f>
        <v>0</v>
      </c>
      <c r="C418" s="345">
        <f>'Matrice DR Lim'!C418</f>
        <v>0</v>
      </c>
      <c r="D418" s="55">
        <f>'Matrice DR Lim'!D418</f>
        <v>0</v>
      </c>
      <c r="E418" s="297">
        <f>'Matrice DR Lim'!E418</f>
        <v>0</v>
      </c>
      <c r="F418" s="125">
        <f>'Matrice DR Lim'!F418</f>
        <v>0</v>
      </c>
      <c r="G418" s="282">
        <f>'Matrice DR Lim'!G418</f>
        <v>0</v>
      </c>
      <c r="H418" s="65">
        <f>'Matrice DR Lim'!H418</f>
        <v>0</v>
      </c>
      <c r="I418" s="66">
        <f>'Matrice DR Lim'!I418</f>
        <v>0</v>
      </c>
      <c r="J418" s="63">
        <f>'Matrice DR Lim'!J418</f>
        <v>0</v>
      </c>
      <c r="K418" s="59"/>
      <c r="L418" s="182"/>
      <c r="M418" s="182"/>
      <c r="N418" s="182"/>
      <c r="O418" s="182"/>
      <c r="P418" s="182"/>
      <c r="Q418" s="182"/>
    </row>
    <row r="419" spans="1:17" x14ac:dyDescent="0.2">
      <c r="A419" s="325">
        <f>'Matrice DR Lim'!A419</f>
        <v>0</v>
      </c>
      <c r="B419" s="55">
        <f>'Matrice DR Lim'!B419</f>
        <v>0</v>
      </c>
      <c r="C419" s="345">
        <f>'Matrice DR Lim'!C419</f>
        <v>0</v>
      </c>
      <c r="D419" s="55">
        <f>'Matrice DR Lim'!D419</f>
        <v>0</v>
      </c>
      <c r="E419" s="297">
        <f>'Matrice DR Lim'!E419</f>
        <v>0</v>
      </c>
      <c r="F419" s="125">
        <f>'Matrice DR Lim'!F419</f>
        <v>0</v>
      </c>
      <c r="G419" s="282">
        <f>'Matrice DR Lim'!G419</f>
        <v>0</v>
      </c>
      <c r="H419" s="65">
        <f>'Matrice DR Lim'!H419</f>
        <v>0</v>
      </c>
      <c r="I419" s="66">
        <f>'Matrice DR Lim'!I419</f>
        <v>0</v>
      </c>
      <c r="J419" s="63">
        <f>'Matrice DR Lim'!J419</f>
        <v>0</v>
      </c>
      <c r="K419" s="59"/>
      <c r="L419" s="182"/>
      <c r="M419" s="182"/>
      <c r="N419" s="182"/>
      <c r="O419" s="182"/>
      <c r="P419" s="182"/>
      <c r="Q419" s="182"/>
    </row>
    <row r="420" spans="1:17" x14ac:dyDescent="0.2">
      <c r="A420" s="325">
        <f>'Matrice DR Lim'!A420</f>
        <v>0</v>
      </c>
      <c r="B420" s="55">
        <f>'Matrice DR Lim'!B420</f>
        <v>0</v>
      </c>
      <c r="C420" s="345">
        <f>'Matrice DR Lim'!C420</f>
        <v>0</v>
      </c>
      <c r="D420" s="55">
        <f>'Matrice DR Lim'!D420</f>
        <v>0</v>
      </c>
      <c r="E420" s="297">
        <f>'Matrice DR Lim'!E420</f>
        <v>0</v>
      </c>
      <c r="F420" s="125">
        <f>'Matrice DR Lim'!F420</f>
        <v>0</v>
      </c>
      <c r="G420" s="282">
        <f>'Matrice DR Lim'!G420</f>
        <v>0</v>
      </c>
      <c r="H420" s="65">
        <f>'Matrice DR Lim'!H420</f>
        <v>0</v>
      </c>
      <c r="I420" s="66">
        <f>'Matrice DR Lim'!I420</f>
        <v>0</v>
      </c>
      <c r="J420" s="63">
        <f>'Matrice DR Lim'!J420</f>
        <v>0</v>
      </c>
      <c r="K420" s="59"/>
      <c r="L420" s="182"/>
      <c r="M420" s="182"/>
      <c r="N420" s="182"/>
      <c r="O420" s="182"/>
      <c r="P420" s="182"/>
      <c r="Q420" s="182"/>
    </row>
    <row r="421" spans="1:17" x14ac:dyDescent="0.2">
      <c r="A421" s="325">
        <f>'Matrice DR Lim'!A421</f>
        <v>0</v>
      </c>
      <c r="B421" s="55">
        <f>'Matrice DR Lim'!B421</f>
        <v>0</v>
      </c>
      <c r="C421" s="345">
        <f>'Matrice DR Lim'!C421</f>
        <v>0</v>
      </c>
      <c r="D421" s="55">
        <f>'Matrice DR Lim'!D421</f>
        <v>0</v>
      </c>
      <c r="E421" s="297">
        <f>'Matrice DR Lim'!E421</f>
        <v>0</v>
      </c>
      <c r="F421" s="125">
        <f>'Matrice DR Lim'!F421</f>
        <v>0</v>
      </c>
      <c r="G421" s="282">
        <f>'Matrice DR Lim'!G421</f>
        <v>0</v>
      </c>
      <c r="H421" s="65">
        <f>'Matrice DR Lim'!H421</f>
        <v>0</v>
      </c>
      <c r="I421" s="66">
        <f>'Matrice DR Lim'!I421</f>
        <v>0</v>
      </c>
      <c r="J421" s="63">
        <f>'Matrice DR Lim'!J421</f>
        <v>0</v>
      </c>
      <c r="K421" s="59"/>
      <c r="L421" s="182"/>
      <c r="M421" s="182"/>
      <c r="N421" s="182"/>
      <c r="O421" s="182"/>
      <c r="P421" s="182"/>
      <c r="Q421" s="182"/>
    </row>
    <row r="422" spans="1:17" x14ac:dyDescent="0.2">
      <c r="A422" s="325">
        <f>'Matrice DR Lim'!A422</f>
        <v>0</v>
      </c>
      <c r="B422" s="55">
        <f>'Matrice DR Lim'!B422</f>
        <v>0</v>
      </c>
      <c r="C422" s="345">
        <f>'Matrice DR Lim'!C422</f>
        <v>0</v>
      </c>
      <c r="D422" s="55">
        <f>'Matrice DR Lim'!D422</f>
        <v>0</v>
      </c>
      <c r="E422" s="297">
        <f>'Matrice DR Lim'!E422</f>
        <v>0</v>
      </c>
      <c r="F422" s="125">
        <f>'Matrice DR Lim'!F422</f>
        <v>0</v>
      </c>
      <c r="G422" s="282">
        <f>'Matrice DR Lim'!G422</f>
        <v>0</v>
      </c>
      <c r="H422" s="65">
        <f>'Matrice DR Lim'!H422</f>
        <v>0</v>
      </c>
      <c r="I422" s="66">
        <f>'Matrice DR Lim'!I422</f>
        <v>0</v>
      </c>
      <c r="J422" s="63">
        <f>'Matrice DR Lim'!J422</f>
        <v>0</v>
      </c>
      <c r="K422" s="59"/>
      <c r="L422" s="182"/>
      <c r="M422" s="182"/>
      <c r="N422" s="182"/>
      <c r="O422" s="182"/>
      <c r="P422" s="182"/>
      <c r="Q422" s="182"/>
    </row>
    <row r="423" spans="1:17" x14ac:dyDescent="0.2">
      <c r="A423" s="325">
        <f>'Matrice DR Lim'!A423</f>
        <v>0</v>
      </c>
      <c r="B423" s="55">
        <f>'Matrice DR Lim'!B423</f>
        <v>0</v>
      </c>
      <c r="C423" s="345">
        <f>'Matrice DR Lim'!C423</f>
        <v>0</v>
      </c>
      <c r="D423" s="55">
        <f>'Matrice DR Lim'!D423</f>
        <v>0</v>
      </c>
      <c r="E423" s="297">
        <f>'Matrice DR Lim'!E423</f>
        <v>0</v>
      </c>
      <c r="F423" s="125">
        <f>'Matrice DR Lim'!F423</f>
        <v>0</v>
      </c>
      <c r="G423" s="282">
        <f>'Matrice DR Lim'!G423</f>
        <v>0</v>
      </c>
      <c r="H423" s="65">
        <f>'Matrice DR Lim'!H423</f>
        <v>0</v>
      </c>
      <c r="I423" s="66">
        <f>'Matrice DR Lim'!I423</f>
        <v>0</v>
      </c>
      <c r="J423" s="63">
        <f>'Matrice DR Lim'!J423</f>
        <v>0</v>
      </c>
      <c r="K423" s="59"/>
      <c r="L423" s="182"/>
      <c r="M423" s="182"/>
      <c r="N423" s="182"/>
      <c r="O423" s="182"/>
      <c r="P423" s="182"/>
      <c r="Q423" s="182"/>
    </row>
    <row r="424" spans="1:17" x14ac:dyDescent="0.2">
      <c r="A424" s="325">
        <f>'Matrice DR Lim'!A424</f>
        <v>0</v>
      </c>
      <c r="B424" s="55">
        <f>'Matrice DR Lim'!B424</f>
        <v>0</v>
      </c>
      <c r="C424" s="345">
        <f>'Matrice DR Lim'!C424</f>
        <v>0</v>
      </c>
      <c r="D424" s="55">
        <f>'Matrice DR Lim'!D424</f>
        <v>0</v>
      </c>
      <c r="E424" s="297">
        <f>'Matrice DR Lim'!E424</f>
        <v>0</v>
      </c>
      <c r="F424" s="125">
        <f>'Matrice DR Lim'!F424</f>
        <v>0</v>
      </c>
      <c r="G424" s="282">
        <f>'Matrice DR Lim'!G424</f>
        <v>0</v>
      </c>
      <c r="H424" s="65">
        <f>'Matrice DR Lim'!H424</f>
        <v>0</v>
      </c>
      <c r="I424" s="66">
        <f>'Matrice DR Lim'!I424</f>
        <v>0</v>
      </c>
      <c r="J424" s="63">
        <f>'Matrice DR Lim'!J424</f>
        <v>0</v>
      </c>
      <c r="K424" s="59"/>
      <c r="L424" s="182"/>
      <c r="M424" s="182"/>
      <c r="N424" s="182"/>
      <c r="O424" s="182"/>
      <c r="P424" s="182"/>
      <c r="Q424" s="182"/>
    </row>
    <row r="425" spans="1:17" x14ac:dyDescent="0.2">
      <c r="A425" s="325">
        <f>'Matrice DR Lim'!A425</f>
        <v>0</v>
      </c>
      <c r="B425" s="55">
        <f>'Matrice DR Lim'!B425</f>
        <v>0</v>
      </c>
      <c r="C425" s="345">
        <f>'Matrice DR Lim'!C425</f>
        <v>0</v>
      </c>
      <c r="D425" s="55">
        <f>'Matrice DR Lim'!D425</f>
        <v>0</v>
      </c>
      <c r="E425" s="297">
        <f>'Matrice DR Lim'!E425</f>
        <v>0</v>
      </c>
      <c r="F425" s="125">
        <f>'Matrice DR Lim'!F425</f>
        <v>0</v>
      </c>
      <c r="G425" s="282">
        <f>'Matrice DR Lim'!G425</f>
        <v>0</v>
      </c>
      <c r="H425" s="65">
        <f>'Matrice DR Lim'!H425</f>
        <v>0</v>
      </c>
      <c r="I425" s="66">
        <f>'Matrice DR Lim'!I425</f>
        <v>0</v>
      </c>
      <c r="J425" s="63">
        <f>'Matrice DR Lim'!J425</f>
        <v>0</v>
      </c>
      <c r="K425" s="59"/>
      <c r="L425" s="182"/>
      <c r="M425" s="182"/>
      <c r="N425" s="182"/>
      <c r="O425" s="182"/>
      <c r="P425" s="182"/>
      <c r="Q425" s="182"/>
    </row>
    <row r="426" spans="1:17" x14ac:dyDescent="0.2">
      <c r="A426" s="325">
        <f>'Matrice DR Lim'!A426</f>
        <v>0</v>
      </c>
      <c r="B426" s="55">
        <f>'Matrice DR Lim'!B426</f>
        <v>0</v>
      </c>
      <c r="C426" s="345">
        <f>'Matrice DR Lim'!C426</f>
        <v>0</v>
      </c>
      <c r="D426" s="55">
        <f>'Matrice DR Lim'!D426</f>
        <v>0</v>
      </c>
      <c r="E426" s="297">
        <f>'Matrice DR Lim'!E426</f>
        <v>0</v>
      </c>
      <c r="F426" s="125">
        <f>'Matrice DR Lim'!F426</f>
        <v>0</v>
      </c>
      <c r="G426" s="282">
        <f>'Matrice DR Lim'!G426</f>
        <v>0</v>
      </c>
      <c r="H426" s="65">
        <f>'Matrice DR Lim'!H426</f>
        <v>0</v>
      </c>
      <c r="I426" s="66">
        <f>'Matrice DR Lim'!I426</f>
        <v>0</v>
      </c>
      <c r="J426" s="63">
        <f>'Matrice DR Lim'!J426</f>
        <v>0</v>
      </c>
      <c r="K426" s="59"/>
      <c r="L426" s="182"/>
      <c r="M426" s="182"/>
      <c r="N426" s="182"/>
      <c r="O426" s="182"/>
      <c r="P426" s="182"/>
      <c r="Q426" s="182"/>
    </row>
    <row r="427" spans="1:17" x14ac:dyDescent="0.2">
      <c r="A427" s="325">
        <f>'Matrice DR Lim'!A427</f>
        <v>0</v>
      </c>
      <c r="B427" s="55">
        <f>'Matrice DR Lim'!B427</f>
        <v>0</v>
      </c>
      <c r="C427" s="345">
        <f>'Matrice DR Lim'!C427</f>
        <v>0</v>
      </c>
      <c r="D427" s="55">
        <f>'Matrice DR Lim'!D427</f>
        <v>0</v>
      </c>
      <c r="E427" s="297">
        <f>'Matrice DR Lim'!E427</f>
        <v>0</v>
      </c>
      <c r="F427" s="125">
        <f>'Matrice DR Lim'!F427</f>
        <v>0</v>
      </c>
      <c r="G427" s="282">
        <f>'Matrice DR Lim'!G427</f>
        <v>0</v>
      </c>
      <c r="H427" s="65">
        <f>'Matrice DR Lim'!H427</f>
        <v>0</v>
      </c>
      <c r="I427" s="66">
        <f>'Matrice DR Lim'!I427</f>
        <v>0</v>
      </c>
      <c r="J427" s="63">
        <f>'Matrice DR Lim'!J427</f>
        <v>0</v>
      </c>
      <c r="K427" s="59"/>
      <c r="L427" s="182"/>
      <c r="M427" s="182"/>
      <c r="N427" s="182"/>
      <c r="O427" s="182"/>
      <c r="P427" s="182"/>
      <c r="Q427" s="182"/>
    </row>
    <row r="428" spans="1:17" x14ac:dyDescent="0.2">
      <c r="A428" s="325">
        <f>'Matrice DR Lim'!A428</f>
        <v>0</v>
      </c>
      <c r="B428" s="55">
        <f>'Matrice DR Lim'!B428</f>
        <v>0</v>
      </c>
      <c r="C428" s="345">
        <f>'Matrice DR Lim'!C428</f>
        <v>0</v>
      </c>
      <c r="D428" s="55">
        <f>'Matrice DR Lim'!D428</f>
        <v>0</v>
      </c>
      <c r="E428" s="297">
        <f>'Matrice DR Lim'!E428</f>
        <v>0</v>
      </c>
      <c r="F428" s="125">
        <f>'Matrice DR Lim'!F428</f>
        <v>0</v>
      </c>
      <c r="G428" s="282">
        <f>'Matrice DR Lim'!G428</f>
        <v>0</v>
      </c>
      <c r="H428" s="65">
        <f>'Matrice DR Lim'!H428</f>
        <v>0</v>
      </c>
      <c r="I428" s="66">
        <f>'Matrice DR Lim'!I428</f>
        <v>0</v>
      </c>
      <c r="J428" s="63">
        <f>'Matrice DR Lim'!J428</f>
        <v>0</v>
      </c>
      <c r="K428" s="59"/>
      <c r="L428" s="182"/>
      <c r="M428" s="182"/>
      <c r="N428" s="182"/>
      <c r="O428" s="182"/>
      <c r="P428" s="182"/>
      <c r="Q428" s="182"/>
    </row>
    <row r="429" spans="1:17" x14ac:dyDescent="0.2">
      <c r="A429" s="325">
        <f>'Matrice DR Lim'!A429</f>
        <v>0</v>
      </c>
      <c r="B429" s="55">
        <f>'Matrice DR Lim'!B429</f>
        <v>0</v>
      </c>
      <c r="C429" s="345">
        <f>'Matrice DR Lim'!C429</f>
        <v>0</v>
      </c>
      <c r="D429" s="55">
        <f>'Matrice DR Lim'!D429</f>
        <v>0</v>
      </c>
      <c r="E429" s="297">
        <f>'Matrice DR Lim'!E429</f>
        <v>0</v>
      </c>
      <c r="F429" s="125">
        <f>'Matrice DR Lim'!F429</f>
        <v>0</v>
      </c>
      <c r="G429" s="282">
        <f>'Matrice DR Lim'!G429</f>
        <v>0</v>
      </c>
      <c r="H429" s="65">
        <f>'Matrice DR Lim'!H429</f>
        <v>0</v>
      </c>
      <c r="I429" s="66">
        <f>'Matrice DR Lim'!I429</f>
        <v>0</v>
      </c>
      <c r="J429" s="63">
        <f>'Matrice DR Lim'!J429</f>
        <v>0</v>
      </c>
      <c r="K429" s="59"/>
      <c r="L429" s="182"/>
      <c r="M429" s="182"/>
      <c r="N429" s="182"/>
      <c r="O429" s="182"/>
      <c r="P429" s="182"/>
      <c r="Q429" s="182"/>
    </row>
    <row r="430" spans="1:17" x14ac:dyDescent="0.2">
      <c r="A430" s="325">
        <f>'Matrice DR Lim'!A430</f>
        <v>0</v>
      </c>
      <c r="B430" s="55">
        <f>'Matrice DR Lim'!B430</f>
        <v>0</v>
      </c>
      <c r="C430" s="345">
        <f>'Matrice DR Lim'!C430</f>
        <v>0</v>
      </c>
      <c r="D430" s="55">
        <f>'Matrice DR Lim'!D430</f>
        <v>0</v>
      </c>
      <c r="E430" s="297">
        <f>'Matrice DR Lim'!E430</f>
        <v>0</v>
      </c>
      <c r="F430" s="125">
        <f>'Matrice DR Lim'!F430</f>
        <v>0</v>
      </c>
      <c r="G430" s="282">
        <f>'Matrice DR Lim'!G430</f>
        <v>0</v>
      </c>
      <c r="H430" s="65">
        <f>'Matrice DR Lim'!H430</f>
        <v>0</v>
      </c>
      <c r="I430" s="66">
        <f>'Matrice DR Lim'!I430</f>
        <v>0</v>
      </c>
      <c r="J430" s="63">
        <f>'Matrice DR Lim'!J430</f>
        <v>0</v>
      </c>
      <c r="K430" s="59"/>
      <c r="L430" s="182"/>
      <c r="M430" s="182"/>
      <c r="N430" s="182"/>
      <c r="O430" s="182"/>
      <c r="P430" s="182"/>
      <c r="Q430" s="182"/>
    </row>
    <row r="431" spans="1:17" x14ac:dyDescent="0.2">
      <c r="A431" s="325">
        <f>'Matrice DR Lim'!A431</f>
        <v>0</v>
      </c>
      <c r="B431" s="55">
        <f>'Matrice DR Lim'!B431</f>
        <v>0</v>
      </c>
      <c r="C431" s="345">
        <f>'Matrice DR Lim'!C431</f>
        <v>0</v>
      </c>
      <c r="D431" s="55">
        <f>'Matrice DR Lim'!D431</f>
        <v>0</v>
      </c>
      <c r="E431" s="297">
        <f>'Matrice DR Lim'!E431</f>
        <v>0</v>
      </c>
      <c r="F431" s="125">
        <f>'Matrice DR Lim'!F431</f>
        <v>0</v>
      </c>
      <c r="G431" s="282">
        <f>'Matrice DR Lim'!G431</f>
        <v>0</v>
      </c>
      <c r="H431" s="65">
        <f>'Matrice DR Lim'!H431</f>
        <v>0</v>
      </c>
      <c r="I431" s="66">
        <f>'Matrice DR Lim'!I431</f>
        <v>0</v>
      </c>
      <c r="J431" s="63">
        <f>'Matrice DR Lim'!J431</f>
        <v>0</v>
      </c>
      <c r="K431" s="59"/>
      <c r="L431" s="182"/>
      <c r="M431" s="182"/>
      <c r="N431" s="182"/>
      <c r="O431" s="182"/>
      <c r="P431" s="182"/>
      <c r="Q431" s="182"/>
    </row>
    <row r="432" spans="1:17" x14ac:dyDescent="0.2">
      <c r="A432" s="325">
        <f>'Matrice DR Lim'!A432</f>
        <v>0</v>
      </c>
      <c r="B432" s="55">
        <f>'Matrice DR Lim'!B432</f>
        <v>0</v>
      </c>
      <c r="C432" s="345">
        <f>'Matrice DR Lim'!C432</f>
        <v>0</v>
      </c>
      <c r="D432" s="55">
        <f>'Matrice DR Lim'!D432</f>
        <v>0</v>
      </c>
      <c r="E432" s="297">
        <f>'Matrice DR Lim'!E432</f>
        <v>0</v>
      </c>
      <c r="F432" s="125">
        <f>'Matrice DR Lim'!F432</f>
        <v>0</v>
      </c>
      <c r="G432" s="282">
        <f>'Matrice DR Lim'!G432</f>
        <v>0</v>
      </c>
      <c r="H432" s="65">
        <f>'Matrice DR Lim'!H432</f>
        <v>0</v>
      </c>
      <c r="I432" s="66">
        <f>'Matrice DR Lim'!I432</f>
        <v>0</v>
      </c>
      <c r="J432" s="63">
        <f>'Matrice DR Lim'!J432</f>
        <v>0</v>
      </c>
      <c r="K432" s="59"/>
      <c r="L432" s="182"/>
      <c r="M432" s="182"/>
      <c r="N432" s="182"/>
      <c r="O432" s="182"/>
      <c r="P432" s="182"/>
      <c r="Q432" s="182"/>
    </row>
    <row r="433" spans="1:17" x14ac:dyDescent="0.2">
      <c r="A433" s="325">
        <f>'Matrice DR Lim'!A433</f>
        <v>0</v>
      </c>
      <c r="B433" s="55">
        <f>'Matrice DR Lim'!B433</f>
        <v>0</v>
      </c>
      <c r="C433" s="345">
        <f>'Matrice DR Lim'!C433</f>
        <v>0</v>
      </c>
      <c r="D433" s="55">
        <f>'Matrice DR Lim'!D433</f>
        <v>0</v>
      </c>
      <c r="E433" s="297">
        <f>'Matrice DR Lim'!E433</f>
        <v>0</v>
      </c>
      <c r="F433" s="125">
        <f>'Matrice DR Lim'!F433</f>
        <v>0</v>
      </c>
      <c r="G433" s="282">
        <f>'Matrice DR Lim'!G433</f>
        <v>0</v>
      </c>
      <c r="H433" s="65">
        <f>'Matrice DR Lim'!H433</f>
        <v>0</v>
      </c>
      <c r="I433" s="66">
        <f>'Matrice DR Lim'!I433</f>
        <v>0</v>
      </c>
      <c r="J433" s="63">
        <f>'Matrice DR Lim'!J433</f>
        <v>0</v>
      </c>
      <c r="K433" s="59"/>
      <c r="L433" s="182"/>
      <c r="M433" s="182"/>
      <c r="N433" s="182"/>
      <c r="O433" s="182"/>
      <c r="P433" s="182"/>
      <c r="Q433" s="182"/>
    </row>
    <row r="434" spans="1:17" x14ac:dyDescent="0.2">
      <c r="A434" s="325">
        <f>'Matrice DR Lim'!A434</f>
        <v>0</v>
      </c>
      <c r="B434" s="55">
        <f>'Matrice DR Lim'!B434</f>
        <v>0</v>
      </c>
      <c r="C434" s="345">
        <f>'Matrice DR Lim'!C434</f>
        <v>0</v>
      </c>
      <c r="D434" s="55">
        <f>'Matrice DR Lim'!D434</f>
        <v>0</v>
      </c>
      <c r="E434" s="297">
        <f>'Matrice DR Lim'!E434</f>
        <v>0</v>
      </c>
      <c r="F434" s="125">
        <f>'Matrice DR Lim'!F434</f>
        <v>0</v>
      </c>
      <c r="G434" s="282">
        <f>'Matrice DR Lim'!G434</f>
        <v>0</v>
      </c>
      <c r="H434" s="65">
        <f>'Matrice DR Lim'!H434</f>
        <v>0</v>
      </c>
      <c r="I434" s="66">
        <f>'Matrice DR Lim'!I434</f>
        <v>0</v>
      </c>
      <c r="J434" s="63">
        <f>'Matrice DR Lim'!J434</f>
        <v>0</v>
      </c>
      <c r="K434" s="59"/>
      <c r="L434" s="182"/>
      <c r="M434" s="182"/>
      <c r="N434" s="182"/>
      <c r="O434" s="182"/>
      <c r="P434" s="182"/>
      <c r="Q434" s="182"/>
    </row>
    <row r="435" spans="1:17" x14ac:dyDescent="0.2">
      <c r="A435" s="325">
        <f>'Matrice DR Lim'!A435</f>
        <v>0</v>
      </c>
      <c r="B435" s="55">
        <f>'Matrice DR Lim'!B435</f>
        <v>0</v>
      </c>
      <c r="C435" s="345">
        <f>'Matrice DR Lim'!C435</f>
        <v>0</v>
      </c>
      <c r="D435" s="55">
        <f>'Matrice DR Lim'!D435</f>
        <v>0</v>
      </c>
      <c r="E435" s="297">
        <f>'Matrice DR Lim'!E435</f>
        <v>0</v>
      </c>
      <c r="F435" s="125">
        <f>'Matrice DR Lim'!F435</f>
        <v>0</v>
      </c>
      <c r="G435" s="282">
        <f>'Matrice DR Lim'!G435</f>
        <v>0</v>
      </c>
      <c r="H435" s="65">
        <f>'Matrice DR Lim'!H435</f>
        <v>0</v>
      </c>
      <c r="I435" s="66">
        <f>'Matrice DR Lim'!I435</f>
        <v>0</v>
      </c>
      <c r="J435" s="63">
        <f>'Matrice DR Lim'!J435</f>
        <v>0</v>
      </c>
      <c r="K435" s="59"/>
      <c r="L435" s="182"/>
      <c r="M435" s="182"/>
      <c r="N435" s="182"/>
      <c r="O435" s="182"/>
      <c r="P435" s="182"/>
      <c r="Q435" s="182"/>
    </row>
    <row r="436" spans="1:17" x14ac:dyDescent="0.2">
      <c r="A436" s="325">
        <f>'Matrice DR Lim'!A436</f>
        <v>0</v>
      </c>
      <c r="B436" s="55">
        <f>'Matrice DR Lim'!B436</f>
        <v>0</v>
      </c>
      <c r="C436" s="345">
        <f>'Matrice DR Lim'!C436</f>
        <v>0</v>
      </c>
      <c r="D436" s="55">
        <f>'Matrice DR Lim'!D436</f>
        <v>0</v>
      </c>
      <c r="E436" s="297">
        <f>'Matrice DR Lim'!E436</f>
        <v>0</v>
      </c>
      <c r="F436" s="125">
        <f>'Matrice DR Lim'!F436</f>
        <v>0</v>
      </c>
      <c r="G436" s="282">
        <f>'Matrice DR Lim'!G436</f>
        <v>0</v>
      </c>
      <c r="H436" s="65">
        <f>'Matrice DR Lim'!H436</f>
        <v>0</v>
      </c>
      <c r="I436" s="66">
        <f>'Matrice DR Lim'!I436</f>
        <v>0</v>
      </c>
      <c r="J436" s="63">
        <f>'Matrice DR Lim'!J436</f>
        <v>0</v>
      </c>
      <c r="K436" s="59"/>
      <c r="L436" s="182"/>
      <c r="M436" s="182"/>
      <c r="N436" s="182"/>
      <c r="O436" s="182"/>
      <c r="P436" s="182"/>
      <c r="Q436" s="182"/>
    </row>
    <row r="437" spans="1:17" x14ac:dyDescent="0.2">
      <c r="A437" s="325">
        <f>'Matrice DR Lim'!A437</f>
        <v>0</v>
      </c>
      <c r="B437" s="55">
        <f>'Matrice DR Lim'!B437</f>
        <v>0</v>
      </c>
      <c r="C437" s="345">
        <f>'Matrice DR Lim'!C437</f>
        <v>0</v>
      </c>
      <c r="D437" s="55">
        <f>'Matrice DR Lim'!D437</f>
        <v>0</v>
      </c>
      <c r="E437" s="297">
        <f>'Matrice DR Lim'!E437</f>
        <v>0</v>
      </c>
      <c r="F437" s="125">
        <f>'Matrice DR Lim'!F437</f>
        <v>0</v>
      </c>
      <c r="G437" s="282">
        <f>'Matrice DR Lim'!G437</f>
        <v>0</v>
      </c>
      <c r="H437" s="65">
        <f>'Matrice DR Lim'!H437</f>
        <v>0</v>
      </c>
      <c r="I437" s="66">
        <f>'Matrice DR Lim'!I437</f>
        <v>0</v>
      </c>
      <c r="J437" s="63">
        <f>'Matrice DR Lim'!J437</f>
        <v>0</v>
      </c>
      <c r="K437" s="59"/>
      <c r="L437" s="182"/>
      <c r="M437" s="182"/>
      <c r="N437" s="182"/>
      <c r="O437" s="182"/>
      <c r="P437" s="182"/>
      <c r="Q437" s="182"/>
    </row>
    <row r="438" spans="1:17" x14ac:dyDescent="0.2">
      <c r="A438" s="325">
        <f>'Matrice DR Lim'!A438</f>
        <v>0</v>
      </c>
      <c r="B438" s="55">
        <f>'Matrice DR Lim'!B438</f>
        <v>0</v>
      </c>
      <c r="C438" s="345">
        <f>'Matrice DR Lim'!C438</f>
        <v>0</v>
      </c>
      <c r="D438" s="55">
        <f>'Matrice DR Lim'!D438</f>
        <v>0</v>
      </c>
      <c r="E438" s="297">
        <f>'Matrice DR Lim'!E438</f>
        <v>0</v>
      </c>
      <c r="F438" s="125">
        <f>'Matrice DR Lim'!F438</f>
        <v>0</v>
      </c>
      <c r="G438" s="282">
        <f>'Matrice DR Lim'!G438</f>
        <v>0</v>
      </c>
      <c r="H438" s="65">
        <f>'Matrice DR Lim'!H438</f>
        <v>0</v>
      </c>
      <c r="I438" s="66">
        <f>'Matrice DR Lim'!I438</f>
        <v>0</v>
      </c>
      <c r="J438" s="63">
        <f>'Matrice DR Lim'!J438</f>
        <v>0</v>
      </c>
      <c r="K438" s="59"/>
      <c r="L438" s="182"/>
      <c r="M438" s="182"/>
      <c r="N438" s="182"/>
      <c r="O438" s="182"/>
      <c r="P438" s="182"/>
      <c r="Q438" s="182"/>
    </row>
    <row r="439" spans="1:17" x14ac:dyDescent="0.2">
      <c r="A439" s="325">
        <f>'Matrice DR Lim'!A439</f>
        <v>0</v>
      </c>
      <c r="B439" s="55">
        <f>'Matrice DR Lim'!B439</f>
        <v>0</v>
      </c>
      <c r="C439" s="345">
        <f>'Matrice DR Lim'!C439</f>
        <v>0</v>
      </c>
      <c r="D439" s="55">
        <f>'Matrice DR Lim'!D439</f>
        <v>0</v>
      </c>
      <c r="E439" s="297">
        <f>'Matrice DR Lim'!E439</f>
        <v>0</v>
      </c>
      <c r="F439" s="125">
        <f>'Matrice DR Lim'!F439</f>
        <v>0</v>
      </c>
      <c r="G439" s="282">
        <f>'Matrice DR Lim'!G439</f>
        <v>0</v>
      </c>
      <c r="H439" s="65">
        <f>'Matrice DR Lim'!H439</f>
        <v>0</v>
      </c>
      <c r="I439" s="66">
        <f>'Matrice DR Lim'!I439</f>
        <v>0</v>
      </c>
      <c r="J439" s="63">
        <f>'Matrice DR Lim'!J439</f>
        <v>0</v>
      </c>
      <c r="K439" s="59"/>
      <c r="L439" s="182"/>
      <c r="M439" s="182"/>
      <c r="N439" s="182"/>
      <c r="O439" s="182"/>
      <c r="P439" s="182"/>
      <c r="Q439" s="182"/>
    </row>
    <row r="440" spans="1:17" x14ac:dyDescent="0.2">
      <c r="A440" s="325">
        <f>'Matrice DR Lim'!A440</f>
        <v>0</v>
      </c>
      <c r="B440" s="55">
        <f>'Matrice DR Lim'!B440</f>
        <v>0</v>
      </c>
      <c r="C440" s="345">
        <f>'Matrice DR Lim'!C440</f>
        <v>0</v>
      </c>
      <c r="D440" s="55">
        <f>'Matrice DR Lim'!D440</f>
        <v>0</v>
      </c>
      <c r="E440" s="297">
        <f>'Matrice DR Lim'!E440</f>
        <v>0</v>
      </c>
      <c r="F440" s="125">
        <f>'Matrice DR Lim'!F440</f>
        <v>0</v>
      </c>
      <c r="G440" s="282">
        <f>'Matrice DR Lim'!G440</f>
        <v>0</v>
      </c>
      <c r="H440" s="65">
        <f>'Matrice DR Lim'!H440</f>
        <v>0</v>
      </c>
      <c r="I440" s="66">
        <f>'Matrice DR Lim'!I440</f>
        <v>0</v>
      </c>
      <c r="J440" s="63">
        <f>'Matrice DR Lim'!J440</f>
        <v>0</v>
      </c>
      <c r="K440" s="59"/>
      <c r="L440" s="182"/>
      <c r="M440" s="182"/>
      <c r="N440" s="182"/>
      <c r="O440" s="182"/>
      <c r="P440" s="182"/>
      <c r="Q440" s="182"/>
    </row>
    <row r="441" spans="1:17" x14ac:dyDescent="0.2">
      <c r="A441" s="325">
        <f>'Matrice DR Lim'!A441</f>
        <v>0</v>
      </c>
      <c r="B441" s="55">
        <f>'Matrice DR Lim'!B441</f>
        <v>0</v>
      </c>
      <c r="C441" s="345">
        <f>'Matrice DR Lim'!C441</f>
        <v>0</v>
      </c>
      <c r="D441" s="55">
        <f>'Matrice DR Lim'!D441</f>
        <v>0</v>
      </c>
      <c r="E441" s="297">
        <f>'Matrice DR Lim'!E441</f>
        <v>0</v>
      </c>
      <c r="F441" s="125">
        <f>'Matrice DR Lim'!F441</f>
        <v>0</v>
      </c>
      <c r="G441" s="282">
        <f>'Matrice DR Lim'!G441</f>
        <v>0</v>
      </c>
      <c r="H441" s="65">
        <f>'Matrice DR Lim'!H441</f>
        <v>0</v>
      </c>
      <c r="I441" s="66">
        <f>'Matrice DR Lim'!I441</f>
        <v>0</v>
      </c>
      <c r="J441" s="63">
        <f>'Matrice DR Lim'!J441</f>
        <v>0</v>
      </c>
      <c r="K441" s="59"/>
      <c r="L441" s="182"/>
      <c r="M441" s="182"/>
      <c r="N441" s="182"/>
      <c r="O441" s="182"/>
      <c r="P441" s="182"/>
      <c r="Q441" s="182"/>
    </row>
    <row r="442" spans="1:17" x14ac:dyDescent="0.2">
      <c r="A442" s="325">
        <f>'Matrice DR Lim'!A442</f>
        <v>0</v>
      </c>
      <c r="B442" s="55">
        <f>'Matrice DR Lim'!B442</f>
        <v>0</v>
      </c>
      <c r="C442" s="345">
        <f>'Matrice DR Lim'!C442</f>
        <v>0</v>
      </c>
      <c r="D442" s="55">
        <f>'Matrice DR Lim'!D442</f>
        <v>0</v>
      </c>
      <c r="E442" s="297">
        <f>'Matrice DR Lim'!E442</f>
        <v>0</v>
      </c>
      <c r="F442" s="125">
        <f>'Matrice DR Lim'!F442</f>
        <v>0</v>
      </c>
      <c r="G442" s="282">
        <f>'Matrice DR Lim'!G442</f>
        <v>0</v>
      </c>
      <c r="H442" s="65">
        <f>'Matrice DR Lim'!H442</f>
        <v>0</v>
      </c>
      <c r="I442" s="66">
        <f>'Matrice DR Lim'!I442</f>
        <v>0</v>
      </c>
      <c r="J442" s="63">
        <f>'Matrice DR Lim'!J442</f>
        <v>0</v>
      </c>
      <c r="K442" s="59"/>
      <c r="L442" s="182"/>
      <c r="M442" s="182"/>
      <c r="N442" s="182"/>
      <c r="O442" s="182"/>
      <c r="P442" s="182"/>
      <c r="Q442" s="182"/>
    </row>
    <row r="443" spans="1:17" x14ac:dyDescent="0.2">
      <c r="A443" s="325">
        <f>'Matrice DR Lim'!A443</f>
        <v>0</v>
      </c>
      <c r="B443" s="55">
        <f>'Matrice DR Lim'!B443</f>
        <v>0</v>
      </c>
      <c r="C443" s="345">
        <f>'Matrice DR Lim'!C443</f>
        <v>0</v>
      </c>
      <c r="D443" s="55">
        <f>'Matrice DR Lim'!D443</f>
        <v>0</v>
      </c>
      <c r="E443" s="297">
        <f>'Matrice DR Lim'!E443</f>
        <v>0</v>
      </c>
      <c r="F443" s="125">
        <f>'Matrice DR Lim'!F443</f>
        <v>0</v>
      </c>
      <c r="G443" s="282">
        <f>'Matrice DR Lim'!G443</f>
        <v>0</v>
      </c>
      <c r="H443" s="65">
        <f>'Matrice DR Lim'!H443</f>
        <v>0</v>
      </c>
      <c r="I443" s="66">
        <f>'Matrice DR Lim'!I443</f>
        <v>0</v>
      </c>
      <c r="J443" s="63">
        <f>'Matrice DR Lim'!J443</f>
        <v>0</v>
      </c>
      <c r="K443" s="59"/>
      <c r="L443" s="182"/>
      <c r="M443" s="182"/>
      <c r="N443" s="182"/>
      <c r="O443" s="182"/>
      <c r="P443" s="182"/>
      <c r="Q443" s="182"/>
    </row>
    <row r="444" spans="1:17" x14ac:dyDescent="0.2">
      <c r="A444" s="325">
        <f>'Matrice DR Lim'!A444</f>
        <v>0</v>
      </c>
      <c r="B444" s="55">
        <f>'Matrice DR Lim'!B444</f>
        <v>0</v>
      </c>
      <c r="C444" s="345">
        <f>'Matrice DR Lim'!C444</f>
        <v>0</v>
      </c>
      <c r="D444" s="55">
        <f>'Matrice DR Lim'!D444</f>
        <v>0</v>
      </c>
      <c r="E444" s="297">
        <f>'Matrice DR Lim'!E444</f>
        <v>0</v>
      </c>
      <c r="F444" s="125">
        <f>'Matrice DR Lim'!F444</f>
        <v>0</v>
      </c>
      <c r="G444" s="282">
        <f>'Matrice DR Lim'!G444</f>
        <v>0</v>
      </c>
      <c r="H444" s="65">
        <f>'Matrice DR Lim'!H444</f>
        <v>0</v>
      </c>
      <c r="I444" s="66">
        <f>'Matrice DR Lim'!I444</f>
        <v>0</v>
      </c>
      <c r="J444" s="63">
        <f>'Matrice DR Lim'!J444</f>
        <v>0</v>
      </c>
      <c r="K444" s="59"/>
      <c r="L444" s="182"/>
      <c r="M444" s="182"/>
      <c r="N444" s="182"/>
      <c r="O444" s="182"/>
      <c r="P444" s="182"/>
      <c r="Q444" s="182"/>
    </row>
    <row r="445" spans="1:17" x14ac:dyDescent="0.2">
      <c r="A445" s="325">
        <f>'Matrice DR Lim'!A445</f>
        <v>0</v>
      </c>
      <c r="B445" s="55">
        <f>'Matrice DR Lim'!B445</f>
        <v>0</v>
      </c>
      <c r="C445" s="345">
        <f>'Matrice DR Lim'!C445</f>
        <v>0</v>
      </c>
      <c r="D445" s="55">
        <f>'Matrice DR Lim'!D445</f>
        <v>0</v>
      </c>
      <c r="E445" s="297">
        <f>'Matrice DR Lim'!E445</f>
        <v>0</v>
      </c>
      <c r="F445" s="125">
        <f>'Matrice DR Lim'!F445</f>
        <v>0</v>
      </c>
      <c r="G445" s="282">
        <f>'Matrice DR Lim'!G445</f>
        <v>0</v>
      </c>
      <c r="H445" s="65">
        <f>'Matrice DR Lim'!H445</f>
        <v>0</v>
      </c>
      <c r="I445" s="66">
        <f>'Matrice DR Lim'!I445</f>
        <v>0</v>
      </c>
      <c r="J445" s="63">
        <f>'Matrice DR Lim'!J445</f>
        <v>0</v>
      </c>
      <c r="K445" s="59"/>
      <c r="L445" s="182"/>
      <c r="M445" s="182"/>
      <c r="N445" s="182"/>
      <c r="O445" s="182"/>
      <c r="P445" s="182"/>
      <c r="Q445" s="182"/>
    </row>
    <row r="446" spans="1:17" x14ac:dyDescent="0.2">
      <c r="A446" s="325">
        <f>'Matrice DR Lim'!A446</f>
        <v>0</v>
      </c>
      <c r="B446" s="55">
        <f>'Matrice DR Lim'!B446</f>
        <v>0</v>
      </c>
      <c r="C446" s="345">
        <f>'Matrice DR Lim'!C446</f>
        <v>0</v>
      </c>
      <c r="D446" s="55">
        <f>'Matrice DR Lim'!D446</f>
        <v>0</v>
      </c>
      <c r="E446" s="297">
        <f>'Matrice DR Lim'!E446</f>
        <v>0</v>
      </c>
      <c r="F446" s="125">
        <f>'Matrice DR Lim'!F446</f>
        <v>0</v>
      </c>
      <c r="G446" s="282">
        <f>'Matrice DR Lim'!G446</f>
        <v>0</v>
      </c>
      <c r="H446" s="65">
        <f>'Matrice DR Lim'!H446</f>
        <v>0</v>
      </c>
      <c r="I446" s="66">
        <f>'Matrice DR Lim'!I446</f>
        <v>0</v>
      </c>
      <c r="J446" s="63">
        <f>'Matrice DR Lim'!J446</f>
        <v>0</v>
      </c>
      <c r="K446" s="59"/>
      <c r="L446" s="182"/>
      <c r="M446" s="182"/>
      <c r="N446" s="182"/>
      <c r="O446" s="182"/>
      <c r="P446" s="182"/>
      <c r="Q446" s="182"/>
    </row>
    <row r="447" spans="1:17" x14ac:dyDescent="0.2">
      <c r="A447" s="325">
        <f>'Matrice DR Lim'!A447</f>
        <v>0</v>
      </c>
      <c r="B447" s="55">
        <f>'Matrice DR Lim'!B447</f>
        <v>0</v>
      </c>
      <c r="C447" s="345">
        <f>'Matrice DR Lim'!C447</f>
        <v>0</v>
      </c>
      <c r="D447" s="55">
        <f>'Matrice DR Lim'!D447</f>
        <v>0</v>
      </c>
      <c r="E447" s="297">
        <f>'Matrice DR Lim'!E447</f>
        <v>0</v>
      </c>
      <c r="F447" s="125">
        <f>'Matrice DR Lim'!F447</f>
        <v>0</v>
      </c>
      <c r="G447" s="282">
        <f>'Matrice DR Lim'!G447</f>
        <v>0</v>
      </c>
      <c r="H447" s="65">
        <f>'Matrice DR Lim'!H447</f>
        <v>0</v>
      </c>
      <c r="I447" s="66">
        <f>'Matrice DR Lim'!I447</f>
        <v>0</v>
      </c>
      <c r="J447" s="63">
        <f>'Matrice DR Lim'!J447</f>
        <v>0</v>
      </c>
      <c r="K447" s="59"/>
      <c r="L447" s="182"/>
      <c r="M447" s="182"/>
      <c r="N447" s="182"/>
      <c r="O447" s="182"/>
      <c r="P447" s="182"/>
      <c r="Q447" s="182"/>
    </row>
    <row r="448" spans="1:17" x14ac:dyDescent="0.2">
      <c r="A448" s="325">
        <f>'Matrice DR Lim'!A448</f>
        <v>0</v>
      </c>
      <c r="B448" s="55">
        <f>'Matrice DR Lim'!B448</f>
        <v>0</v>
      </c>
      <c r="C448" s="345">
        <f>'Matrice DR Lim'!C448</f>
        <v>0</v>
      </c>
      <c r="D448" s="55">
        <f>'Matrice DR Lim'!D448</f>
        <v>0</v>
      </c>
      <c r="E448" s="297">
        <f>'Matrice DR Lim'!E448</f>
        <v>0</v>
      </c>
      <c r="F448" s="125">
        <f>'Matrice DR Lim'!F448</f>
        <v>0</v>
      </c>
      <c r="G448" s="282">
        <f>'Matrice DR Lim'!G448</f>
        <v>0</v>
      </c>
      <c r="H448" s="65">
        <f>'Matrice DR Lim'!H448</f>
        <v>0</v>
      </c>
      <c r="I448" s="66">
        <f>'Matrice DR Lim'!I448</f>
        <v>0</v>
      </c>
      <c r="J448" s="63">
        <f>'Matrice DR Lim'!J448</f>
        <v>0</v>
      </c>
      <c r="K448" s="59"/>
      <c r="L448" s="182"/>
      <c r="M448" s="182"/>
      <c r="N448" s="182"/>
      <c r="O448" s="182"/>
      <c r="P448" s="182"/>
      <c r="Q448" s="182"/>
    </row>
    <row r="449" spans="1:17" x14ac:dyDescent="0.2">
      <c r="A449" s="325">
        <f>'Matrice DR Lim'!A449</f>
        <v>0</v>
      </c>
      <c r="B449" s="55">
        <f>'Matrice DR Lim'!B449</f>
        <v>0</v>
      </c>
      <c r="C449" s="345">
        <f>'Matrice DR Lim'!C449</f>
        <v>0</v>
      </c>
      <c r="D449" s="55">
        <f>'Matrice DR Lim'!D449</f>
        <v>0</v>
      </c>
      <c r="E449" s="297">
        <f>'Matrice DR Lim'!E449</f>
        <v>0</v>
      </c>
      <c r="F449" s="125">
        <f>'Matrice DR Lim'!F449</f>
        <v>0</v>
      </c>
      <c r="G449" s="282">
        <f>'Matrice DR Lim'!G449</f>
        <v>0</v>
      </c>
      <c r="H449" s="65">
        <f>'Matrice DR Lim'!H449</f>
        <v>0</v>
      </c>
      <c r="I449" s="66">
        <f>'Matrice DR Lim'!I449</f>
        <v>0</v>
      </c>
      <c r="J449" s="63">
        <f>'Matrice DR Lim'!J449</f>
        <v>0</v>
      </c>
      <c r="K449" s="59"/>
      <c r="L449" s="182"/>
      <c r="M449" s="182"/>
      <c r="N449" s="182"/>
      <c r="O449" s="182"/>
      <c r="P449" s="182"/>
      <c r="Q449" s="182"/>
    </row>
    <row r="450" spans="1:17" x14ac:dyDescent="0.2">
      <c r="A450" s="325">
        <f>'Matrice DR Lim'!A450</f>
        <v>0</v>
      </c>
      <c r="B450" s="55">
        <f>'Matrice DR Lim'!B450</f>
        <v>0</v>
      </c>
      <c r="C450" s="345">
        <f>'Matrice DR Lim'!C450</f>
        <v>0</v>
      </c>
      <c r="D450" s="55">
        <f>'Matrice DR Lim'!D450</f>
        <v>0</v>
      </c>
      <c r="E450" s="297">
        <f>'Matrice DR Lim'!E450</f>
        <v>0</v>
      </c>
      <c r="F450" s="125">
        <f>'Matrice DR Lim'!F450</f>
        <v>0</v>
      </c>
      <c r="G450" s="282">
        <f>'Matrice DR Lim'!G450</f>
        <v>0</v>
      </c>
      <c r="H450" s="65">
        <f>'Matrice DR Lim'!H450</f>
        <v>0</v>
      </c>
      <c r="I450" s="66">
        <f>'Matrice DR Lim'!I450</f>
        <v>0</v>
      </c>
      <c r="J450" s="63">
        <f>'Matrice DR Lim'!J450</f>
        <v>0</v>
      </c>
      <c r="K450" s="59"/>
      <c r="L450" s="182"/>
      <c r="M450" s="182"/>
      <c r="N450" s="182"/>
      <c r="O450" s="182"/>
      <c r="P450" s="182"/>
      <c r="Q450" s="182"/>
    </row>
    <row r="451" spans="1:17" x14ac:dyDescent="0.2">
      <c r="A451" s="325">
        <f>'Matrice DR Lim'!A451</f>
        <v>0</v>
      </c>
      <c r="B451" s="55">
        <f>'Matrice DR Lim'!B451</f>
        <v>0</v>
      </c>
      <c r="C451" s="345">
        <f>'Matrice DR Lim'!C451</f>
        <v>0</v>
      </c>
      <c r="D451" s="55">
        <f>'Matrice DR Lim'!D451</f>
        <v>0</v>
      </c>
      <c r="E451" s="297">
        <f>'Matrice DR Lim'!E451</f>
        <v>0</v>
      </c>
      <c r="F451" s="125">
        <f>'Matrice DR Lim'!F451</f>
        <v>0</v>
      </c>
      <c r="G451" s="282">
        <f>'Matrice DR Lim'!G451</f>
        <v>0</v>
      </c>
      <c r="H451" s="65">
        <f>'Matrice DR Lim'!H451</f>
        <v>0</v>
      </c>
      <c r="I451" s="66">
        <f>'Matrice DR Lim'!I451</f>
        <v>0</v>
      </c>
      <c r="J451" s="63">
        <f>'Matrice DR Lim'!J451</f>
        <v>0</v>
      </c>
      <c r="K451" s="59"/>
      <c r="L451" s="182"/>
      <c r="M451" s="182"/>
      <c r="N451" s="182"/>
      <c r="O451" s="182"/>
      <c r="P451" s="182"/>
      <c r="Q451" s="182"/>
    </row>
    <row r="452" spans="1:17" x14ac:dyDescent="0.2">
      <c r="A452" s="325">
        <f>'Matrice DR Lim'!A452</f>
        <v>0</v>
      </c>
      <c r="B452" s="55">
        <f>'Matrice DR Lim'!B452</f>
        <v>0</v>
      </c>
      <c r="C452" s="345">
        <f>'Matrice DR Lim'!C452</f>
        <v>0</v>
      </c>
      <c r="D452" s="55">
        <f>'Matrice DR Lim'!D452</f>
        <v>0</v>
      </c>
      <c r="E452" s="297">
        <f>'Matrice DR Lim'!E452</f>
        <v>0</v>
      </c>
      <c r="F452" s="125">
        <f>'Matrice DR Lim'!F452</f>
        <v>0</v>
      </c>
      <c r="G452" s="282">
        <f>'Matrice DR Lim'!G452</f>
        <v>0</v>
      </c>
      <c r="H452" s="65">
        <f>'Matrice DR Lim'!H452</f>
        <v>0</v>
      </c>
      <c r="I452" s="66">
        <f>'Matrice DR Lim'!I452</f>
        <v>0</v>
      </c>
      <c r="J452" s="63">
        <f>'Matrice DR Lim'!J452</f>
        <v>0</v>
      </c>
      <c r="K452" s="59"/>
      <c r="L452" s="182"/>
      <c r="M452" s="182"/>
      <c r="N452" s="182"/>
      <c r="O452" s="182"/>
      <c r="P452" s="182"/>
      <c r="Q452" s="182"/>
    </row>
    <row r="453" spans="1:17" x14ac:dyDescent="0.2">
      <c r="A453" s="325">
        <f>'Matrice DR Lim'!A453</f>
        <v>0</v>
      </c>
      <c r="B453" s="55">
        <f>'Matrice DR Lim'!B453</f>
        <v>0</v>
      </c>
      <c r="C453" s="345">
        <f>'Matrice DR Lim'!C453</f>
        <v>0</v>
      </c>
      <c r="D453" s="55">
        <f>'Matrice DR Lim'!D453</f>
        <v>0</v>
      </c>
      <c r="E453" s="297">
        <f>'Matrice DR Lim'!E453</f>
        <v>0</v>
      </c>
      <c r="F453" s="125">
        <f>'Matrice DR Lim'!F453</f>
        <v>0</v>
      </c>
      <c r="G453" s="282">
        <f>'Matrice DR Lim'!G453</f>
        <v>0</v>
      </c>
      <c r="H453" s="65">
        <f>'Matrice DR Lim'!H453</f>
        <v>0</v>
      </c>
      <c r="I453" s="66">
        <f>'Matrice DR Lim'!I453</f>
        <v>0</v>
      </c>
      <c r="J453" s="63">
        <f>'Matrice DR Lim'!J453</f>
        <v>0</v>
      </c>
      <c r="K453" s="59"/>
      <c r="L453" s="182"/>
      <c r="M453" s="182"/>
      <c r="N453" s="182"/>
      <c r="O453" s="182"/>
      <c r="P453" s="182"/>
      <c r="Q453" s="182"/>
    </row>
    <row r="454" spans="1:17" x14ac:dyDescent="0.2">
      <c r="A454" s="325">
        <f>'Matrice DR Lim'!A454</f>
        <v>0</v>
      </c>
      <c r="B454" s="55">
        <f>'Matrice DR Lim'!B454</f>
        <v>0</v>
      </c>
      <c r="C454" s="345">
        <f>'Matrice DR Lim'!C454</f>
        <v>0</v>
      </c>
      <c r="D454" s="55">
        <f>'Matrice DR Lim'!D454</f>
        <v>0</v>
      </c>
      <c r="E454" s="297">
        <f>'Matrice DR Lim'!E454</f>
        <v>0</v>
      </c>
      <c r="F454" s="125">
        <f>'Matrice DR Lim'!F454</f>
        <v>0</v>
      </c>
      <c r="G454" s="282">
        <f>'Matrice DR Lim'!G454</f>
        <v>0</v>
      </c>
      <c r="H454" s="65">
        <f>'Matrice DR Lim'!H454</f>
        <v>0</v>
      </c>
      <c r="I454" s="66">
        <f>'Matrice DR Lim'!I454</f>
        <v>0</v>
      </c>
      <c r="J454" s="63">
        <f>'Matrice DR Lim'!J454</f>
        <v>0</v>
      </c>
      <c r="K454" s="59"/>
      <c r="L454" s="182"/>
      <c r="M454" s="182"/>
      <c r="N454" s="182"/>
      <c r="O454" s="182"/>
      <c r="P454" s="182"/>
      <c r="Q454" s="182"/>
    </row>
    <row r="455" spans="1:17" x14ac:dyDescent="0.2">
      <c r="A455" s="325">
        <f>'Matrice DR Lim'!A455</f>
        <v>0</v>
      </c>
      <c r="B455" s="55">
        <f>'Matrice DR Lim'!B455</f>
        <v>0</v>
      </c>
      <c r="C455" s="345">
        <f>'Matrice DR Lim'!C455</f>
        <v>0</v>
      </c>
      <c r="D455" s="55">
        <f>'Matrice DR Lim'!D455</f>
        <v>0</v>
      </c>
      <c r="E455" s="297">
        <f>'Matrice DR Lim'!E455</f>
        <v>0</v>
      </c>
      <c r="F455" s="125">
        <f>'Matrice DR Lim'!F455</f>
        <v>0</v>
      </c>
      <c r="G455" s="282">
        <f>'Matrice DR Lim'!G455</f>
        <v>0</v>
      </c>
      <c r="H455" s="65">
        <f>'Matrice DR Lim'!H455</f>
        <v>0</v>
      </c>
      <c r="I455" s="66">
        <f>'Matrice DR Lim'!I455</f>
        <v>0</v>
      </c>
      <c r="J455" s="63">
        <f>'Matrice DR Lim'!J455</f>
        <v>0</v>
      </c>
      <c r="K455" s="59"/>
      <c r="L455" s="182"/>
      <c r="M455" s="182"/>
      <c r="N455" s="182"/>
      <c r="O455" s="182"/>
      <c r="P455" s="182"/>
      <c r="Q455" s="182"/>
    </row>
    <row r="456" spans="1:17" x14ac:dyDescent="0.2">
      <c r="A456" s="325">
        <f>'Matrice DR Lim'!A456</f>
        <v>0</v>
      </c>
      <c r="B456" s="55">
        <f>'Matrice DR Lim'!B456</f>
        <v>0</v>
      </c>
      <c r="C456" s="345">
        <f>'Matrice DR Lim'!C456</f>
        <v>0</v>
      </c>
      <c r="D456" s="55">
        <f>'Matrice DR Lim'!D456</f>
        <v>0</v>
      </c>
      <c r="E456" s="297">
        <f>'Matrice DR Lim'!E456</f>
        <v>0</v>
      </c>
      <c r="F456" s="125">
        <f>'Matrice DR Lim'!F456</f>
        <v>0</v>
      </c>
      <c r="G456" s="282">
        <f>'Matrice DR Lim'!G456</f>
        <v>0</v>
      </c>
      <c r="H456" s="65">
        <f>'Matrice DR Lim'!H456</f>
        <v>0</v>
      </c>
      <c r="I456" s="66">
        <f>'Matrice DR Lim'!I456</f>
        <v>0</v>
      </c>
      <c r="J456" s="63">
        <f>'Matrice DR Lim'!J456</f>
        <v>0</v>
      </c>
      <c r="K456" s="59"/>
      <c r="L456" s="182"/>
      <c r="M456" s="182"/>
      <c r="N456" s="182"/>
      <c r="O456" s="182"/>
      <c r="P456" s="182"/>
      <c r="Q456" s="182"/>
    </row>
    <row r="457" spans="1:17" x14ac:dyDescent="0.2">
      <c r="A457" s="325">
        <f>'Matrice DR Lim'!A457</f>
        <v>0</v>
      </c>
      <c r="B457" s="55">
        <f>'Matrice DR Lim'!B457</f>
        <v>0</v>
      </c>
      <c r="C457" s="345">
        <f>'Matrice DR Lim'!C457</f>
        <v>0</v>
      </c>
      <c r="D457" s="55">
        <f>'Matrice DR Lim'!D457</f>
        <v>0</v>
      </c>
      <c r="E457" s="297">
        <f>'Matrice DR Lim'!E457</f>
        <v>0</v>
      </c>
      <c r="F457" s="125">
        <f>'Matrice DR Lim'!F457</f>
        <v>0</v>
      </c>
      <c r="G457" s="282">
        <f>'Matrice DR Lim'!G457</f>
        <v>0</v>
      </c>
      <c r="H457" s="65">
        <f>'Matrice DR Lim'!H457</f>
        <v>0</v>
      </c>
      <c r="I457" s="66">
        <f>'Matrice DR Lim'!I457</f>
        <v>0</v>
      </c>
      <c r="J457" s="63">
        <f>'Matrice DR Lim'!J457</f>
        <v>0</v>
      </c>
      <c r="K457" s="59"/>
      <c r="L457" s="182"/>
      <c r="M457" s="182"/>
      <c r="N457" s="182"/>
      <c r="O457" s="182"/>
      <c r="P457" s="182"/>
      <c r="Q457" s="182"/>
    </row>
    <row r="458" spans="1:17" x14ac:dyDescent="0.2">
      <c r="A458" s="325">
        <f>'Matrice DR Lim'!A458</f>
        <v>0</v>
      </c>
      <c r="B458" s="55">
        <f>'Matrice DR Lim'!B458</f>
        <v>0</v>
      </c>
      <c r="C458" s="345">
        <f>'Matrice DR Lim'!C458</f>
        <v>0</v>
      </c>
      <c r="D458" s="55">
        <f>'Matrice DR Lim'!D458</f>
        <v>0</v>
      </c>
      <c r="E458" s="297">
        <f>'Matrice DR Lim'!E458</f>
        <v>0</v>
      </c>
      <c r="F458" s="125">
        <f>'Matrice DR Lim'!F458</f>
        <v>0</v>
      </c>
      <c r="G458" s="282">
        <f>'Matrice DR Lim'!G458</f>
        <v>0</v>
      </c>
      <c r="H458" s="65">
        <f>'Matrice DR Lim'!H458</f>
        <v>0</v>
      </c>
      <c r="I458" s="66">
        <f>'Matrice DR Lim'!I458</f>
        <v>0</v>
      </c>
      <c r="J458" s="63">
        <f>'Matrice DR Lim'!J458</f>
        <v>0</v>
      </c>
      <c r="K458" s="59"/>
      <c r="L458" s="182"/>
      <c r="M458" s="182"/>
      <c r="N458" s="182"/>
      <c r="O458" s="182"/>
      <c r="P458" s="182"/>
      <c r="Q458" s="182"/>
    </row>
    <row r="459" spans="1:17" x14ac:dyDescent="0.2">
      <c r="A459" s="325">
        <f>'Matrice DR Lim'!A459</f>
        <v>0</v>
      </c>
      <c r="B459" s="55">
        <f>'Matrice DR Lim'!B459</f>
        <v>0</v>
      </c>
      <c r="C459" s="345">
        <f>'Matrice DR Lim'!C459</f>
        <v>0</v>
      </c>
      <c r="D459" s="55">
        <f>'Matrice DR Lim'!D459</f>
        <v>0</v>
      </c>
      <c r="E459" s="297">
        <f>'Matrice DR Lim'!E459</f>
        <v>0</v>
      </c>
      <c r="F459" s="125">
        <f>'Matrice DR Lim'!F459</f>
        <v>0</v>
      </c>
      <c r="G459" s="282">
        <f>'Matrice DR Lim'!G459</f>
        <v>0</v>
      </c>
      <c r="H459" s="65">
        <f>'Matrice DR Lim'!H459</f>
        <v>0</v>
      </c>
      <c r="I459" s="66">
        <f>'Matrice DR Lim'!I459</f>
        <v>0</v>
      </c>
      <c r="J459" s="63">
        <f>'Matrice DR Lim'!J459</f>
        <v>0</v>
      </c>
      <c r="K459" s="59"/>
      <c r="L459" s="182"/>
      <c r="M459" s="182"/>
      <c r="N459" s="182"/>
      <c r="O459" s="182"/>
      <c r="P459" s="182"/>
      <c r="Q459" s="182"/>
    </row>
    <row r="460" spans="1:17" x14ac:dyDescent="0.2">
      <c r="A460" s="325">
        <f>'Matrice DR Lim'!A460</f>
        <v>0</v>
      </c>
      <c r="B460" s="55">
        <f>'Matrice DR Lim'!B460</f>
        <v>0</v>
      </c>
      <c r="C460" s="345">
        <f>'Matrice DR Lim'!C460</f>
        <v>0</v>
      </c>
      <c r="D460" s="55">
        <f>'Matrice DR Lim'!D460</f>
        <v>0</v>
      </c>
      <c r="E460" s="297">
        <f>'Matrice DR Lim'!E460</f>
        <v>0</v>
      </c>
      <c r="F460" s="125">
        <f>'Matrice DR Lim'!F460</f>
        <v>0</v>
      </c>
      <c r="G460" s="282">
        <f>'Matrice DR Lim'!G460</f>
        <v>0</v>
      </c>
      <c r="H460" s="65">
        <f>'Matrice DR Lim'!H460</f>
        <v>0</v>
      </c>
      <c r="I460" s="66">
        <f>'Matrice DR Lim'!I460</f>
        <v>0</v>
      </c>
      <c r="J460" s="63">
        <f>'Matrice DR Lim'!J460</f>
        <v>0</v>
      </c>
      <c r="K460" s="59"/>
      <c r="L460" s="182"/>
      <c r="M460" s="182"/>
      <c r="N460" s="182"/>
      <c r="O460" s="182"/>
      <c r="P460" s="182"/>
      <c r="Q460" s="182"/>
    </row>
    <row r="461" spans="1:17" x14ac:dyDescent="0.2">
      <c r="A461" s="325">
        <f>'Matrice DR Lim'!A461</f>
        <v>0</v>
      </c>
      <c r="B461" s="55">
        <f>'Matrice DR Lim'!B461</f>
        <v>0</v>
      </c>
      <c r="C461" s="345">
        <f>'Matrice DR Lim'!C461</f>
        <v>0</v>
      </c>
      <c r="D461" s="55">
        <f>'Matrice DR Lim'!D461</f>
        <v>0</v>
      </c>
      <c r="E461" s="297">
        <f>'Matrice DR Lim'!E461</f>
        <v>0</v>
      </c>
      <c r="F461" s="125">
        <f>'Matrice DR Lim'!F461</f>
        <v>0</v>
      </c>
      <c r="G461" s="282">
        <f>'Matrice DR Lim'!G461</f>
        <v>0</v>
      </c>
      <c r="H461" s="65">
        <f>'Matrice DR Lim'!H461</f>
        <v>0</v>
      </c>
      <c r="I461" s="66">
        <f>'Matrice DR Lim'!I461</f>
        <v>0</v>
      </c>
      <c r="J461" s="63">
        <f>'Matrice DR Lim'!J461</f>
        <v>0</v>
      </c>
      <c r="K461" s="59"/>
      <c r="L461" s="182"/>
      <c r="M461" s="182"/>
      <c r="N461" s="182"/>
      <c r="O461" s="182"/>
      <c r="P461" s="182"/>
      <c r="Q461" s="182"/>
    </row>
    <row r="462" spans="1:17" x14ac:dyDescent="0.2">
      <c r="A462" s="325">
        <f>'Matrice DR Lim'!A462</f>
        <v>0</v>
      </c>
      <c r="B462" s="55">
        <f>'Matrice DR Lim'!B462</f>
        <v>0</v>
      </c>
      <c r="C462" s="345">
        <f>'Matrice DR Lim'!C462</f>
        <v>0</v>
      </c>
      <c r="D462" s="55">
        <f>'Matrice DR Lim'!D462</f>
        <v>0</v>
      </c>
      <c r="E462" s="297">
        <f>'Matrice DR Lim'!E462</f>
        <v>0</v>
      </c>
      <c r="F462" s="125">
        <f>'Matrice DR Lim'!F462</f>
        <v>0</v>
      </c>
      <c r="G462" s="282">
        <f>'Matrice DR Lim'!G462</f>
        <v>0</v>
      </c>
      <c r="H462" s="65">
        <f>'Matrice DR Lim'!H462</f>
        <v>0</v>
      </c>
      <c r="I462" s="66">
        <f>'Matrice DR Lim'!I462</f>
        <v>0</v>
      </c>
      <c r="J462" s="63">
        <f>'Matrice DR Lim'!J462</f>
        <v>0</v>
      </c>
      <c r="K462" s="59"/>
      <c r="L462" s="182"/>
      <c r="M462" s="182"/>
      <c r="N462" s="182"/>
      <c r="O462" s="182"/>
      <c r="P462" s="182"/>
      <c r="Q462" s="182"/>
    </row>
    <row r="463" spans="1:17" x14ac:dyDescent="0.2">
      <c r="A463" s="325">
        <f>'Matrice DR Lim'!A463</f>
        <v>0</v>
      </c>
      <c r="B463" s="55">
        <f>'Matrice DR Lim'!B463</f>
        <v>0</v>
      </c>
      <c r="C463" s="345">
        <f>'Matrice DR Lim'!C463</f>
        <v>0</v>
      </c>
      <c r="D463" s="55">
        <f>'Matrice DR Lim'!D463</f>
        <v>0</v>
      </c>
      <c r="E463" s="297">
        <f>'Matrice DR Lim'!E463</f>
        <v>0</v>
      </c>
      <c r="F463" s="125">
        <f>'Matrice DR Lim'!F463</f>
        <v>0</v>
      </c>
      <c r="G463" s="282">
        <f>'Matrice DR Lim'!G463</f>
        <v>0</v>
      </c>
      <c r="H463" s="65">
        <f>'Matrice DR Lim'!H463</f>
        <v>0</v>
      </c>
      <c r="I463" s="66">
        <f>'Matrice DR Lim'!I463</f>
        <v>0</v>
      </c>
      <c r="J463" s="63">
        <f>'Matrice DR Lim'!J463</f>
        <v>0</v>
      </c>
      <c r="K463" s="59"/>
      <c r="L463" s="182"/>
      <c r="M463" s="182"/>
      <c r="N463" s="182"/>
      <c r="O463" s="182"/>
      <c r="P463" s="182"/>
      <c r="Q463" s="182"/>
    </row>
    <row r="464" spans="1:17" x14ac:dyDescent="0.2">
      <c r="A464" s="325">
        <f>'Matrice DR Lim'!A464</f>
        <v>0</v>
      </c>
      <c r="B464" s="55">
        <f>'Matrice DR Lim'!B464</f>
        <v>0</v>
      </c>
      <c r="C464" s="345">
        <f>'Matrice DR Lim'!C464</f>
        <v>0</v>
      </c>
      <c r="D464" s="55">
        <f>'Matrice DR Lim'!D464</f>
        <v>0</v>
      </c>
      <c r="E464" s="297">
        <f>'Matrice DR Lim'!E464</f>
        <v>0</v>
      </c>
      <c r="F464" s="125">
        <f>'Matrice DR Lim'!F464</f>
        <v>0</v>
      </c>
      <c r="G464" s="282">
        <f>'Matrice DR Lim'!G464</f>
        <v>0</v>
      </c>
      <c r="H464" s="65">
        <f>'Matrice DR Lim'!H464</f>
        <v>0</v>
      </c>
      <c r="I464" s="66">
        <f>'Matrice DR Lim'!I464</f>
        <v>0</v>
      </c>
      <c r="J464" s="63">
        <f>'Matrice DR Lim'!J464</f>
        <v>0</v>
      </c>
      <c r="K464" s="59"/>
      <c r="L464" s="182"/>
      <c r="M464" s="182"/>
      <c r="N464" s="182"/>
      <c r="O464" s="182"/>
      <c r="P464" s="182"/>
      <c r="Q464" s="182"/>
    </row>
    <row r="465" spans="1:17" x14ac:dyDescent="0.2">
      <c r="A465" s="325">
        <f>'Matrice DR Lim'!A465</f>
        <v>0</v>
      </c>
      <c r="B465" s="55">
        <f>'Matrice DR Lim'!B465</f>
        <v>0</v>
      </c>
      <c r="C465" s="345">
        <f>'Matrice DR Lim'!C465</f>
        <v>0</v>
      </c>
      <c r="D465" s="55">
        <f>'Matrice DR Lim'!D465</f>
        <v>0</v>
      </c>
      <c r="E465" s="297">
        <f>'Matrice DR Lim'!E465</f>
        <v>0</v>
      </c>
      <c r="F465" s="125">
        <f>'Matrice DR Lim'!F465</f>
        <v>0</v>
      </c>
      <c r="G465" s="282">
        <f>'Matrice DR Lim'!G465</f>
        <v>0</v>
      </c>
      <c r="H465" s="65">
        <f>'Matrice DR Lim'!H465</f>
        <v>0</v>
      </c>
      <c r="I465" s="66">
        <f>'Matrice DR Lim'!I465</f>
        <v>0</v>
      </c>
      <c r="J465" s="63">
        <f>'Matrice DR Lim'!J465</f>
        <v>0</v>
      </c>
      <c r="K465" s="59"/>
      <c r="L465" s="182"/>
      <c r="M465" s="182"/>
      <c r="N465" s="182"/>
      <c r="O465" s="182"/>
      <c r="P465" s="182"/>
      <c r="Q465" s="182"/>
    </row>
    <row r="466" spans="1:17" x14ac:dyDescent="0.2">
      <c r="A466" s="325">
        <f>'Matrice DR Lim'!A466</f>
        <v>0</v>
      </c>
      <c r="B466" s="55">
        <f>'Matrice DR Lim'!B466</f>
        <v>0</v>
      </c>
      <c r="C466" s="345">
        <f>'Matrice DR Lim'!C466</f>
        <v>0</v>
      </c>
      <c r="D466" s="55">
        <f>'Matrice DR Lim'!D466</f>
        <v>0</v>
      </c>
      <c r="E466" s="297">
        <f>'Matrice DR Lim'!E466</f>
        <v>0</v>
      </c>
      <c r="F466" s="125">
        <f>'Matrice DR Lim'!F466</f>
        <v>0</v>
      </c>
      <c r="G466" s="282">
        <f>'Matrice DR Lim'!G466</f>
        <v>0</v>
      </c>
      <c r="H466" s="65">
        <f>'Matrice DR Lim'!H466</f>
        <v>0</v>
      </c>
      <c r="I466" s="66">
        <f>'Matrice DR Lim'!I466</f>
        <v>0</v>
      </c>
      <c r="J466" s="63">
        <f>'Matrice DR Lim'!J466</f>
        <v>0</v>
      </c>
      <c r="K466" s="59"/>
      <c r="L466" s="182"/>
      <c r="M466" s="182"/>
      <c r="N466" s="182"/>
      <c r="O466" s="182"/>
      <c r="P466" s="182"/>
      <c r="Q466" s="182"/>
    </row>
    <row r="467" spans="1:17" x14ac:dyDescent="0.2">
      <c r="A467" s="325">
        <f>'Matrice DR Lim'!A467</f>
        <v>0</v>
      </c>
      <c r="B467" s="55">
        <f>'Matrice DR Lim'!B467</f>
        <v>0</v>
      </c>
      <c r="C467" s="345">
        <f>'Matrice DR Lim'!C467</f>
        <v>0</v>
      </c>
      <c r="D467" s="55">
        <f>'Matrice DR Lim'!D467</f>
        <v>0</v>
      </c>
      <c r="E467" s="297">
        <f>'Matrice DR Lim'!E467</f>
        <v>0</v>
      </c>
      <c r="F467" s="125">
        <f>'Matrice DR Lim'!F467</f>
        <v>0</v>
      </c>
      <c r="G467" s="282">
        <f>'Matrice DR Lim'!G467</f>
        <v>0</v>
      </c>
      <c r="H467" s="65">
        <f>'Matrice DR Lim'!H467</f>
        <v>0</v>
      </c>
      <c r="I467" s="66">
        <f>'Matrice DR Lim'!I467</f>
        <v>0</v>
      </c>
      <c r="J467" s="63">
        <f>'Matrice DR Lim'!J467</f>
        <v>0</v>
      </c>
      <c r="K467" s="59"/>
      <c r="L467" s="182"/>
      <c r="M467" s="182"/>
      <c r="N467" s="182"/>
      <c r="O467" s="182"/>
      <c r="P467" s="182"/>
      <c r="Q467" s="182"/>
    </row>
    <row r="468" spans="1:17" x14ac:dyDescent="0.2">
      <c r="A468" s="325">
        <f>'Matrice DR Lim'!A468</f>
        <v>0</v>
      </c>
      <c r="B468" s="55">
        <f>'Matrice DR Lim'!B468</f>
        <v>0</v>
      </c>
      <c r="C468" s="345">
        <f>'Matrice DR Lim'!C468</f>
        <v>0</v>
      </c>
      <c r="D468" s="55">
        <f>'Matrice DR Lim'!D468</f>
        <v>0</v>
      </c>
      <c r="E468" s="297">
        <f>'Matrice DR Lim'!E468</f>
        <v>0</v>
      </c>
      <c r="F468" s="125">
        <f>'Matrice DR Lim'!F468</f>
        <v>0</v>
      </c>
      <c r="G468" s="282">
        <f>'Matrice DR Lim'!G468</f>
        <v>0</v>
      </c>
      <c r="H468" s="65">
        <f>'Matrice DR Lim'!H468</f>
        <v>0</v>
      </c>
      <c r="I468" s="66">
        <f>'Matrice DR Lim'!I468</f>
        <v>0</v>
      </c>
      <c r="J468" s="63">
        <f>'Matrice DR Lim'!J468</f>
        <v>0</v>
      </c>
      <c r="K468" s="59"/>
      <c r="L468" s="182"/>
      <c r="M468" s="182"/>
      <c r="N468" s="182"/>
      <c r="O468" s="182"/>
      <c r="P468" s="182"/>
      <c r="Q468" s="182"/>
    </row>
    <row r="469" spans="1:17" x14ac:dyDescent="0.2">
      <c r="A469" s="325">
        <f>'Matrice DR Lim'!A469</f>
        <v>0</v>
      </c>
      <c r="B469" s="55">
        <f>'Matrice DR Lim'!B469</f>
        <v>0</v>
      </c>
      <c r="C469" s="345">
        <f>'Matrice DR Lim'!C469</f>
        <v>0</v>
      </c>
      <c r="D469" s="55">
        <f>'Matrice DR Lim'!D469</f>
        <v>0</v>
      </c>
      <c r="E469" s="297">
        <f>'Matrice DR Lim'!E469</f>
        <v>0</v>
      </c>
      <c r="F469" s="125">
        <f>'Matrice DR Lim'!F469</f>
        <v>0</v>
      </c>
      <c r="G469" s="282">
        <f>'Matrice DR Lim'!G469</f>
        <v>0</v>
      </c>
      <c r="H469" s="65">
        <f>'Matrice DR Lim'!H469</f>
        <v>0</v>
      </c>
      <c r="I469" s="66">
        <f>'Matrice DR Lim'!I469</f>
        <v>0</v>
      </c>
      <c r="J469" s="63">
        <f>'Matrice DR Lim'!J469</f>
        <v>0</v>
      </c>
      <c r="K469" s="59"/>
      <c r="L469" s="59"/>
      <c r="M469" s="59"/>
      <c r="N469" s="59"/>
      <c r="O469" s="59"/>
      <c r="P469" s="59"/>
      <c r="Q469" s="59"/>
    </row>
    <row r="470" spans="1:17" x14ac:dyDescent="0.2">
      <c r="A470" s="325">
        <f>'Matrice DR Lim'!A470</f>
        <v>0</v>
      </c>
      <c r="B470" s="55">
        <f>'Matrice DR Lim'!B470</f>
        <v>0</v>
      </c>
      <c r="C470" s="345">
        <f>'Matrice DR Lim'!C470</f>
        <v>0</v>
      </c>
      <c r="D470" s="55">
        <f>'Matrice DR Lim'!D470</f>
        <v>0</v>
      </c>
      <c r="E470" s="297">
        <f>'Matrice DR Lim'!E470</f>
        <v>0</v>
      </c>
      <c r="F470" s="125">
        <f>'Matrice DR Lim'!F470</f>
        <v>0</v>
      </c>
      <c r="G470" s="282">
        <f>'Matrice DR Lim'!G470</f>
        <v>0</v>
      </c>
      <c r="H470" s="65">
        <f>'Matrice DR Lim'!H470</f>
        <v>0</v>
      </c>
      <c r="I470" s="66">
        <f>'Matrice DR Lim'!I470</f>
        <v>0</v>
      </c>
      <c r="J470" s="63">
        <f>'Matrice DR Lim'!J470</f>
        <v>0</v>
      </c>
      <c r="K470" s="59"/>
      <c r="L470" s="59"/>
      <c r="M470" s="59"/>
      <c r="N470" s="59"/>
      <c r="O470" s="59"/>
      <c r="P470" s="59"/>
      <c r="Q470" s="59"/>
    </row>
    <row r="471" spans="1:17" x14ac:dyDescent="0.2">
      <c r="A471" s="325">
        <f>'Matrice DR Lim'!A471</f>
        <v>0</v>
      </c>
      <c r="B471" s="55">
        <f>'Matrice DR Lim'!B471</f>
        <v>0</v>
      </c>
      <c r="C471" s="345">
        <f>'Matrice DR Lim'!C471</f>
        <v>0</v>
      </c>
      <c r="D471" s="55">
        <f>'Matrice DR Lim'!D471</f>
        <v>0</v>
      </c>
      <c r="E471" s="297">
        <f>'Matrice DR Lim'!E471</f>
        <v>0</v>
      </c>
      <c r="F471" s="125">
        <f>'Matrice DR Lim'!F471</f>
        <v>0</v>
      </c>
      <c r="G471" s="282">
        <f>'Matrice DR Lim'!G471</f>
        <v>0</v>
      </c>
      <c r="H471" s="65">
        <f>'Matrice DR Lim'!H471</f>
        <v>0</v>
      </c>
      <c r="I471" s="66">
        <f>'Matrice DR Lim'!I471</f>
        <v>0</v>
      </c>
      <c r="J471" s="63">
        <f>'Matrice DR Lim'!J471</f>
        <v>0</v>
      </c>
      <c r="K471" s="59"/>
      <c r="L471" s="59"/>
      <c r="M471" s="59"/>
      <c r="N471" s="59"/>
      <c r="O471" s="59"/>
      <c r="P471" s="59"/>
      <c r="Q471" s="59"/>
    </row>
    <row r="472" spans="1:17" x14ac:dyDescent="0.2">
      <c r="A472" s="325">
        <f>'Matrice DR Lim'!A472</f>
        <v>0</v>
      </c>
      <c r="B472" s="55">
        <f>'Matrice DR Lim'!B472</f>
        <v>0</v>
      </c>
      <c r="C472" s="345">
        <f>'Matrice DR Lim'!C472</f>
        <v>0</v>
      </c>
      <c r="D472" s="55">
        <f>'Matrice DR Lim'!D472</f>
        <v>0</v>
      </c>
      <c r="E472" s="297">
        <f>'Matrice DR Lim'!E472</f>
        <v>0</v>
      </c>
      <c r="F472" s="125">
        <f>'Matrice DR Lim'!F472</f>
        <v>0</v>
      </c>
      <c r="G472" s="282">
        <f>'Matrice DR Lim'!G472</f>
        <v>0</v>
      </c>
      <c r="H472" s="65">
        <f>'Matrice DR Lim'!H472</f>
        <v>0</v>
      </c>
      <c r="I472" s="66">
        <f>'Matrice DR Lim'!I472</f>
        <v>0</v>
      </c>
      <c r="J472" s="63">
        <f>'Matrice DR Lim'!J472</f>
        <v>0</v>
      </c>
      <c r="K472" s="59"/>
      <c r="L472" s="59"/>
      <c r="M472" s="59"/>
      <c r="N472" s="59"/>
      <c r="O472" s="59"/>
      <c r="P472" s="59"/>
      <c r="Q472" s="59"/>
    </row>
    <row r="473" spans="1:17" x14ac:dyDescent="0.2">
      <c r="A473" s="325">
        <f>'Matrice DR Lim'!A473</f>
        <v>0</v>
      </c>
      <c r="B473" s="55">
        <f>'Matrice DR Lim'!B473</f>
        <v>0</v>
      </c>
      <c r="C473" s="345">
        <f>'Matrice DR Lim'!C473</f>
        <v>0</v>
      </c>
      <c r="D473" s="55">
        <f>'Matrice DR Lim'!D473</f>
        <v>0</v>
      </c>
      <c r="E473" s="297">
        <f>'Matrice DR Lim'!E473</f>
        <v>0</v>
      </c>
      <c r="F473" s="125">
        <f>'Matrice DR Lim'!F473</f>
        <v>0</v>
      </c>
      <c r="G473" s="282">
        <f>'Matrice DR Lim'!G473</f>
        <v>0</v>
      </c>
      <c r="H473" s="65">
        <f>'Matrice DR Lim'!H473</f>
        <v>0</v>
      </c>
      <c r="I473" s="66">
        <f>'Matrice DR Lim'!I473</f>
        <v>0</v>
      </c>
      <c r="J473" s="63">
        <f>'Matrice DR Lim'!J473</f>
        <v>0</v>
      </c>
      <c r="K473" s="59"/>
      <c r="L473" s="59"/>
      <c r="M473" s="59"/>
      <c r="N473" s="59"/>
      <c r="O473" s="59"/>
      <c r="P473" s="59"/>
      <c r="Q473" s="59"/>
    </row>
    <row r="474" spans="1:17" x14ac:dyDescent="0.2">
      <c r="A474" s="325">
        <f>'Matrice DR Lim'!A474</f>
        <v>0</v>
      </c>
      <c r="B474" s="55">
        <f>'Matrice DR Lim'!B474</f>
        <v>0</v>
      </c>
      <c r="C474" s="345">
        <f>'Matrice DR Lim'!C474</f>
        <v>0</v>
      </c>
      <c r="D474" s="55">
        <f>'Matrice DR Lim'!D474</f>
        <v>0</v>
      </c>
      <c r="E474" s="297">
        <f>'Matrice DR Lim'!E474</f>
        <v>0</v>
      </c>
      <c r="F474" s="125">
        <f>'Matrice DR Lim'!F474</f>
        <v>0</v>
      </c>
      <c r="G474" s="282">
        <f>'Matrice DR Lim'!G474</f>
        <v>0</v>
      </c>
      <c r="H474" s="65">
        <f>'Matrice DR Lim'!H474</f>
        <v>0</v>
      </c>
      <c r="I474" s="66">
        <f>'Matrice DR Lim'!I474</f>
        <v>0</v>
      </c>
      <c r="J474" s="63">
        <f>'Matrice DR Lim'!J474</f>
        <v>0</v>
      </c>
      <c r="K474" s="59"/>
      <c r="L474" s="59"/>
      <c r="M474" s="59"/>
      <c r="N474" s="59"/>
      <c r="O474" s="59"/>
      <c r="P474" s="59"/>
      <c r="Q474" s="59"/>
    </row>
    <row r="475" spans="1:17" x14ac:dyDescent="0.2">
      <c r="A475" s="325">
        <f>'Matrice DR Lim'!A475</f>
        <v>0</v>
      </c>
      <c r="B475" s="55">
        <f>'Matrice DR Lim'!B475</f>
        <v>0</v>
      </c>
      <c r="C475" s="345">
        <f>'Matrice DR Lim'!C475</f>
        <v>0</v>
      </c>
      <c r="D475" s="55">
        <f>'Matrice DR Lim'!D475</f>
        <v>0</v>
      </c>
      <c r="E475" s="297">
        <f>'Matrice DR Lim'!E475</f>
        <v>0</v>
      </c>
      <c r="F475" s="125">
        <f>'Matrice DR Lim'!F475</f>
        <v>0</v>
      </c>
      <c r="G475" s="282">
        <f>'Matrice DR Lim'!G475</f>
        <v>0</v>
      </c>
      <c r="H475" s="65">
        <f>'Matrice DR Lim'!H475</f>
        <v>0</v>
      </c>
      <c r="I475" s="66">
        <f>'Matrice DR Lim'!I475</f>
        <v>0</v>
      </c>
      <c r="J475" s="63">
        <f>'Matrice DR Lim'!J475</f>
        <v>0</v>
      </c>
      <c r="K475" s="59"/>
      <c r="L475" s="59"/>
      <c r="M475" s="59"/>
      <c r="N475" s="59"/>
      <c r="O475" s="59"/>
      <c r="P475" s="59"/>
      <c r="Q475" s="59"/>
    </row>
    <row r="476" spans="1:17" x14ac:dyDescent="0.2">
      <c r="A476" s="325">
        <f>'Matrice DR Lim'!A476</f>
        <v>0</v>
      </c>
      <c r="B476" s="55">
        <f>'Matrice DR Lim'!B476</f>
        <v>0</v>
      </c>
      <c r="C476" s="345">
        <f>'Matrice DR Lim'!C476</f>
        <v>0</v>
      </c>
      <c r="D476" s="55">
        <f>'Matrice DR Lim'!D476</f>
        <v>0</v>
      </c>
      <c r="E476" s="297">
        <f>'Matrice DR Lim'!E476</f>
        <v>0</v>
      </c>
      <c r="F476" s="125">
        <f>'Matrice DR Lim'!F476</f>
        <v>0</v>
      </c>
      <c r="G476" s="282">
        <f>'Matrice DR Lim'!G476</f>
        <v>0</v>
      </c>
      <c r="H476" s="65">
        <f>'Matrice DR Lim'!H476</f>
        <v>0</v>
      </c>
      <c r="I476" s="66">
        <f>'Matrice DR Lim'!I476</f>
        <v>0</v>
      </c>
      <c r="J476" s="63">
        <f>'Matrice DR Lim'!J476</f>
        <v>0</v>
      </c>
      <c r="K476" s="59"/>
      <c r="L476" s="59"/>
      <c r="M476" s="59"/>
      <c r="N476" s="59"/>
      <c r="O476" s="59"/>
      <c r="P476" s="59"/>
      <c r="Q476" s="59"/>
    </row>
    <row r="477" spans="1:17" x14ac:dyDescent="0.2">
      <c r="A477" s="325">
        <f>'Matrice DR Lim'!A477</f>
        <v>0</v>
      </c>
      <c r="B477" s="55">
        <f>'Matrice DR Lim'!B477</f>
        <v>0</v>
      </c>
      <c r="C477" s="345">
        <f>'Matrice DR Lim'!C477</f>
        <v>0</v>
      </c>
      <c r="D477" s="55">
        <f>'Matrice DR Lim'!D477</f>
        <v>0</v>
      </c>
      <c r="E477" s="297">
        <f>'Matrice DR Lim'!E477</f>
        <v>0</v>
      </c>
      <c r="F477" s="125">
        <f>'Matrice DR Lim'!F477</f>
        <v>0</v>
      </c>
      <c r="G477" s="282">
        <f>'Matrice DR Lim'!G477</f>
        <v>0</v>
      </c>
      <c r="H477" s="65">
        <f>'Matrice DR Lim'!H477</f>
        <v>0</v>
      </c>
      <c r="I477" s="66">
        <f>'Matrice DR Lim'!I477</f>
        <v>0</v>
      </c>
      <c r="J477" s="63">
        <f>'Matrice DR Lim'!J477</f>
        <v>0</v>
      </c>
      <c r="K477" s="59"/>
      <c r="L477" s="59"/>
      <c r="M477" s="59"/>
      <c r="N477" s="59"/>
      <c r="O477" s="59"/>
      <c r="P477" s="59"/>
      <c r="Q477" s="59"/>
    </row>
    <row r="478" spans="1:17" x14ac:dyDescent="0.2">
      <c r="A478" s="325">
        <f>'Matrice DR Lim'!A478</f>
        <v>0</v>
      </c>
      <c r="B478" s="55">
        <f>'Matrice DR Lim'!B478</f>
        <v>0</v>
      </c>
      <c r="C478" s="345">
        <f>'Matrice DR Lim'!C478</f>
        <v>0</v>
      </c>
      <c r="D478" s="55">
        <f>'Matrice DR Lim'!D478</f>
        <v>0</v>
      </c>
      <c r="E478" s="297">
        <f>'Matrice DR Lim'!E478</f>
        <v>0</v>
      </c>
      <c r="F478" s="125">
        <f>'Matrice DR Lim'!F478</f>
        <v>0</v>
      </c>
      <c r="G478" s="282">
        <f>'Matrice DR Lim'!G478</f>
        <v>0</v>
      </c>
      <c r="H478" s="65">
        <f>'Matrice DR Lim'!H478</f>
        <v>0</v>
      </c>
      <c r="I478" s="66">
        <f>'Matrice DR Lim'!I478</f>
        <v>0</v>
      </c>
      <c r="J478" s="63">
        <f>'Matrice DR Lim'!J478</f>
        <v>0</v>
      </c>
      <c r="K478" s="59"/>
      <c r="L478" s="59"/>
      <c r="M478" s="59"/>
      <c r="N478" s="59"/>
      <c r="O478" s="59"/>
      <c r="P478" s="59"/>
      <c r="Q478" s="59"/>
    </row>
    <row r="479" spans="1:17" x14ac:dyDescent="0.2">
      <c r="A479" s="325">
        <f>'Matrice DR Lim'!A479</f>
        <v>0</v>
      </c>
      <c r="B479" s="55">
        <f>'Matrice DR Lim'!B479</f>
        <v>0</v>
      </c>
      <c r="C479" s="345">
        <f>'Matrice DR Lim'!C479</f>
        <v>0</v>
      </c>
      <c r="D479" s="55">
        <f>'Matrice DR Lim'!D479</f>
        <v>0</v>
      </c>
      <c r="E479" s="297">
        <f>'Matrice DR Lim'!E479</f>
        <v>0</v>
      </c>
      <c r="F479" s="125">
        <f>'Matrice DR Lim'!F479</f>
        <v>0</v>
      </c>
      <c r="G479" s="282">
        <f>'Matrice DR Lim'!G479</f>
        <v>0</v>
      </c>
      <c r="H479" s="65">
        <f>'Matrice DR Lim'!H479</f>
        <v>0</v>
      </c>
      <c r="I479" s="66">
        <f>'Matrice DR Lim'!I479</f>
        <v>0</v>
      </c>
      <c r="J479" s="63">
        <f>'Matrice DR Lim'!J479</f>
        <v>0</v>
      </c>
      <c r="K479" s="59"/>
      <c r="L479" s="59"/>
      <c r="M479" s="59"/>
      <c r="N479" s="59"/>
      <c r="O479" s="59"/>
      <c r="P479" s="59"/>
      <c r="Q479" s="59"/>
    </row>
    <row r="480" spans="1:17" x14ac:dyDescent="0.2">
      <c r="A480" s="325">
        <f>'Matrice DR Lim'!A480</f>
        <v>0</v>
      </c>
      <c r="B480" s="55">
        <f>'Matrice DR Lim'!B480</f>
        <v>0</v>
      </c>
      <c r="C480" s="345">
        <f>'Matrice DR Lim'!C480</f>
        <v>0</v>
      </c>
      <c r="D480" s="55">
        <f>'Matrice DR Lim'!D480</f>
        <v>0</v>
      </c>
      <c r="E480" s="297">
        <f>'Matrice DR Lim'!E480</f>
        <v>0</v>
      </c>
      <c r="F480" s="125">
        <f>'Matrice DR Lim'!F480</f>
        <v>0</v>
      </c>
      <c r="G480" s="282">
        <f>'Matrice DR Lim'!G480</f>
        <v>0</v>
      </c>
      <c r="H480" s="65">
        <f>'Matrice DR Lim'!H480</f>
        <v>0</v>
      </c>
      <c r="I480" s="66">
        <f>'Matrice DR Lim'!I480</f>
        <v>0</v>
      </c>
      <c r="J480" s="63">
        <f>'Matrice DR Lim'!J480</f>
        <v>0</v>
      </c>
      <c r="K480" s="59"/>
      <c r="L480" s="59"/>
      <c r="M480" s="59"/>
      <c r="N480" s="59"/>
      <c r="O480" s="59"/>
      <c r="P480" s="59"/>
      <c r="Q480" s="59"/>
    </row>
    <row r="481" spans="1:17" x14ac:dyDescent="0.2">
      <c r="A481" s="325">
        <f>'Matrice DR Lim'!A481</f>
        <v>0</v>
      </c>
      <c r="B481" s="55">
        <f>'Matrice DR Lim'!B481</f>
        <v>0</v>
      </c>
      <c r="C481" s="345">
        <f>'Matrice DR Lim'!C481</f>
        <v>0</v>
      </c>
      <c r="D481" s="55">
        <f>'Matrice DR Lim'!D481</f>
        <v>0</v>
      </c>
      <c r="E481" s="297">
        <f>'Matrice DR Lim'!E481</f>
        <v>0</v>
      </c>
      <c r="F481" s="125">
        <f>'Matrice DR Lim'!F481</f>
        <v>0</v>
      </c>
      <c r="G481" s="282">
        <f>'Matrice DR Lim'!G481</f>
        <v>0</v>
      </c>
      <c r="H481" s="65">
        <f>'Matrice DR Lim'!H481</f>
        <v>0</v>
      </c>
      <c r="I481" s="66">
        <f>'Matrice DR Lim'!I481</f>
        <v>0</v>
      </c>
      <c r="J481" s="63">
        <f>'Matrice DR Lim'!J481</f>
        <v>0</v>
      </c>
      <c r="K481" s="59"/>
      <c r="L481" s="59"/>
      <c r="M481" s="59"/>
      <c r="N481" s="59"/>
      <c r="O481" s="59"/>
      <c r="P481" s="59"/>
      <c r="Q481" s="59"/>
    </row>
    <row r="482" spans="1:17" x14ac:dyDescent="0.2">
      <c r="A482" s="325">
        <f>'Matrice DR Lim'!A482</f>
        <v>0</v>
      </c>
      <c r="B482" s="55">
        <f>'Matrice DR Lim'!B482</f>
        <v>0</v>
      </c>
      <c r="C482" s="345">
        <f>'Matrice DR Lim'!C482</f>
        <v>0</v>
      </c>
      <c r="D482" s="55">
        <f>'Matrice DR Lim'!D482</f>
        <v>0</v>
      </c>
      <c r="E482" s="297">
        <f>'Matrice DR Lim'!E482</f>
        <v>0</v>
      </c>
      <c r="F482" s="125">
        <f>'Matrice DR Lim'!F482</f>
        <v>0</v>
      </c>
      <c r="G482" s="282">
        <f>'Matrice DR Lim'!G482</f>
        <v>0</v>
      </c>
      <c r="H482" s="65">
        <f>'Matrice DR Lim'!H482</f>
        <v>0</v>
      </c>
      <c r="I482" s="66">
        <f>'Matrice DR Lim'!I482</f>
        <v>0</v>
      </c>
      <c r="J482" s="63">
        <f>'Matrice DR Lim'!J482</f>
        <v>0</v>
      </c>
      <c r="K482" s="59"/>
      <c r="L482" s="59"/>
      <c r="M482" s="59"/>
      <c r="N482" s="59"/>
      <c r="O482" s="59"/>
      <c r="P482" s="59"/>
      <c r="Q482" s="59"/>
    </row>
    <row r="483" spans="1:17" x14ac:dyDescent="0.2">
      <c r="A483" s="325">
        <f>'Matrice DR Lim'!A483</f>
        <v>0</v>
      </c>
      <c r="B483" s="55">
        <f>'Matrice DR Lim'!B483</f>
        <v>0</v>
      </c>
      <c r="C483" s="345">
        <f>'Matrice DR Lim'!C483</f>
        <v>0</v>
      </c>
      <c r="D483" s="55">
        <f>'Matrice DR Lim'!D483</f>
        <v>0</v>
      </c>
      <c r="E483" s="297">
        <f>'Matrice DR Lim'!E483</f>
        <v>0</v>
      </c>
      <c r="F483" s="125">
        <f>'Matrice DR Lim'!F483</f>
        <v>0</v>
      </c>
      <c r="G483" s="282">
        <f>'Matrice DR Lim'!G483</f>
        <v>0</v>
      </c>
      <c r="H483" s="65">
        <f>'Matrice DR Lim'!H483</f>
        <v>0</v>
      </c>
      <c r="I483" s="66">
        <f>'Matrice DR Lim'!I483</f>
        <v>0</v>
      </c>
      <c r="J483" s="63">
        <f>'Matrice DR Lim'!J483</f>
        <v>0</v>
      </c>
      <c r="K483" s="59"/>
      <c r="L483" s="59"/>
      <c r="M483" s="59"/>
      <c r="N483" s="59"/>
      <c r="O483" s="59"/>
      <c r="P483" s="59"/>
      <c r="Q483" s="59"/>
    </row>
    <row r="484" spans="1:17" x14ac:dyDescent="0.2">
      <c r="A484" s="325">
        <f>'Matrice DR Lim'!A484</f>
        <v>0</v>
      </c>
      <c r="B484" s="55">
        <f>'Matrice DR Lim'!B484</f>
        <v>0</v>
      </c>
      <c r="C484" s="345">
        <f>'Matrice DR Lim'!C484</f>
        <v>0</v>
      </c>
      <c r="D484" s="55">
        <f>'Matrice DR Lim'!D484</f>
        <v>0</v>
      </c>
      <c r="E484" s="297">
        <f>'Matrice DR Lim'!E484</f>
        <v>0</v>
      </c>
      <c r="F484" s="125">
        <f>'Matrice DR Lim'!F484</f>
        <v>0</v>
      </c>
      <c r="G484" s="282">
        <f>'Matrice DR Lim'!G484</f>
        <v>0</v>
      </c>
      <c r="H484" s="65">
        <f>'Matrice DR Lim'!H484</f>
        <v>0</v>
      </c>
      <c r="I484" s="66">
        <f>'Matrice DR Lim'!I484</f>
        <v>0</v>
      </c>
      <c r="J484" s="63">
        <f>'Matrice DR Lim'!J484</f>
        <v>0</v>
      </c>
      <c r="K484" s="59"/>
      <c r="L484" s="59"/>
      <c r="M484" s="59"/>
      <c r="N484" s="59"/>
      <c r="O484" s="59"/>
      <c r="P484" s="59"/>
      <c r="Q484" s="59"/>
    </row>
    <row r="485" spans="1:17" x14ac:dyDescent="0.2">
      <c r="A485" s="325">
        <f>'Matrice DR Lim'!A485</f>
        <v>0</v>
      </c>
      <c r="B485" s="55">
        <f>'Matrice DR Lim'!B485</f>
        <v>0</v>
      </c>
      <c r="C485" s="345">
        <f>'Matrice DR Lim'!C485</f>
        <v>0</v>
      </c>
      <c r="D485" s="55">
        <f>'Matrice DR Lim'!D485</f>
        <v>0</v>
      </c>
      <c r="E485" s="297">
        <f>'Matrice DR Lim'!E485</f>
        <v>0</v>
      </c>
      <c r="F485" s="125">
        <f>'Matrice DR Lim'!F485</f>
        <v>0</v>
      </c>
      <c r="G485" s="282">
        <f>'Matrice DR Lim'!G485</f>
        <v>0</v>
      </c>
      <c r="H485" s="65">
        <f>'Matrice DR Lim'!H485</f>
        <v>0</v>
      </c>
      <c r="I485" s="66">
        <f>'Matrice DR Lim'!I485</f>
        <v>0</v>
      </c>
      <c r="J485" s="63">
        <f>'Matrice DR Lim'!J485</f>
        <v>0</v>
      </c>
      <c r="K485" s="59"/>
      <c r="L485" s="59"/>
      <c r="M485" s="59"/>
      <c r="N485" s="59"/>
      <c r="O485" s="59"/>
      <c r="P485" s="59"/>
      <c r="Q485" s="59"/>
    </row>
    <row r="486" spans="1:17" x14ac:dyDescent="0.2">
      <c r="A486" s="325">
        <f>'Matrice DR Lim'!A486</f>
        <v>0</v>
      </c>
      <c r="B486" s="55">
        <f>'Matrice DR Lim'!B486</f>
        <v>0</v>
      </c>
      <c r="C486" s="345">
        <f>'Matrice DR Lim'!C486</f>
        <v>0</v>
      </c>
      <c r="D486" s="55">
        <f>'Matrice DR Lim'!D486</f>
        <v>0</v>
      </c>
      <c r="E486" s="297">
        <f>'Matrice DR Lim'!E486</f>
        <v>0</v>
      </c>
      <c r="F486" s="125">
        <f>'Matrice DR Lim'!F486</f>
        <v>0</v>
      </c>
      <c r="G486" s="282">
        <f>'Matrice DR Lim'!G486</f>
        <v>0</v>
      </c>
      <c r="H486" s="65">
        <f>'Matrice DR Lim'!H486</f>
        <v>0</v>
      </c>
      <c r="I486" s="66">
        <f>'Matrice DR Lim'!I486</f>
        <v>0</v>
      </c>
      <c r="J486" s="63">
        <f>'Matrice DR Lim'!J486</f>
        <v>0</v>
      </c>
      <c r="K486" s="59"/>
      <c r="L486" s="59"/>
      <c r="M486" s="59"/>
      <c r="N486" s="59"/>
      <c r="O486" s="59"/>
      <c r="P486" s="59"/>
      <c r="Q486" s="59"/>
    </row>
    <row r="487" spans="1:17" x14ac:dyDescent="0.2">
      <c r="A487" s="325">
        <f>'Matrice DR Lim'!A487</f>
        <v>0</v>
      </c>
      <c r="B487" s="55">
        <f>'Matrice DR Lim'!B487</f>
        <v>0</v>
      </c>
      <c r="C487" s="345">
        <f>'Matrice DR Lim'!C487</f>
        <v>0</v>
      </c>
      <c r="D487" s="55">
        <f>'Matrice DR Lim'!D487</f>
        <v>0</v>
      </c>
      <c r="E487" s="297">
        <f>'Matrice DR Lim'!E487</f>
        <v>0</v>
      </c>
      <c r="F487" s="125">
        <f>'Matrice DR Lim'!F487</f>
        <v>0</v>
      </c>
      <c r="G487" s="282">
        <f>'Matrice DR Lim'!G487</f>
        <v>0</v>
      </c>
      <c r="H487" s="65">
        <f>'Matrice DR Lim'!H487</f>
        <v>0</v>
      </c>
      <c r="I487" s="66">
        <f>'Matrice DR Lim'!I487</f>
        <v>0</v>
      </c>
      <c r="J487" s="63">
        <f>'Matrice DR Lim'!J487</f>
        <v>0</v>
      </c>
      <c r="K487" s="59"/>
      <c r="L487" s="59"/>
      <c r="M487" s="59"/>
      <c r="N487" s="59"/>
      <c r="O487" s="59"/>
      <c r="P487" s="59"/>
      <c r="Q487" s="59"/>
    </row>
    <row r="488" spans="1:17" x14ac:dyDescent="0.2">
      <c r="A488" s="325">
        <f>'Matrice DR Lim'!A488</f>
        <v>0</v>
      </c>
      <c r="B488" s="55">
        <f>'Matrice DR Lim'!B488</f>
        <v>0</v>
      </c>
      <c r="C488" s="345">
        <f>'Matrice DR Lim'!C488</f>
        <v>0</v>
      </c>
      <c r="D488" s="55">
        <f>'Matrice DR Lim'!D488</f>
        <v>0</v>
      </c>
      <c r="E488" s="297">
        <f>'Matrice DR Lim'!E488</f>
        <v>0</v>
      </c>
      <c r="F488" s="125">
        <f>'Matrice DR Lim'!F488</f>
        <v>0</v>
      </c>
      <c r="G488" s="282">
        <f>'Matrice DR Lim'!G488</f>
        <v>0</v>
      </c>
      <c r="H488" s="65">
        <f>'Matrice DR Lim'!H488</f>
        <v>0</v>
      </c>
      <c r="I488" s="66">
        <f>'Matrice DR Lim'!I488</f>
        <v>0</v>
      </c>
      <c r="J488" s="63">
        <f>'Matrice DR Lim'!J488</f>
        <v>0</v>
      </c>
      <c r="K488" s="59"/>
      <c r="L488" s="59"/>
      <c r="M488" s="59"/>
      <c r="N488" s="59"/>
      <c r="O488" s="59"/>
      <c r="P488" s="59"/>
      <c r="Q488" s="59"/>
    </row>
    <row r="489" spans="1:17" x14ac:dyDescent="0.2">
      <c r="A489" s="325">
        <f>'Matrice DR Lim'!A489</f>
        <v>0</v>
      </c>
      <c r="B489" s="55">
        <f>'Matrice DR Lim'!B489</f>
        <v>0</v>
      </c>
      <c r="C489" s="345">
        <f>'Matrice DR Lim'!C489</f>
        <v>0</v>
      </c>
      <c r="D489" s="55">
        <f>'Matrice DR Lim'!D489</f>
        <v>0</v>
      </c>
      <c r="E489" s="297">
        <f>'Matrice DR Lim'!E489</f>
        <v>0</v>
      </c>
      <c r="F489" s="125">
        <f>'Matrice DR Lim'!F489</f>
        <v>0</v>
      </c>
      <c r="G489" s="282">
        <f>'Matrice DR Lim'!G489</f>
        <v>0</v>
      </c>
      <c r="H489" s="65">
        <f>'Matrice DR Lim'!H489</f>
        <v>0</v>
      </c>
      <c r="I489" s="66">
        <f>'Matrice DR Lim'!I489</f>
        <v>0</v>
      </c>
      <c r="J489" s="63">
        <f>'Matrice DR Lim'!J489</f>
        <v>0</v>
      </c>
      <c r="K489" s="59"/>
      <c r="L489" s="59"/>
      <c r="M489" s="59"/>
      <c r="N489" s="59"/>
      <c r="O489" s="59"/>
      <c r="P489" s="59"/>
      <c r="Q489" s="59"/>
    </row>
    <row r="490" spans="1:17" x14ac:dyDescent="0.2">
      <c r="A490" s="325">
        <f>'Matrice DR Lim'!A490</f>
        <v>0</v>
      </c>
      <c r="B490" s="55">
        <f>'Matrice DR Lim'!B490</f>
        <v>0</v>
      </c>
      <c r="C490" s="345">
        <f>'Matrice DR Lim'!C490</f>
        <v>0</v>
      </c>
      <c r="D490" s="55">
        <f>'Matrice DR Lim'!D490</f>
        <v>0</v>
      </c>
      <c r="E490" s="297">
        <f>'Matrice DR Lim'!E490</f>
        <v>0</v>
      </c>
      <c r="F490" s="125">
        <f>'Matrice DR Lim'!F490</f>
        <v>0</v>
      </c>
      <c r="G490" s="282">
        <f>'Matrice DR Lim'!G490</f>
        <v>0</v>
      </c>
      <c r="H490" s="65">
        <f>'Matrice DR Lim'!H490</f>
        <v>0</v>
      </c>
      <c r="I490" s="66">
        <f>'Matrice DR Lim'!I490</f>
        <v>0</v>
      </c>
      <c r="J490" s="63">
        <f>'Matrice DR Lim'!J490</f>
        <v>0</v>
      </c>
      <c r="K490" s="59"/>
      <c r="L490" s="59"/>
      <c r="M490" s="59"/>
      <c r="N490" s="59"/>
      <c r="O490" s="59"/>
      <c r="P490" s="59"/>
      <c r="Q490" s="59"/>
    </row>
    <row r="491" spans="1:17" x14ac:dyDescent="0.2">
      <c r="A491" s="325">
        <f>'Matrice DR Lim'!A491</f>
        <v>0</v>
      </c>
      <c r="B491" s="55">
        <f>'Matrice DR Lim'!B491</f>
        <v>0</v>
      </c>
      <c r="C491" s="345">
        <f>'Matrice DR Lim'!C491</f>
        <v>0</v>
      </c>
      <c r="D491" s="55">
        <f>'Matrice DR Lim'!D491</f>
        <v>0</v>
      </c>
      <c r="E491" s="297">
        <f>'Matrice DR Lim'!E491</f>
        <v>0</v>
      </c>
      <c r="F491" s="125">
        <f>'Matrice DR Lim'!F491</f>
        <v>0</v>
      </c>
      <c r="G491" s="282">
        <f>'Matrice DR Lim'!G491</f>
        <v>0</v>
      </c>
      <c r="H491" s="65">
        <f>'Matrice DR Lim'!H491</f>
        <v>0</v>
      </c>
      <c r="I491" s="66">
        <f>'Matrice DR Lim'!I491</f>
        <v>0</v>
      </c>
      <c r="J491" s="63">
        <f>'Matrice DR Lim'!J491</f>
        <v>0</v>
      </c>
      <c r="K491" s="59"/>
      <c r="L491" s="59"/>
      <c r="M491" s="59"/>
      <c r="N491" s="59"/>
      <c r="O491" s="59"/>
      <c r="P491" s="59"/>
      <c r="Q491" s="59"/>
    </row>
    <row r="492" spans="1:17" x14ac:dyDescent="0.2">
      <c r="A492" s="325">
        <f>'Matrice DR Lim'!A492</f>
        <v>0</v>
      </c>
      <c r="B492" s="55">
        <f>'Matrice DR Lim'!B492</f>
        <v>0</v>
      </c>
      <c r="C492" s="345">
        <f>'Matrice DR Lim'!C492</f>
        <v>0</v>
      </c>
      <c r="D492" s="55">
        <f>'Matrice DR Lim'!D492</f>
        <v>0</v>
      </c>
      <c r="E492" s="297">
        <f>'Matrice DR Lim'!E492</f>
        <v>0</v>
      </c>
      <c r="F492" s="125">
        <f>'Matrice DR Lim'!F492</f>
        <v>0</v>
      </c>
      <c r="G492" s="282">
        <f>'Matrice DR Lim'!G492</f>
        <v>0</v>
      </c>
      <c r="H492" s="65">
        <f>'Matrice DR Lim'!H492</f>
        <v>0</v>
      </c>
      <c r="I492" s="66">
        <f>'Matrice DR Lim'!I492</f>
        <v>0</v>
      </c>
      <c r="J492" s="63">
        <f>'Matrice DR Lim'!J492</f>
        <v>0</v>
      </c>
      <c r="K492" s="59"/>
      <c r="L492" s="59"/>
      <c r="M492" s="59"/>
      <c r="N492" s="59"/>
      <c r="O492" s="59"/>
      <c r="P492" s="59"/>
      <c r="Q492" s="59"/>
    </row>
    <row r="493" spans="1:17" x14ac:dyDescent="0.2">
      <c r="A493" s="325">
        <f>'Matrice DR Lim'!A493</f>
        <v>0</v>
      </c>
      <c r="B493" s="55">
        <f>'Matrice DR Lim'!B493</f>
        <v>0</v>
      </c>
      <c r="C493" s="345">
        <f>'Matrice DR Lim'!C493</f>
        <v>0</v>
      </c>
      <c r="D493" s="55">
        <f>'Matrice DR Lim'!D493</f>
        <v>0</v>
      </c>
      <c r="E493" s="297">
        <f>'Matrice DR Lim'!E493</f>
        <v>0</v>
      </c>
      <c r="F493" s="125">
        <f>'Matrice DR Lim'!F493</f>
        <v>0</v>
      </c>
      <c r="G493" s="282">
        <f>'Matrice DR Lim'!G493</f>
        <v>0</v>
      </c>
      <c r="H493" s="65">
        <f>'Matrice DR Lim'!H493</f>
        <v>0</v>
      </c>
      <c r="I493" s="66">
        <f>'Matrice DR Lim'!I493</f>
        <v>0</v>
      </c>
      <c r="J493" s="63">
        <f>'Matrice DR Lim'!J493</f>
        <v>0</v>
      </c>
      <c r="K493" s="59"/>
      <c r="L493" s="59"/>
      <c r="M493" s="59"/>
      <c r="N493" s="59"/>
      <c r="O493" s="59"/>
      <c r="P493" s="59"/>
      <c r="Q493" s="59"/>
    </row>
    <row r="494" spans="1:17" x14ac:dyDescent="0.2">
      <c r="A494" s="325">
        <f>'Matrice DR Lim'!A494</f>
        <v>0</v>
      </c>
      <c r="B494" s="55">
        <f>'Matrice DR Lim'!B494</f>
        <v>0</v>
      </c>
      <c r="C494" s="345">
        <f>'Matrice DR Lim'!C494</f>
        <v>0</v>
      </c>
      <c r="D494" s="55">
        <f>'Matrice DR Lim'!D494</f>
        <v>0</v>
      </c>
      <c r="E494" s="297">
        <f>'Matrice DR Lim'!E494</f>
        <v>0</v>
      </c>
      <c r="F494" s="125">
        <f>'Matrice DR Lim'!F494</f>
        <v>0</v>
      </c>
      <c r="G494" s="282">
        <f>'Matrice DR Lim'!G494</f>
        <v>0</v>
      </c>
      <c r="H494" s="65">
        <f>'Matrice DR Lim'!H494</f>
        <v>0</v>
      </c>
      <c r="I494" s="66">
        <f>'Matrice DR Lim'!I494</f>
        <v>0</v>
      </c>
      <c r="J494" s="63">
        <f>'Matrice DR Lim'!J494</f>
        <v>0</v>
      </c>
      <c r="K494" s="59"/>
      <c r="L494" s="59"/>
      <c r="M494" s="59"/>
      <c r="N494" s="59"/>
      <c r="O494" s="59"/>
      <c r="P494" s="59"/>
      <c r="Q494" s="59"/>
    </row>
    <row r="495" spans="1:17" x14ac:dyDescent="0.2">
      <c r="A495" s="325">
        <f>'Matrice DR Lim'!A495</f>
        <v>0</v>
      </c>
      <c r="B495" s="55">
        <f>'Matrice DR Lim'!B495</f>
        <v>0</v>
      </c>
      <c r="C495" s="345">
        <f>'Matrice DR Lim'!C495</f>
        <v>0</v>
      </c>
      <c r="D495" s="55">
        <f>'Matrice DR Lim'!D495</f>
        <v>0</v>
      </c>
      <c r="E495" s="297">
        <f>'Matrice DR Lim'!E495</f>
        <v>0</v>
      </c>
      <c r="F495" s="125">
        <f>'Matrice DR Lim'!F495</f>
        <v>0</v>
      </c>
      <c r="G495" s="282">
        <f>'Matrice DR Lim'!G495</f>
        <v>0</v>
      </c>
      <c r="H495" s="65">
        <f>'Matrice DR Lim'!H495</f>
        <v>0</v>
      </c>
      <c r="I495" s="66">
        <f>'Matrice DR Lim'!I495</f>
        <v>0</v>
      </c>
      <c r="J495" s="63">
        <f>'Matrice DR Lim'!J495</f>
        <v>0</v>
      </c>
      <c r="K495" s="59"/>
      <c r="L495" s="59"/>
      <c r="M495" s="59"/>
      <c r="N495" s="59"/>
      <c r="O495" s="59"/>
      <c r="P495" s="59"/>
      <c r="Q495" s="59"/>
    </row>
    <row r="496" spans="1:17" x14ac:dyDescent="0.2">
      <c r="A496" s="325">
        <f>'Matrice DR Lim'!A496</f>
        <v>0</v>
      </c>
      <c r="B496" s="55">
        <f>'Matrice DR Lim'!B496</f>
        <v>0</v>
      </c>
      <c r="C496" s="345">
        <f>'Matrice DR Lim'!C496</f>
        <v>0</v>
      </c>
      <c r="D496" s="55">
        <f>'Matrice DR Lim'!D496</f>
        <v>0</v>
      </c>
      <c r="E496" s="297">
        <f>'Matrice DR Lim'!E496</f>
        <v>0</v>
      </c>
      <c r="F496" s="125">
        <f>'Matrice DR Lim'!F496</f>
        <v>0</v>
      </c>
      <c r="G496" s="282">
        <f>'Matrice DR Lim'!G496</f>
        <v>0</v>
      </c>
      <c r="H496" s="65">
        <f>'Matrice DR Lim'!H496</f>
        <v>0</v>
      </c>
      <c r="I496" s="66">
        <f>'Matrice DR Lim'!I496</f>
        <v>0</v>
      </c>
      <c r="J496" s="63">
        <f>'Matrice DR Lim'!J496</f>
        <v>0</v>
      </c>
      <c r="K496" s="59"/>
      <c r="L496" s="59"/>
      <c r="M496" s="59"/>
      <c r="N496" s="59"/>
      <c r="O496" s="59"/>
      <c r="P496" s="59"/>
      <c r="Q496" s="59"/>
    </row>
    <row r="497" spans="1:17" x14ac:dyDescent="0.2">
      <c r="A497" s="325">
        <f>'Matrice DR Lim'!A497</f>
        <v>0</v>
      </c>
      <c r="B497" s="55">
        <f>'Matrice DR Lim'!B497</f>
        <v>0</v>
      </c>
      <c r="C497" s="345">
        <f>'Matrice DR Lim'!C497</f>
        <v>0</v>
      </c>
      <c r="D497" s="55">
        <f>'Matrice DR Lim'!D497</f>
        <v>0</v>
      </c>
      <c r="E497" s="297">
        <f>'Matrice DR Lim'!E497</f>
        <v>0</v>
      </c>
      <c r="F497" s="125">
        <f>'Matrice DR Lim'!F497</f>
        <v>0</v>
      </c>
      <c r="G497" s="282">
        <f>'Matrice DR Lim'!G497</f>
        <v>0</v>
      </c>
      <c r="H497" s="65">
        <f>'Matrice DR Lim'!H497</f>
        <v>0</v>
      </c>
      <c r="I497" s="66">
        <f>'Matrice DR Lim'!I497</f>
        <v>0</v>
      </c>
      <c r="J497" s="63">
        <f>'Matrice DR Lim'!J497</f>
        <v>0</v>
      </c>
      <c r="K497" s="59"/>
      <c r="L497" s="59"/>
      <c r="M497" s="59"/>
      <c r="N497" s="59"/>
      <c r="O497" s="59"/>
      <c r="P497" s="59"/>
      <c r="Q497" s="59"/>
    </row>
    <row r="498" spans="1:17" x14ac:dyDescent="0.2">
      <c r="A498" s="325">
        <f>'Matrice DR Lim'!A498</f>
        <v>0</v>
      </c>
      <c r="B498" s="55">
        <f>'Matrice DR Lim'!B498</f>
        <v>0</v>
      </c>
      <c r="C498" s="345">
        <f>'Matrice DR Lim'!C498</f>
        <v>0</v>
      </c>
      <c r="D498" s="55">
        <f>'Matrice DR Lim'!D498</f>
        <v>0</v>
      </c>
      <c r="E498" s="297">
        <f>'Matrice DR Lim'!E498</f>
        <v>0</v>
      </c>
      <c r="F498" s="125">
        <f>'Matrice DR Lim'!F498</f>
        <v>0</v>
      </c>
      <c r="G498" s="282">
        <f>'Matrice DR Lim'!G498</f>
        <v>0</v>
      </c>
      <c r="H498" s="65">
        <f>'Matrice DR Lim'!H498</f>
        <v>0</v>
      </c>
      <c r="I498" s="66">
        <f>'Matrice DR Lim'!I498</f>
        <v>0</v>
      </c>
      <c r="J498" s="63">
        <f>'Matrice DR Lim'!J498</f>
        <v>0</v>
      </c>
      <c r="K498" s="59"/>
      <c r="L498" s="59"/>
      <c r="M498" s="59"/>
      <c r="N498" s="59"/>
      <c r="O498" s="59"/>
      <c r="P498" s="59"/>
      <c r="Q498" s="59"/>
    </row>
    <row r="499" spans="1:17" x14ac:dyDescent="0.2">
      <c r="A499" s="325">
        <f>'Matrice DR Lim'!A499</f>
        <v>0</v>
      </c>
      <c r="B499" s="55">
        <f>'Matrice DR Lim'!B499</f>
        <v>0</v>
      </c>
      <c r="C499" s="345">
        <f>'Matrice DR Lim'!C499</f>
        <v>0</v>
      </c>
      <c r="D499" s="55">
        <f>'Matrice DR Lim'!D499</f>
        <v>0</v>
      </c>
      <c r="E499" s="297">
        <f>'Matrice DR Lim'!E499</f>
        <v>0</v>
      </c>
      <c r="F499" s="125">
        <f>'Matrice DR Lim'!F499</f>
        <v>0</v>
      </c>
      <c r="G499" s="282">
        <f>'Matrice DR Lim'!G499</f>
        <v>0</v>
      </c>
      <c r="H499" s="65">
        <f>'Matrice DR Lim'!H499</f>
        <v>0</v>
      </c>
      <c r="I499" s="66">
        <f>'Matrice DR Lim'!I499</f>
        <v>0</v>
      </c>
      <c r="J499" s="63">
        <f>'Matrice DR Lim'!J499</f>
        <v>0</v>
      </c>
      <c r="K499" s="59"/>
      <c r="L499" s="59"/>
      <c r="M499" s="59"/>
      <c r="N499" s="59"/>
      <c r="O499" s="59"/>
      <c r="P499" s="59"/>
      <c r="Q499" s="59"/>
    </row>
    <row r="500" spans="1:17" x14ac:dyDescent="0.2">
      <c r="A500" s="325">
        <f>'Matrice DR Lim'!A500</f>
        <v>0</v>
      </c>
      <c r="B500" s="55">
        <f>'Matrice DR Lim'!B500</f>
        <v>0</v>
      </c>
      <c r="C500" s="345">
        <f>'Matrice DR Lim'!C500</f>
        <v>0</v>
      </c>
      <c r="D500" s="55">
        <f>'Matrice DR Lim'!D500</f>
        <v>0</v>
      </c>
      <c r="E500" s="297">
        <f>'Matrice DR Lim'!E500</f>
        <v>0</v>
      </c>
      <c r="F500" s="125">
        <f>'Matrice DR Lim'!F500</f>
        <v>0</v>
      </c>
      <c r="G500" s="282">
        <f>'Matrice DR Lim'!G500</f>
        <v>0</v>
      </c>
      <c r="H500" s="65">
        <f>'Matrice DR Lim'!H500</f>
        <v>0</v>
      </c>
      <c r="I500" s="66">
        <f>'Matrice DR Lim'!I500</f>
        <v>0</v>
      </c>
      <c r="J500" s="63">
        <f>'Matrice DR Lim'!J500</f>
        <v>0</v>
      </c>
      <c r="K500" s="59"/>
      <c r="L500" s="59"/>
      <c r="M500" s="59"/>
      <c r="N500" s="59"/>
      <c r="O500" s="59"/>
      <c r="P500" s="59"/>
      <c r="Q500" s="59"/>
    </row>
    <row r="501" spans="1:17" x14ac:dyDescent="0.2">
      <c r="A501" s="325">
        <f>'Matrice DR Lim'!A501</f>
        <v>0</v>
      </c>
      <c r="B501" s="55">
        <f>'Matrice DR Lim'!B501</f>
        <v>0</v>
      </c>
      <c r="C501" s="345">
        <f>'Matrice DR Lim'!C501</f>
        <v>0</v>
      </c>
      <c r="D501" s="55">
        <f>'Matrice DR Lim'!D501</f>
        <v>0</v>
      </c>
      <c r="E501" s="297">
        <f>'Matrice DR Lim'!E501</f>
        <v>0</v>
      </c>
      <c r="F501" s="125">
        <f>'Matrice DR Lim'!F501</f>
        <v>0</v>
      </c>
      <c r="G501" s="282">
        <f>'Matrice DR Lim'!G501</f>
        <v>0</v>
      </c>
      <c r="H501" s="65">
        <f>'Matrice DR Lim'!H501</f>
        <v>0</v>
      </c>
      <c r="I501" s="66">
        <f>'Matrice DR Lim'!I501</f>
        <v>0</v>
      </c>
      <c r="J501" s="63">
        <f>'Matrice DR Lim'!J501</f>
        <v>0</v>
      </c>
      <c r="K501" s="59"/>
      <c r="L501" s="59"/>
      <c r="M501" s="59"/>
      <c r="N501" s="59"/>
      <c r="O501" s="59"/>
      <c r="P501" s="59"/>
      <c r="Q501" s="59"/>
    </row>
    <row r="502" spans="1:17" x14ac:dyDescent="0.2">
      <c r="A502" s="325">
        <f>'Matrice DR Lim'!A502</f>
        <v>0</v>
      </c>
      <c r="B502" s="55">
        <f>'Matrice DR Lim'!B502</f>
        <v>0</v>
      </c>
      <c r="C502" s="345">
        <f>'Matrice DR Lim'!C502</f>
        <v>0</v>
      </c>
      <c r="D502" s="55">
        <f>'Matrice DR Lim'!D502</f>
        <v>0</v>
      </c>
      <c r="E502" s="297">
        <f>'Matrice DR Lim'!E502</f>
        <v>0</v>
      </c>
      <c r="F502" s="125">
        <f>'Matrice DR Lim'!F502</f>
        <v>0</v>
      </c>
      <c r="G502" s="282">
        <f>'Matrice DR Lim'!G502</f>
        <v>0</v>
      </c>
      <c r="H502" s="65">
        <f>'Matrice DR Lim'!H502</f>
        <v>0</v>
      </c>
      <c r="I502" s="66">
        <f>'Matrice DR Lim'!I502</f>
        <v>0</v>
      </c>
      <c r="J502" s="63">
        <f>'Matrice DR Lim'!J502</f>
        <v>0</v>
      </c>
      <c r="K502" s="59"/>
      <c r="L502" s="59"/>
      <c r="M502" s="59"/>
      <c r="N502" s="59"/>
      <c r="O502" s="59"/>
      <c r="P502" s="59"/>
      <c r="Q502" s="59"/>
    </row>
    <row r="503" spans="1:17" x14ac:dyDescent="0.2">
      <c r="A503" s="325">
        <f>'Matrice DR Lim'!A503</f>
        <v>0</v>
      </c>
      <c r="B503" s="55">
        <f>'Matrice DR Lim'!B503</f>
        <v>0</v>
      </c>
      <c r="C503" s="345">
        <f>'Matrice DR Lim'!C503</f>
        <v>0</v>
      </c>
      <c r="D503" s="55">
        <f>'Matrice DR Lim'!D503</f>
        <v>0</v>
      </c>
      <c r="E503" s="297">
        <f>'Matrice DR Lim'!E503</f>
        <v>0</v>
      </c>
      <c r="F503" s="125">
        <f>'Matrice DR Lim'!F503</f>
        <v>0</v>
      </c>
      <c r="G503" s="282">
        <f>'Matrice DR Lim'!G503</f>
        <v>0</v>
      </c>
      <c r="H503" s="65">
        <f>'Matrice DR Lim'!H503</f>
        <v>0</v>
      </c>
      <c r="I503" s="66">
        <f>'Matrice DR Lim'!I503</f>
        <v>0</v>
      </c>
      <c r="J503" s="63">
        <f>'Matrice DR Lim'!J503</f>
        <v>0</v>
      </c>
      <c r="K503" s="59"/>
      <c r="L503" s="59"/>
      <c r="M503" s="59"/>
      <c r="N503" s="59"/>
      <c r="O503" s="59"/>
      <c r="P503" s="59"/>
      <c r="Q503" s="59"/>
    </row>
    <row r="504" spans="1:17" x14ac:dyDescent="0.2">
      <c r="A504" s="325">
        <f>'Matrice DR Lim'!A504</f>
        <v>0</v>
      </c>
      <c r="B504" s="55">
        <f>'Matrice DR Lim'!B504</f>
        <v>0</v>
      </c>
      <c r="C504" s="345">
        <f>'Matrice DR Lim'!C504</f>
        <v>0</v>
      </c>
      <c r="D504" s="55">
        <f>'Matrice DR Lim'!D504</f>
        <v>0</v>
      </c>
      <c r="E504" s="297">
        <f>'Matrice DR Lim'!E504</f>
        <v>0</v>
      </c>
      <c r="F504" s="125">
        <f>'Matrice DR Lim'!F504</f>
        <v>0</v>
      </c>
      <c r="G504" s="282">
        <f>'Matrice DR Lim'!G504</f>
        <v>0</v>
      </c>
      <c r="H504" s="65">
        <f>'Matrice DR Lim'!H504</f>
        <v>0</v>
      </c>
      <c r="I504" s="66">
        <f>'Matrice DR Lim'!I504</f>
        <v>0</v>
      </c>
      <c r="J504" s="63">
        <f>'Matrice DR Lim'!J504</f>
        <v>0</v>
      </c>
      <c r="K504" s="59"/>
      <c r="L504" s="59"/>
      <c r="M504" s="59"/>
      <c r="N504" s="59"/>
      <c r="O504" s="59"/>
      <c r="P504" s="59"/>
      <c r="Q504" s="59"/>
    </row>
    <row r="505" spans="1:17" x14ac:dyDescent="0.2">
      <c r="A505" s="325">
        <f>'Matrice DR Lim'!A505</f>
        <v>0</v>
      </c>
      <c r="B505" s="55">
        <f>'Matrice DR Lim'!B505</f>
        <v>0</v>
      </c>
      <c r="C505" s="345">
        <f>'Matrice DR Lim'!C505</f>
        <v>0</v>
      </c>
      <c r="D505" s="55">
        <f>'Matrice DR Lim'!D505</f>
        <v>0</v>
      </c>
      <c r="E505" s="297">
        <f>'Matrice DR Lim'!E505</f>
        <v>0</v>
      </c>
      <c r="F505" s="125">
        <f>'Matrice DR Lim'!F505</f>
        <v>0</v>
      </c>
      <c r="G505" s="282">
        <f>'Matrice DR Lim'!G505</f>
        <v>0</v>
      </c>
      <c r="H505" s="65">
        <f>'Matrice DR Lim'!H505</f>
        <v>0</v>
      </c>
      <c r="I505" s="66">
        <f>'Matrice DR Lim'!I505</f>
        <v>0</v>
      </c>
      <c r="J505" s="63">
        <f>'Matrice DR Lim'!J505</f>
        <v>0</v>
      </c>
      <c r="K505" s="59"/>
      <c r="L505" s="59"/>
      <c r="M505" s="59"/>
      <c r="N505" s="59"/>
      <c r="O505" s="59"/>
      <c r="P505" s="59"/>
      <c r="Q505" s="59"/>
    </row>
    <row r="506" spans="1:17" x14ac:dyDescent="0.2">
      <c r="A506" s="325">
        <f>'Matrice DR Lim'!A506</f>
        <v>0</v>
      </c>
      <c r="B506" s="55">
        <f>'Matrice DR Lim'!B506</f>
        <v>0</v>
      </c>
      <c r="C506" s="345">
        <f>'Matrice DR Lim'!C506</f>
        <v>0</v>
      </c>
      <c r="D506" s="55">
        <f>'Matrice DR Lim'!D506</f>
        <v>0</v>
      </c>
      <c r="E506" s="297">
        <f>'Matrice DR Lim'!E506</f>
        <v>0</v>
      </c>
      <c r="F506" s="125">
        <f>'Matrice DR Lim'!F506</f>
        <v>0</v>
      </c>
      <c r="G506" s="282">
        <f>'Matrice DR Lim'!G506</f>
        <v>0</v>
      </c>
      <c r="H506" s="65">
        <f>'Matrice DR Lim'!H506</f>
        <v>0</v>
      </c>
      <c r="I506" s="66">
        <f>'Matrice DR Lim'!I506</f>
        <v>0</v>
      </c>
      <c r="J506" s="63">
        <f>'Matrice DR Lim'!J506</f>
        <v>0</v>
      </c>
      <c r="K506" s="59"/>
      <c r="L506" s="59"/>
      <c r="M506" s="59"/>
      <c r="N506" s="59"/>
      <c r="O506" s="59"/>
      <c r="P506" s="59"/>
      <c r="Q506" s="59"/>
    </row>
    <row r="507" spans="1:17" x14ac:dyDescent="0.2">
      <c r="A507" s="325">
        <f>'Matrice DR Lim'!A507</f>
        <v>0</v>
      </c>
      <c r="B507" s="55">
        <f>'Matrice DR Lim'!B507</f>
        <v>0</v>
      </c>
      <c r="C507" s="345">
        <f>'Matrice DR Lim'!C507</f>
        <v>0</v>
      </c>
      <c r="D507" s="55">
        <f>'Matrice DR Lim'!D507</f>
        <v>0</v>
      </c>
      <c r="E507" s="297">
        <f>'Matrice DR Lim'!E507</f>
        <v>0</v>
      </c>
      <c r="F507" s="125">
        <f>'Matrice DR Lim'!F507</f>
        <v>0</v>
      </c>
      <c r="G507" s="282">
        <f>'Matrice DR Lim'!G507</f>
        <v>0</v>
      </c>
      <c r="H507" s="65">
        <f>'Matrice DR Lim'!H507</f>
        <v>0</v>
      </c>
      <c r="I507" s="66">
        <f>'Matrice DR Lim'!I507</f>
        <v>0</v>
      </c>
      <c r="J507" s="63">
        <f>'Matrice DR Lim'!J507</f>
        <v>0</v>
      </c>
      <c r="K507" s="59"/>
      <c r="L507" s="59"/>
      <c r="M507" s="59"/>
      <c r="N507" s="59"/>
      <c r="O507" s="59"/>
      <c r="P507" s="59"/>
      <c r="Q507" s="59"/>
    </row>
    <row r="508" spans="1:17" x14ac:dyDescent="0.2">
      <c r="A508" s="325">
        <f>'Matrice DR Lim'!A508</f>
        <v>0</v>
      </c>
      <c r="B508" s="55">
        <f>'Matrice DR Lim'!B508</f>
        <v>0</v>
      </c>
      <c r="C508" s="345">
        <f>'Matrice DR Lim'!C508</f>
        <v>0</v>
      </c>
      <c r="D508" s="55">
        <f>'Matrice DR Lim'!D508</f>
        <v>0</v>
      </c>
      <c r="E508" s="297">
        <f>'Matrice DR Lim'!E508</f>
        <v>0</v>
      </c>
      <c r="F508" s="125">
        <f>'Matrice DR Lim'!F508</f>
        <v>0</v>
      </c>
      <c r="G508" s="282">
        <f>'Matrice DR Lim'!G508</f>
        <v>0</v>
      </c>
      <c r="H508" s="65">
        <f>'Matrice DR Lim'!H508</f>
        <v>0</v>
      </c>
      <c r="I508" s="66">
        <f>'Matrice DR Lim'!I508</f>
        <v>0</v>
      </c>
      <c r="J508" s="63">
        <f>'Matrice DR Lim'!J508</f>
        <v>0</v>
      </c>
      <c r="K508" s="59"/>
      <c r="L508" s="59"/>
      <c r="M508" s="59"/>
      <c r="N508" s="59"/>
      <c r="O508" s="59"/>
      <c r="P508" s="59"/>
      <c r="Q508" s="59"/>
    </row>
    <row r="509" spans="1:17" x14ac:dyDescent="0.2">
      <c r="A509" s="325">
        <f>'Matrice DR Lim'!A509</f>
        <v>0</v>
      </c>
      <c r="B509" s="55">
        <f>'Matrice DR Lim'!B509</f>
        <v>0</v>
      </c>
      <c r="C509" s="345">
        <f>'Matrice DR Lim'!C509</f>
        <v>0</v>
      </c>
      <c r="D509" s="55">
        <f>'Matrice DR Lim'!D509</f>
        <v>0</v>
      </c>
      <c r="E509" s="297">
        <f>'Matrice DR Lim'!E509</f>
        <v>0</v>
      </c>
      <c r="F509" s="125">
        <f>'Matrice DR Lim'!F509</f>
        <v>0</v>
      </c>
      <c r="G509" s="282">
        <f>'Matrice DR Lim'!G509</f>
        <v>0</v>
      </c>
      <c r="H509" s="65">
        <f>'Matrice DR Lim'!H509</f>
        <v>0</v>
      </c>
      <c r="I509" s="66">
        <f>'Matrice DR Lim'!I509</f>
        <v>0</v>
      </c>
      <c r="J509" s="63">
        <f>'Matrice DR Lim'!J509</f>
        <v>0</v>
      </c>
      <c r="K509" s="59"/>
      <c r="L509" s="59"/>
      <c r="M509" s="59"/>
      <c r="N509" s="59"/>
      <c r="O509" s="59"/>
      <c r="P509" s="59"/>
      <c r="Q509" s="59"/>
    </row>
    <row r="510" spans="1:17" x14ac:dyDescent="0.2">
      <c r="A510" s="325">
        <f>'Matrice DR Lim'!A510</f>
        <v>0</v>
      </c>
      <c r="B510" s="55">
        <f>'Matrice DR Lim'!B510</f>
        <v>0</v>
      </c>
      <c r="C510" s="345">
        <f>'Matrice DR Lim'!C510</f>
        <v>0</v>
      </c>
      <c r="D510" s="55">
        <f>'Matrice DR Lim'!D510</f>
        <v>0</v>
      </c>
      <c r="E510" s="297">
        <f>'Matrice DR Lim'!E510</f>
        <v>0</v>
      </c>
      <c r="F510" s="125">
        <f>'Matrice DR Lim'!F510</f>
        <v>0</v>
      </c>
      <c r="G510" s="282">
        <f>'Matrice DR Lim'!G510</f>
        <v>0</v>
      </c>
      <c r="H510" s="65">
        <f>'Matrice DR Lim'!H510</f>
        <v>0</v>
      </c>
      <c r="I510" s="66">
        <f>'Matrice DR Lim'!I510</f>
        <v>0</v>
      </c>
      <c r="J510" s="63">
        <f>'Matrice DR Lim'!J510</f>
        <v>0</v>
      </c>
      <c r="K510" s="59"/>
      <c r="L510" s="59"/>
      <c r="M510" s="59"/>
      <c r="N510" s="59"/>
      <c r="O510" s="59"/>
      <c r="P510" s="59"/>
      <c r="Q510" s="59"/>
    </row>
    <row r="511" spans="1:17" x14ac:dyDescent="0.2">
      <c r="A511" s="325">
        <f>'Matrice DR Lim'!A511</f>
        <v>0</v>
      </c>
      <c r="B511" s="55">
        <f>'Matrice DR Lim'!B511</f>
        <v>0</v>
      </c>
      <c r="C511" s="345">
        <f>'Matrice DR Lim'!C511</f>
        <v>0</v>
      </c>
      <c r="D511" s="55">
        <f>'Matrice DR Lim'!D511</f>
        <v>0</v>
      </c>
      <c r="E511" s="297">
        <f>'Matrice DR Lim'!E511</f>
        <v>0</v>
      </c>
      <c r="F511" s="125">
        <f>'Matrice DR Lim'!F511</f>
        <v>0</v>
      </c>
      <c r="G511" s="282">
        <f>'Matrice DR Lim'!G511</f>
        <v>0</v>
      </c>
      <c r="H511" s="65">
        <f>'Matrice DR Lim'!H511</f>
        <v>0</v>
      </c>
      <c r="I511" s="66">
        <f>'Matrice DR Lim'!I511</f>
        <v>0</v>
      </c>
      <c r="J511" s="63">
        <f>'Matrice DR Lim'!J511</f>
        <v>0</v>
      </c>
      <c r="K511" s="59"/>
      <c r="L511" s="59"/>
      <c r="M511" s="59"/>
      <c r="N511" s="59"/>
      <c r="O511" s="59"/>
      <c r="P511" s="59"/>
      <c r="Q511" s="59"/>
    </row>
    <row r="512" spans="1:17" x14ac:dyDescent="0.2">
      <c r="A512" s="325">
        <f>'Matrice DR Lim'!A512</f>
        <v>0</v>
      </c>
      <c r="B512" s="55">
        <f>'Matrice DR Lim'!B512</f>
        <v>0</v>
      </c>
      <c r="C512" s="345">
        <f>'Matrice DR Lim'!C512</f>
        <v>0</v>
      </c>
      <c r="D512" s="55">
        <f>'Matrice DR Lim'!D512</f>
        <v>0</v>
      </c>
      <c r="E512" s="297">
        <f>'Matrice DR Lim'!E512</f>
        <v>0</v>
      </c>
      <c r="F512" s="125">
        <f>'Matrice DR Lim'!F512</f>
        <v>0</v>
      </c>
      <c r="G512" s="282">
        <f>'Matrice DR Lim'!G512</f>
        <v>0</v>
      </c>
      <c r="H512" s="65">
        <f>'Matrice DR Lim'!H512</f>
        <v>0</v>
      </c>
      <c r="I512" s="66">
        <f>'Matrice DR Lim'!I512</f>
        <v>0</v>
      </c>
      <c r="J512" s="63">
        <f>'Matrice DR Lim'!J512</f>
        <v>0</v>
      </c>
      <c r="K512" s="59"/>
      <c r="L512" s="59"/>
      <c r="M512" s="59"/>
      <c r="N512" s="59"/>
      <c r="O512" s="59"/>
      <c r="P512" s="59"/>
      <c r="Q512" s="59"/>
    </row>
    <row r="513" spans="1:17" x14ac:dyDescent="0.2">
      <c r="A513" s="325">
        <f>'Matrice DR Lim'!A513</f>
        <v>0</v>
      </c>
      <c r="B513" s="55">
        <f>'Matrice DR Lim'!B513</f>
        <v>0</v>
      </c>
      <c r="C513" s="345">
        <f>'Matrice DR Lim'!C513</f>
        <v>0</v>
      </c>
      <c r="D513" s="55">
        <f>'Matrice DR Lim'!D513</f>
        <v>0</v>
      </c>
      <c r="E513" s="297">
        <f>'Matrice DR Lim'!E513</f>
        <v>0</v>
      </c>
      <c r="F513" s="125">
        <f>'Matrice DR Lim'!F513</f>
        <v>0</v>
      </c>
      <c r="G513" s="282">
        <f>'Matrice DR Lim'!G513</f>
        <v>0</v>
      </c>
      <c r="H513" s="65">
        <f>'Matrice DR Lim'!H513</f>
        <v>0</v>
      </c>
      <c r="I513" s="66">
        <f>'Matrice DR Lim'!I513</f>
        <v>0</v>
      </c>
      <c r="J513" s="63">
        <f>'Matrice DR Lim'!J513</f>
        <v>0</v>
      </c>
      <c r="K513" s="59"/>
      <c r="L513" s="59"/>
      <c r="M513" s="59"/>
      <c r="N513" s="59"/>
      <c r="O513" s="59"/>
      <c r="P513" s="59"/>
      <c r="Q513" s="59"/>
    </row>
    <row r="514" spans="1:17" x14ac:dyDescent="0.2">
      <c r="A514" s="325">
        <f>'Matrice DR Lim'!A514</f>
        <v>0</v>
      </c>
      <c r="B514" s="55">
        <f>'Matrice DR Lim'!B514</f>
        <v>0</v>
      </c>
      <c r="C514" s="345">
        <f>'Matrice DR Lim'!C514</f>
        <v>0</v>
      </c>
      <c r="D514" s="55">
        <f>'Matrice DR Lim'!D514</f>
        <v>0</v>
      </c>
      <c r="E514" s="297">
        <f>'Matrice DR Lim'!E514</f>
        <v>0</v>
      </c>
      <c r="F514" s="125">
        <f>'Matrice DR Lim'!F514</f>
        <v>0</v>
      </c>
      <c r="G514" s="282">
        <f>'Matrice DR Lim'!G514</f>
        <v>0</v>
      </c>
      <c r="H514" s="65">
        <f>'Matrice DR Lim'!H514</f>
        <v>0</v>
      </c>
      <c r="I514" s="66">
        <f>'Matrice DR Lim'!I514</f>
        <v>0</v>
      </c>
      <c r="J514" s="63">
        <f>'Matrice DR Lim'!J514</f>
        <v>0</v>
      </c>
      <c r="K514" s="59"/>
      <c r="L514" s="59"/>
      <c r="M514" s="59"/>
      <c r="N514" s="59"/>
      <c r="O514" s="59"/>
      <c r="P514" s="59"/>
      <c r="Q514" s="59"/>
    </row>
    <row r="515" spans="1:17" x14ac:dyDescent="0.2">
      <c r="A515" s="325">
        <f>'Matrice DR Lim'!A515</f>
        <v>0</v>
      </c>
      <c r="B515" s="55">
        <f>'Matrice DR Lim'!B515</f>
        <v>0</v>
      </c>
      <c r="C515" s="345">
        <f>'Matrice DR Lim'!C515</f>
        <v>0</v>
      </c>
      <c r="D515" s="55">
        <f>'Matrice DR Lim'!D515</f>
        <v>0</v>
      </c>
      <c r="E515" s="297">
        <f>'Matrice DR Lim'!E515</f>
        <v>0</v>
      </c>
      <c r="F515" s="125">
        <f>'Matrice DR Lim'!F515</f>
        <v>0</v>
      </c>
      <c r="G515" s="282">
        <f>'Matrice DR Lim'!G515</f>
        <v>0</v>
      </c>
      <c r="H515" s="65">
        <f>'Matrice DR Lim'!H515</f>
        <v>0</v>
      </c>
      <c r="I515" s="66">
        <f>'Matrice DR Lim'!I515</f>
        <v>0</v>
      </c>
      <c r="J515" s="63">
        <f>'Matrice DR Lim'!J515</f>
        <v>0</v>
      </c>
      <c r="K515" s="59"/>
      <c r="L515" s="59"/>
      <c r="M515" s="59"/>
      <c r="N515" s="59"/>
      <c r="O515" s="59"/>
      <c r="P515" s="59"/>
      <c r="Q515" s="59"/>
    </row>
    <row r="516" spans="1:17" x14ac:dyDescent="0.2">
      <c r="A516" s="325">
        <f>'Matrice DR Lim'!A516</f>
        <v>0</v>
      </c>
      <c r="B516" s="55">
        <f>'Matrice DR Lim'!B516</f>
        <v>0</v>
      </c>
      <c r="C516" s="345">
        <f>'Matrice DR Lim'!C516</f>
        <v>0</v>
      </c>
      <c r="D516" s="55">
        <f>'Matrice DR Lim'!D516</f>
        <v>0</v>
      </c>
      <c r="E516" s="297">
        <f>'Matrice DR Lim'!E516</f>
        <v>0</v>
      </c>
      <c r="F516" s="125">
        <f>'Matrice DR Lim'!F516</f>
        <v>0</v>
      </c>
      <c r="G516" s="282">
        <f>'Matrice DR Lim'!G516</f>
        <v>0</v>
      </c>
      <c r="H516" s="65">
        <f>'Matrice DR Lim'!H516</f>
        <v>0</v>
      </c>
      <c r="I516" s="66">
        <f>'Matrice DR Lim'!I516</f>
        <v>0</v>
      </c>
      <c r="J516" s="63">
        <f>'Matrice DR Lim'!J516</f>
        <v>0</v>
      </c>
      <c r="K516" s="59"/>
      <c r="L516" s="59"/>
      <c r="M516" s="59"/>
      <c r="N516" s="59"/>
      <c r="O516" s="59"/>
      <c r="P516" s="59"/>
      <c r="Q516" s="59"/>
    </row>
    <row r="517" spans="1:17" x14ac:dyDescent="0.2">
      <c r="A517" s="325">
        <f>'Matrice DR Lim'!A517</f>
        <v>0</v>
      </c>
      <c r="B517" s="55">
        <f>'Matrice DR Lim'!B517</f>
        <v>0</v>
      </c>
      <c r="C517" s="345">
        <f>'Matrice DR Lim'!C517</f>
        <v>0</v>
      </c>
      <c r="D517" s="55">
        <f>'Matrice DR Lim'!D517</f>
        <v>0</v>
      </c>
      <c r="E517" s="297">
        <f>'Matrice DR Lim'!E517</f>
        <v>0</v>
      </c>
      <c r="F517" s="125">
        <f>'Matrice DR Lim'!F517</f>
        <v>0</v>
      </c>
      <c r="G517" s="282">
        <f>'Matrice DR Lim'!G517</f>
        <v>0</v>
      </c>
      <c r="H517" s="65">
        <f>'Matrice DR Lim'!H517</f>
        <v>0</v>
      </c>
      <c r="I517" s="66">
        <f>'Matrice DR Lim'!I517</f>
        <v>0</v>
      </c>
      <c r="J517" s="63">
        <f>'Matrice DR Lim'!J517</f>
        <v>0</v>
      </c>
      <c r="K517" s="59"/>
      <c r="L517" s="59"/>
      <c r="M517" s="59"/>
      <c r="N517" s="59"/>
      <c r="O517" s="59"/>
      <c r="P517" s="59"/>
      <c r="Q517" s="59"/>
    </row>
    <row r="518" spans="1:17" x14ac:dyDescent="0.2">
      <c r="A518" s="325">
        <f>'Matrice DR Lim'!A518</f>
        <v>0</v>
      </c>
      <c r="B518" s="55">
        <f>'Matrice DR Lim'!B518</f>
        <v>0</v>
      </c>
      <c r="C518" s="345">
        <f>'Matrice DR Lim'!C518</f>
        <v>0</v>
      </c>
      <c r="D518" s="55">
        <f>'Matrice DR Lim'!D518</f>
        <v>0</v>
      </c>
      <c r="E518" s="297">
        <f>'Matrice DR Lim'!E518</f>
        <v>0</v>
      </c>
      <c r="F518" s="125">
        <f>'Matrice DR Lim'!F518</f>
        <v>0</v>
      </c>
      <c r="G518" s="282">
        <f>'Matrice DR Lim'!G518</f>
        <v>0</v>
      </c>
      <c r="H518" s="65">
        <f>'Matrice DR Lim'!H518</f>
        <v>0</v>
      </c>
      <c r="I518" s="66">
        <f>'Matrice DR Lim'!I518</f>
        <v>0</v>
      </c>
      <c r="J518" s="63">
        <f>'Matrice DR Lim'!J518</f>
        <v>0</v>
      </c>
      <c r="K518" s="59"/>
      <c r="L518" s="59"/>
      <c r="M518" s="59"/>
      <c r="N518" s="59"/>
      <c r="O518" s="59"/>
      <c r="P518" s="59"/>
      <c r="Q518" s="59"/>
    </row>
    <row r="519" spans="1:17" x14ac:dyDescent="0.2">
      <c r="A519" s="325">
        <f>'Matrice DR Lim'!A519</f>
        <v>0</v>
      </c>
      <c r="B519" s="55">
        <f>'Matrice DR Lim'!B519</f>
        <v>0</v>
      </c>
      <c r="C519" s="345">
        <f>'Matrice DR Lim'!C519</f>
        <v>0</v>
      </c>
      <c r="D519" s="55">
        <f>'Matrice DR Lim'!D519</f>
        <v>0</v>
      </c>
      <c r="E519" s="297">
        <f>'Matrice DR Lim'!E519</f>
        <v>0</v>
      </c>
      <c r="F519" s="125">
        <f>'Matrice DR Lim'!F519</f>
        <v>0</v>
      </c>
      <c r="G519" s="282">
        <f>'Matrice DR Lim'!G519</f>
        <v>0</v>
      </c>
      <c r="H519" s="65">
        <f>'Matrice DR Lim'!H519</f>
        <v>0</v>
      </c>
      <c r="I519" s="66">
        <f>'Matrice DR Lim'!I519</f>
        <v>0</v>
      </c>
      <c r="J519" s="63">
        <f>'Matrice DR Lim'!J519</f>
        <v>0</v>
      </c>
      <c r="K519" s="59"/>
      <c r="L519" s="59"/>
      <c r="M519" s="59"/>
      <c r="N519" s="59"/>
      <c r="O519" s="59"/>
      <c r="P519" s="59"/>
      <c r="Q519" s="59"/>
    </row>
    <row r="520" spans="1:17" x14ac:dyDescent="0.2">
      <c r="A520" s="325">
        <f>'Matrice DR Lim'!A520</f>
        <v>0</v>
      </c>
      <c r="B520" s="55">
        <f>'Matrice DR Lim'!B520</f>
        <v>0</v>
      </c>
      <c r="C520" s="345">
        <f>'Matrice DR Lim'!C520</f>
        <v>0</v>
      </c>
      <c r="D520" s="55">
        <f>'Matrice DR Lim'!D520</f>
        <v>0</v>
      </c>
      <c r="E520" s="297">
        <f>'Matrice DR Lim'!E520</f>
        <v>0</v>
      </c>
      <c r="F520" s="125">
        <f>'Matrice DR Lim'!F520</f>
        <v>0</v>
      </c>
      <c r="G520" s="282">
        <f>'Matrice DR Lim'!G520</f>
        <v>0</v>
      </c>
      <c r="H520" s="65">
        <f>'Matrice DR Lim'!H520</f>
        <v>0</v>
      </c>
      <c r="I520" s="66">
        <f>'Matrice DR Lim'!I520</f>
        <v>0</v>
      </c>
      <c r="J520" s="63">
        <f>'Matrice DR Lim'!J520</f>
        <v>0</v>
      </c>
      <c r="K520" s="59"/>
      <c r="L520" s="59"/>
      <c r="M520" s="59"/>
      <c r="N520" s="59"/>
      <c r="O520" s="59"/>
      <c r="P520" s="59"/>
      <c r="Q520" s="59"/>
    </row>
    <row r="521" spans="1:17" x14ac:dyDescent="0.2">
      <c r="A521" s="325">
        <f>'Matrice DR Lim'!A521</f>
        <v>0</v>
      </c>
      <c r="B521" s="55">
        <f>'Matrice DR Lim'!B521</f>
        <v>0</v>
      </c>
      <c r="C521" s="345">
        <f>'Matrice DR Lim'!C521</f>
        <v>0</v>
      </c>
      <c r="D521" s="55">
        <f>'Matrice DR Lim'!D521</f>
        <v>0</v>
      </c>
      <c r="E521" s="297">
        <f>'Matrice DR Lim'!E521</f>
        <v>0</v>
      </c>
      <c r="F521" s="125">
        <f>'Matrice DR Lim'!F521</f>
        <v>0</v>
      </c>
      <c r="G521" s="282">
        <f>'Matrice DR Lim'!G521</f>
        <v>0</v>
      </c>
      <c r="H521" s="65">
        <f>'Matrice DR Lim'!H521</f>
        <v>0</v>
      </c>
      <c r="I521" s="66">
        <f>'Matrice DR Lim'!I521</f>
        <v>0</v>
      </c>
      <c r="J521" s="63">
        <f>'Matrice DR Lim'!J521</f>
        <v>0</v>
      </c>
      <c r="K521" s="59"/>
      <c r="L521" s="59"/>
      <c r="M521" s="59"/>
      <c r="N521" s="59"/>
      <c r="O521" s="59"/>
      <c r="P521" s="59"/>
      <c r="Q521" s="59"/>
    </row>
    <row r="522" spans="1:17" x14ac:dyDescent="0.2">
      <c r="A522" s="325">
        <f>'Matrice DR Lim'!A522</f>
        <v>0</v>
      </c>
      <c r="B522" s="55">
        <f>'Matrice DR Lim'!B522</f>
        <v>0</v>
      </c>
      <c r="C522" s="345">
        <f>'Matrice DR Lim'!C522</f>
        <v>0</v>
      </c>
      <c r="D522" s="55">
        <f>'Matrice DR Lim'!D522</f>
        <v>0</v>
      </c>
      <c r="E522" s="297">
        <f>'Matrice DR Lim'!E522</f>
        <v>0</v>
      </c>
      <c r="F522" s="125">
        <f>'Matrice DR Lim'!F522</f>
        <v>0</v>
      </c>
      <c r="G522" s="282">
        <f>'Matrice DR Lim'!G522</f>
        <v>0</v>
      </c>
      <c r="H522" s="65">
        <f>'Matrice DR Lim'!H522</f>
        <v>0</v>
      </c>
      <c r="I522" s="66">
        <f>'Matrice DR Lim'!I522</f>
        <v>0</v>
      </c>
      <c r="J522" s="63">
        <f>'Matrice DR Lim'!J522</f>
        <v>0</v>
      </c>
      <c r="K522" s="59"/>
      <c r="L522" s="59"/>
      <c r="M522" s="59"/>
      <c r="N522" s="59"/>
      <c r="O522" s="59"/>
      <c r="P522" s="59"/>
      <c r="Q522" s="59"/>
    </row>
    <row r="523" spans="1:17" x14ac:dyDescent="0.2">
      <c r="A523" s="325">
        <f>'Matrice DR Lim'!A523</f>
        <v>0</v>
      </c>
      <c r="B523" s="55">
        <f>'Matrice DR Lim'!B523</f>
        <v>0</v>
      </c>
      <c r="C523" s="345">
        <f>'Matrice DR Lim'!C523</f>
        <v>0</v>
      </c>
      <c r="D523" s="55">
        <f>'Matrice DR Lim'!D523</f>
        <v>0</v>
      </c>
      <c r="E523" s="297">
        <f>'Matrice DR Lim'!E523</f>
        <v>0</v>
      </c>
      <c r="F523" s="125">
        <f>'Matrice DR Lim'!F523</f>
        <v>0</v>
      </c>
      <c r="G523" s="282">
        <f>'Matrice DR Lim'!G523</f>
        <v>0</v>
      </c>
      <c r="H523" s="65">
        <f>'Matrice DR Lim'!H523</f>
        <v>0</v>
      </c>
      <c r="I523" s="66">
        <f>'Matrice DR Lim'!I523</f>
        <v>0</v>
      </c>
      <c r="J523" s="63">
        <f>'Matrice DR Lim'!J523</f>
        <v>0</v>
      </c>
      <c r="K523" s="59"/>
      <c r="L523" s="59"/>
      <c r="M523" s="59"/>
      <c r="N523" s="59"/>
      <c r="O523" s="59"/>
      <c r="P523" s="59"/>
      <c r="Q523" s="59"/>
    </row>
    <row r="524" spans="1:17" x14ac:dyDescent="0.2">
      <c r="A524" s="325">
        <f>'Matrice DR Lim'!A524</f>
        <v>0</v>
      </c>
      <c r="B524" s="55">
        <f>'Matrice DR Lim'!B524</f>
        <v>0</v>
      </c>
      <c r="C524" s="345">
        <f>'Matrice DR Lim'!C524</f>
        <v>0</v>
      </c>
      <c r="D524" s="55">
        <f>'Matrice DR Lim'!D524</f>
        <v>0</v>
      </c>
      <c r="E524" s="297">
        <f>'Matrice DR Lim'!E524</f>
        <v>0</v>
      </c>
      <c r="F524" s="125">
        <f>'Matrice DR Lim'!F524</f>
        <v>0</v>
      </c>
      <c r="G524" s="282">
        <f>'Matrice DR Lim'!G524</f>
        <v>0</v>
      </c>
      <c r="H524" s="65">
        <f>'Matrice DR Lim'!H524</f>
        <v>0</v>
      </c>
      <c r="I524" s="66">
        <f>'Matrice DR Lim'!I524</f>
        <v>0</v>
      </c>
      <c r="J524" s="63">
        <f>'Matrice DR Lim'!J524</f>
        <v>0</v>
      </c>
      <c r="K524" s="59"/>
      <c r="L524" s="59"/>
      <c r="M524" s="59"/>
      <c r="N524" s="59"/>
      <c r="O524" s="59"/>
      <c r="P524" s="59"/>
      <c r="Q524" s="59"/>
    </row>
    <row r="525" spans="1:17" x14ac:dyDescent="0.2">
      <c r="A525" s="325">
        <f>'Matrice DR Lim'!A525</f>
        <v>0</v>
      </c>
      <c r="B525" s="55">
        <f>'Matrice DR Lim'!B525</f>
        <v>0</v>
      </c>
      <c r="C525" s="345">
        <f>'Matrice DR Lim'!C525</f>
        <v>0</v>
      </c>
      <c r="D525" s="55">
        <f>'Matrice DR Lim'!D525</f>
        <v>0</v>
      </c>
      <c r="E525" s="297">
        <f>'Matrice DR Lim'!E525</f>
        <v>0</v>
      </c>
      <c r="F525" s="125">
        <f>'Matrice DR Lim'!F525</f>
        <v>0</v>
      </c>
      <c r="G525" s="282">
        <f>'Matrice DR Lim'!G525</f>
        <v>0</v>
      </c>
      <c r="H525" s="65">
        <f>'Matrice DR Lim'!H525</f>
        <v>0</v>
      </c>
      <c r="I525" s="66">
        <f>'Matrice DR Lim'!I525</f>
        <v>0</v>
      </c>
      <c r="J525" s="63">
        <f>'Matrice DR Lim'!J525</f>
        <v>0</v>
      </c>
      <c r="K525" s="59"/>
      <c r="L525" s="59"/>
      <c r="M525" s="59"/>
      <c r="N525" s="59"/>
      <c r="O525" s="59"/>
      <c r="P525" s="59"/>
      <c r="Q525" s="59"/>
    </row>
    <row r="526" spans="1:17" x14ac:dyDescent="0.2">
      <c r="A526" s="325">
        <f>'Matrice DR Lim'!A526</f>
        <v>0</v>
      </c>
      <c r="B526" s="55">
        <f>'Matrice DR Lim'!B526</f>
        <v>0</v>
      </c>
      <c r="C526" s="345">
        <f>'Matrice DR Lim'!C526</f>
        <v>0</v>
      </c>
      <c r="D526" s="55">
        <f>'Matrice DR Lim'!D526</f>
        <v>0</v>
      </c>
      <c r="E526" s="297">
        <f>'Matrice DR Lim'!E526</f>
        <v>0</v>
      </c>
      <c r="F526" s="125">
        <f>'Matrice DR Lim'!F526</f>
        <v>0</v>
      </c>
      <c r="G526" s="282">
        <f>'Matrice DR Lim'!G526</f>
        <v>0</v>
      </c>
      <c r="H526" s="65">
        <f>'Matrice DR Lim'!H526</f>
        <v>0</v>
      </c>
      <c r="I526" s="66">
        <f>'Matrice DR Lim'!I526</f>
        <v>0</v>
      </c>
      <c r="J526" s="63">
        <f>'Matrice DR Lim'!J526</f>
        <v>0</v>
      </c>
      <c r="K526" s="59"/>
      <c r="L526" s="59"/>
      <c r="M526" s="59"/>
      <c r="N526" s="59"/>
      <c r="O526" s="59"/>
      <c r="P526" s="59"/>
      <c r="Q526" s="59"/>
    </row>
    <row r="527" spans="1:17" x14ac:dyDescent="0.2">
      <c r="A527" s="325">
        <f>'Matrice DR Lim'!A527</f>
        <v>0</v>
      </c>
      <c r="B527" s="55">
        <f>'Matrice DR Lim'!B527</f>
        <v>0</v>
      </c>
      <c r="C527" s="345">
        <f>'Matrice DR Lim'!C527</f>
        <v>0</v>
      </c>
      <c r="D527" s="55">
        <f>'Matrice DR Lim'!D527</f>
        <v>0</v>
      </c>
      <c r="E527" s="297">
        <f>'Matrice DR Lim'!E527</f>
        <v>0</v>
      </c>
      <c r="F527" s="125">
        <f>'Matrice DR Lim'!F527</f>
        <v>0</v>
      </c>
      <c r="G527" s="282">
        <f>'Matrice DR Lim'!G527</f>
        <v>0</v>
      </c>
      <c r="H527" s="65">
        <f>'Matrice DR Lim'!H527</f>
        <v>0</v>
      </c>
      <c r="I527" s="66">
        <f>'Matrice DR Lim'!I527</f>
        <v>0</v>
      </c>
      <c r="J527" s="63">
        <f>'Matrice DR Lim'!J527</f>
        <v>0</v>
      </c>
      <c r="K527" s="59"/>
      <c r="L527" s="59"/>
      <c r="M527" s="59"/>
      <c r="N527" s="59"/>
      <c r="O527" s="59"/>
      <c r="P527" s="59"/>
      <c r="Q527" s="59"/>
    </row>
    <row r="528" spans="1:17" x14ac:dyDescent="0.2">
      <c r="A528" s="325">
        <f>'Matrice DR Lim'!A528</f>
        <v>0</v>
      </c>
      <c r="B528" s="55">
        <f>'Matrice DR Lim'!B528</f>
        <v>0</v>
      </c>
      <c r="C528" s="345">
        <f>'Matrice DR Lim'!C528</f>
        <v>0</v>
      </c>
      <c r="D528" s="55">
        <f>'Matrice DR Lim'!D528</f>
        <v>0</v>
      </c>
      <c r="E528" s="297">
        <f>'Matrice DR Lim'!E528</f>
        <v>0</v>
      </c>
      <c r="F528" s="125">
        <f>'Matrice DR Lim'!F528</f>
        <v>0</v>
      </c>
      <c r="G528" s="282">
        <f>'Matrice DR Lim'!G528</f>
        <v>0</v>
      </c>
      <c r="H528" s="65">
        <f>'Matrice DR Lim'!H528</f>
        <v>0</v>
      </c>
      <c r="I528" s="66">
        <f>'Matrice DR Lim'!I528</f>
        <v>0</v>
      </c>
      <c r="J528" s="63">
        <f>'Matrice DR Lim'!J528</f>
        <v>0</v>
      </c>
      <c r="K528" s="59"/>
      <c r="L528" s="59"/>
      <c r="M528" s="59"/>
      <c r="N528" s="59"/>
      <c r="O528" s="59"/>
      <c r="P528" s="59"/>
      <c r="Q528" s="59"/>
    </row>
    <row r="529" spans="1:17" x14ac:dyDescent="0.2">
      <c r="A529" s="325">
        <f>'Matrice DR Lim'!A529</f>
        <v>0</v>
      </c>
      <c r="B529" s="55">
        <f>'Matrice DR Lim'!B529</f>
        <v>0</v>
      </c>
      <c r="C529" s="345">
        <f>'Matrice DR Lim'!C529</f>
        <v>0</v>
      </c>
      <c r="D529" s="55">
        <f>'Matrice DR Lim'!D529</f>
        <v>0</v>
      </c>
      <c r="E529" s="297">
        <f>'Matrice DR Lim'!E529</f>
        <v>0</v>
      </c>
      <c r="F529" s="125">
        <f>'Matrice DR Lim'!F529</f>
        <v>0</v>
      </c>
      <c r="G529" s="282">
        <f>'Matrice DR Lim'!G529</f>
        <v>0</v>
      </c>
      <c r="H529" s="65">
        <f>'Matrice DR Lim'!H529</f>
        <v>0</v>
      </c>
      <c r="I529" s="66">
        <f>'Matrice DR Lim'!I529</f>
        <v>0</v>
      </c>
      <c r="J529" s="63">
        <f>'Matrice DR Lim'!J529</f>
        <v>0</v>
      </c>
      <c r="K529" s="59"/>
      <c r="L529" s="59"/>
      <c r="M529" s="59"/>
      <c r="N529" s="59"/>
      <c r="O529" s="59"/>
      <c r="P529" s="59"/>
      <c r="Q529" s="59"/>
    </row>
    <row r="530" spans="1:17" x14ac:dyDescent="0.2">
      <c r="A530" s="325">
        <f>'Matrice DR Lim'!A530</f>
        <v>0</v>
      </c>
      <c r="B530" s="55">
        <f>'Matrice DR Lim'!B530</f>
        <v>0</v>
      </c>
      <c r="C530" s="345">
        <f>'Matrice DR Lim'!C530</f>
        <v>0</v>
      </c>
      <c r="D530" s="55">
        <f>'Matrice DR Lim'!D530</f>
        <v>0</v>
      </c>
      <c r="E530" s="297">
        <f>'Matrice DR Lim'!E530</f>
        <v>0</v>
      </c>
      <c r="F530" s="125">
        <f>'Matrice DR Lim'!F530</f>
        <v>0</v>
      </c>
      <c r="G530" s="282">
        <f>'Matrice DR Lim'!G530</f>
        <v>0</v>
      </c>
      <c r="H530" s="65">
        <f>'Matrice DR Lim'!H530</f>
        <v>0</v>
      </c>
      <c r="I530" s="66">
        <f>'Matrice DR Lim'!I530</f>
        <v>0</v>
      </c>
      <c r="J530" s="63">
        <f>'Matrice DR Lim'!J530</f>
        <v>0</v>
      </c>
      <c r="K530" s="59"/>
      <c r="L530" s="59"/>
      <c r="M530" s="59"/>
      <c r="N530" s="59"/>
      <c r="O530" s="59"/>
      <c r="P530" s="59"/>
      <c r="Q530" s="59"/>
    </row>
    <row r="531" spans="1:17" x14ac:dyDescent="0.2">
      <c r="A531" s="325">
        <f>'Matrice DR Lim'!A531</f>
        <v>0</v>
      </c>
      <c r="B531" s="55">
        <f>'Matrice DR Lim'!B531</f>
        <v>0</v>
      </c>
      <c r="C531" s="345">
        <f>'Matrice DR Lim'!C531</f>
        <v>0</v>
      </c>
      <c r="D531" s="55">
        <f>'Matrice DR Lim'!D531</f>
        <v>0</v>
      </c>
      <c r="E531" s="297">
        <f>'Matrice DR Lim'!E531</f>
        <v>0</v>
      </c>
      <c r="F531" s="125">
        <f>'Matrice DR Lim'!F531</f>
        <v>0</v>
      </c>
      <c r="G531" s="282">
        <f>'Matrice DR Lim'!G531</f>
        <v>0</v>
      </c>
      <c r="H531" s="65">
        <f>'Matrice DR Lim'!H531</f>
        <v>0</v>
      </c>
      <c r="I531" s="66">
        <f>'Matrice DR Lim'!I531</f>
        <v>0</v>
      </c>
      <c r="J531" s="63">
        <f>'Matrice DR Lim'!J531</f>
        <v>0</v>
      </c>
      <c r="K531" s="59"/>
      <c r="L531" s="59"/>
      <c r="M531" s="59"/>
      <c r="N531" s="59"/>
      <c r="O531" s="59"/>
      <c r="P531" s="59"/>
      <c r="Q531" s="59"/>
    </row>
    <row r="532" spans="1:17" x14ac:dyDescent="0.2">
      <c r="A532" s="325">
        <f>'Matrice DR Lim'!A532</f>
        <v>0</v>
      </c>
      <c r="B532" s="55">
        <f>'Matrice DR Lim'!B532</f>
        <v>0</v>
      </c>
      <c r="C532" s="345">
        <f>'Matrice DR Lim'!C532</f>
        <v>0</v>
      </c>
      <c r="D532" s="55">
        <f>'Matrice DR Lim'!D532</f>
        <v>0</v>
      </c>
      <c r="E532" s="297">
        <f>'Matrice DR Lim'!E532</f>
        <v>0</v>
      </c>
      <c r="F532" s="125">
        <f>'Matrice DR Lim'!F532</f>
        <v>0</v>
      </c>
      <c r="G532" s="282">
        <f>'Matrice DR Lim'!G532</f>
        <v>0</v>
      </c>
      <c r="H532" s="65">
        <f>'Matrice DR Lim'!H532</f>
        <v>0</v>
      </c>
      <c r="I532" s="66">
        <f>'Matrice DR Lim'!I532</f>
        <v>0</v>
      </c>
      <c r="J532" s="63">
        <f>'Matrice DR Lim'!J532</f>
        <v>0</v>
      </c>
      <c r="K532" s="59"/>
      <c r="L532" s="59"/>
      <c r="M532" s="59"/>
      <c r="N532" s="59"/>
      <c r="O532" s="59"/>
      <c r="P532" s="59"/>
      <c r="Q532" s="59"/>
    </row>
    <row r="533" spans="1:17" x14ac:dyDescent="0.2">
      <c r="A533" s="325">
        <f>'Matrice DR Lim'!A533</f>
        <v>0</v>
      </c>
      <c r="B533" s="55">
        <f>'Matrice DR Lim'!B533</f>
        <v>0</v>
      </c>
      <c r="C533" s="345">
        <f>'Matrice DR Lim'!C533</f>
        <v>0</v>
      </c>
      <c r="D533" s="55">
        <f>'Matrice DR Lim'!D533</f>
        <v>0</v>
      </c>
      <c r="E533" s="297">
        <f>'Matrice DR Lim'!E533</f>
        <v>0</v>
      </c>
      <c r="F533" s="125">
        <f>'Matrice DR Lim'!F533</f>
        <v>0</v>
      </c>
      <c r="G533" s="282">
        <f>'Matrice DR Lim'!G533</f>
        <v>0</v>
      </c>
      <c r="H533" s="65">
        <f>'Matrice DR Lim'!H533</f>
        <v>0</v>
      </c>
      <c r="I533" s="66">
        <f>'Matrice DR Lim'!I533</f>
        <v>0</v>
      </c>
      <c r="J533" s="63">
        <f>'Matrice DR Lim'!J533</f>
        <v>0</v>
      </c>
      <c r="K533" s="59"/>
      <c r="L533" s="59"/>
      <c r="M533" s="59"/>
      <c r="N533" s="59"/>
      <c r="O533" s="59"/>
      <c r="P533" s="59"/>
      <c r="Q533" s="59"/>
    </row>
    <row r="534" spans="1:17" x14ac:dyDescent="0.2">
      <c r="A534" s="325">
        <f>'Matrice DR Lim'!A534</f>
        <v>0</v>
      </c>
      <c r="B534" s="55">
        <f>'Matrice DR Lim'!B534</f>
        <v>0</v>
      </c>
      <c r="C534" s="345">
        <f>'Matrice DR Lim'!C534</f>
        <v>0</v>
      </c>
      <c r="D534" s="55">
        <f>'Matrice DR Lim'!D534</f>
        <v>0</v>
      </c>
      <c r="E534" s="297">
        <f>'Matrice DR Lim'!E534</f>
        <v>0</v>
      </c>
      <c r="F534" s="125">
        <f>'Matrice DR Lim'!F534</f>
        <v>0</v>
      </c>
      <c r="G534" s="282">
        <f>'Matrice DR Lim'!G534</f>
        <v>0</v>
      </c>
      <c r="H534" s="65">
        <f>'Matrice DR Lim'!H534</f>
        <v>0</v>
      </c>
      <c r="I534" s="66">
        <f>'Matrice DR Lim'!I534</f>
        <v>0</v>
      </c>
      <c r="J534" s="63">
        <f>'Matrice DR Lim'!J534</f>
        <v>0</v>
      </c>
      <c r="K534" s="59"/>
      <c r="L534" s="59"/>
      <c r="M534" s="59"/>
      <c r="N534" s="59"/>
      <c r="O534" s="59"/>
      <c r="P534" s="59"/>
      <c r="Q534" s="59"/>
    </row>
    <row r="535" spans="1:17" x14ac:dyDescent="0.2">
      <c r="A535" s="325">
        <f>'Matrice DR Lim'!A535</f>
        <v>0</v>
      </c>
      <c r="B535" s="55">
        <f>'Matrice DR Lim'!B535</f>
        <v>0</v>
      </c>
      <c r="C535" s="345">
        <f>'Matrice DR Lim'!C535</f>
        <v>0</v>
      </c>
      <c r="D535" s="55">
        <f>'Matrice DR Lim'!D535</f>
        <v>0</v>
      </c>
      <c r="E535" s="297">
        <f>'Matrice DR Lim'!E535</f>
        <v>0</v>
      </c>
      <c r="F535" s="125">
        <f>'Matrice DR Lim'!F535</f>
        <v>0</v>
      </c>
      <c r="G535" s="282">
        <f>'Matrice DR Lim'!G535</f>
        <v>0</v>
      </c>
      <c r="H535" s="65">
        <f>'Matrice DR Lim'!H535</f>
        <v>0</v>
      </c>
      <c r="I535" s="66">
        <f>'Matrice DR Lim'!I535</f>
        <v>0</v>
      </c>
      <c r="J535" s="63">
        <f>'Matrice DR Lim'!J535</f>
        <v>0</v>
      </c>
      <c r="K535" s="59"/>
      <c r="L535" s="59"/>
      <c r="M535" s="59"/>
      <c r="N535" s="59"/>
      <c r="O535" s="59"/>
      <c r="P535" s="59"/>
      <c r="Q535" s="59"/>
    </row>
    <row r="536" spans="1:17" x14ac:dyDescent="0.2">
      <c r="A536" s="325">
        <f>'Matrice DR Lim'!A536</f>
        <v>0</v>
      </c>
      <c r="B536" s="55">
        <f>'Matrice DR Lim'!B536</f>
        <v>0</v>
      </c>
      <c r="C536" s="345">
        <f>'Matrice DR Lim'!C536</f>
        <v>0</v>
      </c>
      <c r="D536" s="55">
        <f>'Matrice DR Lim'!D536</f>
        <v>0</v>
      </c>
      <c r="E536" s="297">
        <f>'Matrice DR Lim'!E536</f>
        <v>0</v>
      </c>
      <c r="F536" s="125">
        <f>'Matrice DR Lim'!F536</f>
        <v>0</v>
      </c>
      <c r="G536" s="282">
        <f>'Matrice DR Lim'!G536</f>
        <v>0</v>
      </c>
      <c r="H536" s="65">
        <f>'Matrice DR Lim'!H536</f>
        <v>0</v>
      </c>
      <c r="I536" s="66">
        <f>'Matrice DR Lim'!I536</f>
        <v>0</v>
      </c>
      <c r="J536" s="63">
        <f>'Matrice DR Lim'!J536</f>
        <v>0</v>
      </c>
      <c r="K536" s="59"/>
      <c r="L536" s="59"/>
      <c r="M536" s="59"/>
      <c r="N536" s="59"/>
      <c r="O536" s="59"/>
      <c r="P536" s="59"/>
      <c r="Q536" s="59"/>
    </row>
    <row r="537" spans="1:17" x14ac:dyDescent="0.2">
      <c r="A537" s="325">
        <f>'Matrice DR Lim'!A537</f>
        <v>0</v>
      </c>
      <c r="B537" s="55">
        <f>'Matrice DR Lim'!B537</f>
        <v>0</v>
      </c>
      <c r="C537" s="345">
        <f>'Matrice DR Lim'!C537</f>
        <v>0</v>
      </c>
      <c r="D537" s="55">
        <f>'Matrice DR Lim'!D537</f>
        <v>0</v>
      </c>
      <c r="E537" s="297">
        <f>'Matrice DR Lim'!E537</f>
        <v>0</v>
      </c>
      <c r="F537" s="125">
        <f>'Matrice DR Lim'!F537</f>
        <v>0</v>
      </c>
      <c r="G537" s="282">
        <f>'Matrice DR Lim'!G537</f>
        <v>0</v>
      </c>
      <c r="H537" s="65">
        <f>'Matrice DR Lim'!H537</f>
        <v>0</v>
      </c>
      <c r="I537" s="66">
        <f>'Matrice DR Lim'!I537</f>
        <v>0</v>
      </c>
      <c r="J537" s="63">
        <f>'Matrice DR Lim'!J537</f>
        <v>0</v>
      </c>
      <c r="K537" s="59"/>
      <c r="L537" s="59"/>
      <c r="M537" s="59"/>
      <c r="N537" s="59"/>
      <c r="O537" s="59"/>
      <c r="P537" s="59"/>
      <c r="Q537" s="59"/>
    </row>
    <row r="538" spans="1:17" x14ac:dyDescent="0.2">
      <c r="A538" s="325">
        <f>'Matrice DR Lim'!A538</f>
        <v>0</v>
      </c>
      <c r="B538" s="55">
        <f>'Matrice DR Lim'!B538</f>
        <v>0</v>
      </c>
      <c r="C538" s="345">
        <f>'Matrice DR Lim'!C538</f>
        <v>0</v>
      </c>
      <c r="D538" s="55">
        <f>'Matrice DR Lim'!D538</f>
        <v>0</v>
      </c>
      <c r="E538" s="297">
        <f>'Matrice DR Lim'!E538</f>
        <v>0</v>
      </c>
      <c r="F538" s="125">
        <f>'Matrice DR Lim'!F538</f>
        <v>0</v>
      </c>
      <c r="G538" s="282">
        <f>'Matrice DR Lim'!G538</f>
        <v>0</v>
      </c>
      <c r="H538" s="65">
        <f>'Matrice DR Lim'!H538</f>
        <v>0</v>
      </c>
      <c r="I538" s="66">
        <f>'Matrice DR Lim'!I538</f>
        <v>0</v>
      </c>
      <c r="J538" s="63">
        <f>'Matrice DR Lim'!J538</f>
        <v>0</v>
      </c>
      <c r="K538" s="59"/>
      <c r="L538" s="59"/>
      <c r="M538" s="59"/>
      <c r="N538" s="59"/>
      <c r="O538" s="59"/>
      <c r="P538" s="59"/>
      <c r="Q538" s="59"/>
    </row>
    <row r="539" spans="1:17" x14ac:dyDescent="0.2">
      <c r="A539" s="325">
        <f>'Matrice DR Lim'!A539</f>
        <v>0</v>
      </c>
      <c r="B539" s="55">
        <f>'Matrice DR Lim'!B539</f>
        <v>0</v>
      </c>
      <c r="C539" s="345">
        <f>'Matrice DR Lim'!C539</f>
        <v>0</v>
      </c>
      <c r="D539" s="55">
        <f>'Matrice DR Lim'!D539</f>
        <v>0</v>
      </c>
      <c r="E539" s="297">
        <f>'Matrice DR Lim'!E539</f>
        <v>0</v>
      </c>
      <c r="F539" s="125">
        <f>'Matrice DR Lim'!F539</f>
        <v>0</v>
      </c>
      <c r="G539" s="282">
        <f>'Matrice DR Lim'!G539</f>
        <v>0</v>
      </c>
      <c r="H539" s="65">
        <f>'Matrice DR Lim'!H539</f>
        <v>0</v>
      </c>
      <c r="I539" s="66">
        <f>'Matrice DR Lim'!I539</f>
        <v>0</v>
      </c>
      <c r="J539" s="63">
        <f>'Matrice DR Lim'!J539</f>
        <v>0</v>
      </c>
      <c r="K539" s="59"/>
      <c r="L539" s="59"/>
      <c r="M539" s="59"/>
      <c r="N539" s="59"/>
      <c r="O539" s="59"/>
      <c r="P539" s="59"/>
      <c r="Q539" s="59"/>
    </row>
    <row r="540" spans="1:17" x14ac:dyDescent="0.2">
      <c r="A540" s="325">
        <f>'Matrice DR Lim'!A540</f>
        <v>0</v>
      </c>
      <c r="B540" s="55">
        <f>'Matrice DR Lim'!B540</f>
        <v>0</v>
      </c>
      <c r="C540" s="345">
        <f>'Matrice DR Lim'!C540</f>
        <v>0</v>
      </c>
      <c r="D540" s="55">
        <f>'Matrice DR Lim'!D540</f>
        <v>0</v>
      </c>
      <c r="E540" s="297">
        <f>'Matrice DR Lim'!E540</f>
        <v>0</v>
      </c>
      <c r="F540" s="125">
        <f>'Matrice DR Lim'!F540</f>
        <v>0</v>
      </c>
      <c r="G540" s="282">
        <f>'Matrice DR Lim'!G540</f>
        <v>0</v>
      </c>
      <c r="H540" s="65">
        <f>'Matrice DR Lim'!H540</f>
        <v>0</v>
      </c>
      <c r="I540" s="66">
        <f>'Matrice DR Lim'!I540</f>
        <v>0</v>
      </c>
      <c r="J540" s="63">
        <f>'Matrice DR Lim'!J540</f>
        <v>0</v>
      </c>
      <c r="K540" s="59"/>
      <c r="L540" s="59"/>
      <c r="M540" s="59"/>
      <c r="N540" s="59"/>
      <c r="O540" s="59"/>
      <c r="P540" s="59"/>
      <c r="Q540" s="59"/>
    </row>
    <row r="541" spans="1:17" x14ac:dyDescent="0.2">
      <c r="A541" s="325">
        <f>'Matrice DR Lim'!A541</f>
        <v>0</v>
      </c>
      <c r="B541" s="55">
        <f>'Matrice DR Lim'!B541</f>
        <v>0</v>
      </c>
      <c r="C541" s="345">
        <f>'Matrice DR Lim'!C541</f>
        <v>0</v>
      </c>
      <c r="D541" s="55">
        <f>'Matrice DR Lim'!D541</f>
        <v>0</v>
      </c>
      <c r="E541" s="297">
        <f>'Matrice DR Lim'!E541</f>
        <v>0</v>
      </c>
      <c r="F541" s="125">
        <f>'Matrice DR Lim'!F541</f>
        <v>0</v>
      </c>
      <c r="G541" s="282">
        <f>'Matrice DR Lim'!G541</f>
        <v>0</v>
      </c>
      <c r="H541" s="65">
        <f>'Matrice DR Lim'!H541</f>
        <v>0</v>
      </c>
      <c r="I541" s="66">
        <f>'Matrice DR Lim'!I541</f>
        <v>0</v>
      </c>
      <c r="J541" s="63">
        <f>'Matrice DR Lim'!J541</f>
        <v>0</v>
      </c>
      <c r="K541" s="59"/>
      <c r="L541" s="59"/>
      <c r="M541" s="59"/>
      <c r="N541" s="59"/>
      <c r="O541" s="59"/>
      <c r="P541" s="59"/>
      <c r="Q541" s="59"/>
    </row>
    <row r="542" spans="1:17" x14ac:dyDescent="0.2">
      <c r="A542" s="325">
        <f>'Matrice DR Lim'!A542</f>
        <v>0</v>
      </c>
      <c r="B542" s="55">
        <f>'Matrice DR Lim'!B542</f>
        <v>0</v>
      </c>
      <c r="C542" s="345">
        <f>'Matrice DR Lim'!C542</f>
        <v>0</v>
      </c>
      <c r="D542" s="55">
        <f>'Matrice DR Lim'!D542</f>
        <v>0</v>
      </c>
      <c r="E542" s="297">
        <f>'Matrice DR Lim'!E542</f>
        <v>0</v>
      </c>
      <c r="F542" s="125">
        <f>'Matrice DR Lim'!F542</f>
        <v>0</v>
      </c>
      <c r="G542" s="282">
        <f>'Matrice DR Lim'!G542</f>
        <v>0</v>
      </c>
      <c r="H542" s="65">
        <f>'Matrice DR Lim'!H542</f>
        <v>0</v>
      </c>
      <c r="I542" s="66">
        <f>'Matrice DR Lim'!I542</f>
        <v>0</v>
      </c>
      <c r="J542" s="63">
        <f>'Matrice DR Lim'!J542</f>
        <v>0</v>
      </c>
      <c r="K542" s="59"/>
      <c r="L542" s="59"/>
      <c r="M542" s="59"/>
      <c r="N542" s="59"/>
      <c r="O542" s="59"/>
      <c r="P542" s="59"/>
      <c r="Q542" s="59"/>
    </row>
    <row r="543" spans="1:17" x14ac:dyDescent="0.2">
      <c r="A543" s="325">
        <f>'Matrice DR Lim'!A543</f>
        <v>0</v>
      </c>
      <c r="B543" s="55">
        <f>'Matrice DR Lim'!B543</f>
        <v>0</v>
      </c>
      <c r="C543" s="345">
        <f>'Matrice DR Lim'!C543</f>
        <v>0</v>
      </c>
      <c r="D543" s="55">
        <f>'Matrice DR Lim'!D543</f>
        <v>0</v>
      </c>
      <c r="E543" s="297">
        <f>'Matrice DR Lim'!E543</f>
        <v>0</v>
      </c>
      <c r="F543" s="125">
        <f>'Matrice DR Lim'!F543</f>
        <v>0</v>
      </c>
      <c r="G543" s="282">
        <f>'Matrice DR Lim'!G543</f>
        <v>0</v>
      </c>
      <c r="H543" s="65">
        <f>'Matrice DR Lim'!H543</f>
        <v>0</v>
      </c>
      <c r="I543" s="66">
        <f>'Matrice DR Lim'!I543</f>
        <v>0</v>
      </c>
      <c r="J543" s="63">
        <f>'Matrice DR Lim'!J543</f>
        <v>0</v>
      </c>
      <c r="K543" s="59"/>
      <c r="L543" s="59"/>
      <c r="M543" s="59"/>
      <c r="N543" s="59"/>
      <c r="O543" s="59"/>
      <c r="P543" s="59"/>
      <c r="Q543" s="59"/>
    </row>
    <row r="544" spans="1:17" x14ac:dyDescent="0.2">
      <c r="A544" s="325">
        <f>'Matrice DR Lim'!A544</f>
        <v>0</v>
      </c>
      <c r="B544" s="55">
        <f>'Matrice DR Lim'!B544</f>
        <v>0</v>
      </c>
      <c r="C544" s="345">
        <f>'Matrice DR Lim'!C544</f>
        <v>0</v>
      </c>
      <c r="D544" s="55">
        <f>'Matrice DR Lim'!D544</f>
        <v>0</v>
      </c>
      <c r="E544" s="297">
        <f>'Matrice DR Lim'!E544</f>
        <v>0</v>
      </c>
      <c r="F544" s="125">
        <f>'Matrice DR Lim'!F544</f>
        <v>0</v>
      </c>
      <c r="G544" s="282">
        <f>'Matrice DR Lim'!G544</f>
        <v>0</v>
      </c>
      <c r="H544" s="65">
        <f>'Matrice DR Lim'!H544</f>
        <v>0</v>
      </c>
      <c r="I544" s="66">
        <f>'Matrice DR Lim'!I544</f>
        <v>0</v>
      </c>
      <c r="J544" s="63">
        <f>'Matrice DR Lim'!J544</f>
        <v>0</v>
      </c>
      <c r="K544" s="59"/>
      <c r="L544" s="59"/>
      <c r="M544" s="59"/>
      <c r="N544" s="59"/>
      <c r="O544" s="59"/>
      <c r="P544" s="59"/>
      <c r="Q544" s="59"/>
    </row>
    <row r="545" spans="1:17" x14ac:dyDescent="0.2">
      <c r="A545" s="325">
        <f>'Matrice DR Lim'!A545</f>
        <v>0</v>
      </c>
      <c r="B545" s="55">
        <f>'Matrice DR Lim'!B545</f>
        <v>0</v>
      </c>
      <c r="C545" s="345">
        <f>'Matrice DR Lim'!C545</f>
        <v>0</v>
      </c>
      <c r="D545" s="55">
        <f>'Matrice DR Lim'!D545</f>
        <v>0</v>
      </c>
      <c r="E545" s="297">
        <f>'Matrice DR Lim'!E545</f>
        <v>0</v>
      </c>
      <c r="F545" s="125">
        <f>'Matrice DR Lim'!F545</f>
        <v>0</v>
      </c>
      <c r="G545" s="282">
        <f>'Matrice DR Lim'!G545</f>
        <v>0</v>
      </c>
      <c r="H545" s="65">
        <f>'Matrice DR Lim'!H545</f>
        <v>0</v>
      </c>
      <c r="I545" s="66">
        <f>'Matrice DR Lim'!I545</f>
        <v>0</v>
      </c>
      <c r="J545" s="63">
        <f>'Matrice DR Lim'!J545</f>
        <v>0</v>
      </c>
      <c r="K545" s="59"/>
      <c r="L545" s="59"/>
      <c r="M545" s="59"/>
      <c r="N545" s="59"/>
      <c r="O545" s="59"/>
      <c r="P545" s="59"/>
      <c r="Q545" s="59"/>
    </row>
    <row r="546" spans="1:17" x14ac:dyDescent="0.2">
      <c r="A546" s="325">
        <f>'Matrice DR Lim'!A546</f>
        <v>0</v>
      </c>
      <c r="B546" s="55">
        <f>'Matrice DR Lim'!B546</f>
        <v>0</v>
      </c>
      <c r="C546" s="345">
        <f>'Matrice DR Lim'!C546</f>
        <v>0</v>
      </c>
      <c r="D546" s="55">
        <f>'Matrice DR Lim'!D546</f>
        <v>0</v>
      </c>
      <c r="E546" s="297">
        <f>'Matrice DR Lim'!E546</f>
        <v>0</v>
      </c>
      <c r="F546" s="125">
        <f>'Matrice DR Lim'!F546</f>
        <v>0</v>
      </c>
      <c r="G546" s="282">
        <f>'Matrice DR Lim'!G546</f>
        <v>0</v>
      </c>
      <c r="H546" s="65">
        <f>'Matrice DR Lim'!H546</f>
        <v>0</v>
      </c>
      <c r="I546" s="66">
        <f>'Matrice DR Lim'!I546</f>
        <v>0</v>
      </c>
      <c r="J546" s="63">
        <f>'Matrice DR Lim'!J546</f>
        <v>0</v>
      </c>
      <c r="K546" s="59"/>
      <c r="L546" s="59"/>
      <c r="M546" s="59"/>
      <c r="N546" s="59"/>
      <c r="O546" s="59"/>
      <c r="P546" s="59"/>
      <c r="Q546" s="59"/>
    </row>
    <row r="547" spans="1:17" x14ac:dyDescent="0.2">
      <c r="A547" s="325">
        <f>'Matrice DR Lim'!A547</f>
        <v>0</v>
      </c>
      <c r="B547" s="55">
        <f>'Matrice DR Lim'!B547</f>
        <v>0</v>
      </c>
      <c r="C547" s="345">
        <f>'Matrice DR Lim'!C547</f>
        <v>0</v>
      </c>
      <c r="D547" s="55">
        <f>'Matrice DR Lim'!D547</f>
        <v>0</v>
      </c>
      <c r="E547" s="297">
        <f>'Matrice DR Lim'!E547</f>
        <v>0</v>
      </c>
      <c r="F547" s="125">
        <f>'Matrice DR Lim'!F547</f>
        <v>0</v>
      </c>
      <c r="G547" s="282">
        <f>'Matrice DR Lim'!G547</f>
        <v>0</v>
      </c>
      <c r="H547" s="65">
        <f>'Matrice DR Lim'!H547</f>
        <v>0</v>
      </c>
      <c r="I547" s="66">
        <f>'Matrice DR Lim'!I547</f>
        <v>0</v>
      </c>
      <c r="J547" s="63">
        <f>'Matrice DR Lim'!J547</f>
        <v>0</v>
      </c>
      <c r="K547" s="59"/>
      <c r="L547" s="59"/>
      <c r="M547" s="59"/>
      <c r="N547" s="59"/>
      <c r="O547" s="59"/>
      <c r="P547" s="59"/>
      <c r="Q547" s="59"/>
    </row>
    <row r="548" spans="1:17" x14ac:dyDescent="0.2">
      <c r="A548" s="325">
        <f>'Matrice DR Lim'!A548</f>
        <v>0</v>
      </c>
      <c r="B548" s="55">
        <f>'Matrice DR Lim'!B548</f>
        <v>0</v>
      </c>
      <c r="C548" s="345">
        <f>'Matrice DR Lim'!C548</f>
        <v>0</v>
      </c>
      <c r="D548" s="55">
        <f>'Matrice DR Lim'!D548</f>
        <v>0</v>
      </c>
      <c r="E548" s="297">
        <f>'Matrice DR Lim'!E548</f>
        <v>0</v>
      </c>
      <c r="F548" s="125">
        <f>'Matrice DR Lim'!F548</f>
        <v>0</v>
      </c>
      <c r="G548" s="282">
        <f>'Matrice DR Lim'!G548</f>
        <v>0</v>
      </c>
      <c r="H548" s="65">
        <f>'Matrice DR Lim'!H548</f>
        <v>0</v>
      </c>
      <c r="I548" s="66">
        <f>'Matrice DR Lim'!I548</f>
        <v>0</v>
      </c>
      <c r="J548" s="63">
        <f>'Matrice DR Lim'!J548</f>
        <v>0</v>
      </c>
      <c r="K548" s="59"/>
      <c r="L548" s="59"/>
      <c r="M548" s="59"/>
      <c r="N548" s="59"/>
      <c r="O548" s="59"/>
      <c r="P548" s="59"/>
      <c r="Q548" s="59"/>
    </row>
    <row r="549" spans="1:17" x14ac:dyDescent="0.2">
      <c r="A549" s="325">
        <f>'Matrice DR Lim'!A549</f>
        <v>0</v>
      </c>
      <c r="B549" s="55">
        <f>'Matrice DR Lim'!B549</f>
        <v>0</v>
      </c>
      <c r="C549" s="345">
        <f>'Matrice DR Lim'!C549</f>
        <v>0</v>
      </c>
      <c r="D549" s="55">
        <f>'Matrice DR Lim'!D549</f>
        <v>0</v>
      </c>
      <c r="E549" s="297">
        <f>'Matrice DR Lim'!E549</f>
        <v>0</v>
      </c>
      <c r="F549" s="125">
        <f>'Matrice DR Lim'!F549</f>
        <v>0</v>
      </c>
      <c r="G549" s="282">
        <f>'Matrice DR Lim'!G549</f>
        <v>0</v>
      </c>
      <c r="H549" s="65">
        <f>'Matrice DR Lim'!H549</f>
        <v>0</v>
      </c>
      <c r="I549" s="66">
        <f>'Matrice DR Lim'!I549</f>
        <v>0</v>
      </c>
      <c r="J549" s="63">
        <f>'Matrice DR Lim'!J549</f>
        <v>0</v>
      </c>
      <c r="K549" s="59"/>
      <c r="L549" s="59"/>
      <c r="M549" s="59"/>
      <c r="N549" s="59"/>
      <c r="O549" s="59"/>
      <c r="P549" s="59"/>
      <c r="Q549" s="59"/>
    </row>
    <row r="550" spans="1:17" x14ac:dyDescent="0.2">
      <c r="A550" s="325">
        <f>'Matrice DR Lim'!A550</f>
        <v>0</v>
      </c>
      <c r="B550" s="55">
        <f>'Matrice DR Lim'!B550</f>
        <v>0</v>
      </c>
      <c r="C550" s="345">
        <f>'Matrice DR Lim'!C550</f>
        <v>0</v>
      </c>
      <c r="D550" s="55">
        <f>'Matrice DR Lim'!D550</f>
        <v>0</v>
      </c>
      <c r="E550" s="297">
        <f>'Matrice DR Lim'!E550</f>
        <v>0</v>
      </c>
      <c r="F550" s="125">
        <f>'Matrice DR Lim'!F550</f>
        <v>0</v>
      </c>
      <c r="G550" s="282">
        <f>'Matrice DR Lim'!G550</f>
        <v>0</v>
      </c>
      <c r="H550" s="65">
        <f>'Matrice DR Lim'!H550</f>
        <v>0</v>
      </c>
      <c r="I550" s="66">
        <f>'Matrice DR Lim'!I550</f>
        <v>0</v>
      </c>
      <c r="J550" s="63">
        <f>'Matrice DR Lim'!J550</f>
        <v>0</v>
      </c>
      <c r="K550" s="59"/>
      <c r="L550" s="59"/>
      <c r="M550" s="59"/>
      <c r="N550" s="59"/>
      <c r="O550" s="59"/>
      <c r="P550" s="59"/>
      <c r="Q550" s="59"/>
    </row>
    <row r="551" spans="1:17" x14ac:dyDescent="0.2">
      <c r="A551" s="325">
        <f>'Matrice DR Lim'!A551</f>
        <v>0</v>
      </c>
      <c r="B551" s="55">
        <f>'Matrice DR Lim'!B551</f>
        <v>0</v>
      </c>
      <c r="C551" s="345">
        <f>'Matrice DR Lim'!C551</f>
        <v>0</v>
      </c>
      <c r="D551" s="55">
        <f>'Matrice DR Lim'!D551</f>
        <v>0</v>
      </c>
      <c r="E551" s="297">
        <f>'Matrice DR Lim'!E551</f>
        <v>0</v>
      </c>
      <c r="F551" s="125">
        <f>'Matrice DR Lim'!F551</f>
        <v>0</v>
      </c>
      <c r="G551" s="282">
        <f>'Matrice DR Lim'!G551</f>
        <v>0</v>
      </c>
      <c r="H551" s="65">
        <f>'Matrice DR Lim'!H551</f>
        <v>0</v>
      </c>
      <c r="I551" s="66">
        <f>'Matrice DR Lim'!I551</f>
        <v>0</v>
      </c>
      <c r="J551" s="63">
        <f>'Matrice DR Lim'!J551</f>
        <v>0</v>
      </c>
      <c r="K551" s="59"/>
      <c r="L551" s="59"/>
      <c r="M551" s="59"/>
      <c r="N551" s="59"/>
      <c r="O551" s="59"/>
      <c r="P551" s="59"/>
      <c r="Q551" s="59"/>
    </row>
    <row r="552" spans="1:17" x14ac:dyDescent="0.2">
      <c r="A552" s="325">
        <f>'Matrice DR Lim'!A552</f>
        <v>0</v>
      </c>
      <c r="B552" s="55">
        <f>'Matrice DR Lim'!B552</f>
        <v>0</v>
      </c>
      <c r="C552" s="345">
        <f>'Matrice DR Lim'!C552</f>
        <v>0</v>
      </c>
      <c r="D552" s="55">
        <f>'Matrice DR Lim'!D552</f>
        <v>0</v>
      </c>
      <c r="E552" s="297">
        <f>'Matrice DR Lim'!E552</f>
        <v>0</v>
      </c>
      <c r="F552" s="125">
        <f>'Matrice DR Lim'!F552</f>
        <v>0</v>
      </c>
      <c r="G552" s="282">
        <f>'Matrice DR Lim'!G552</f>
        <v>0</v>
      </c>
      <c r="H552" s="65">
        <f>'Matrice DR Lim'!H552</f>
        <v>0</v>
      </c>
      <c r="I552" s="66">
        <f>'Matrice DR Lim'!I552</f>
        <v>0</v>
      </c>
      <c r="J552" s="63">
        <f>'Matrice DR Lim'!J552</f>
        <v>0</v>
      </c>
      <c r="K552" s="59"/>
      <c r="L552" s="59"/>
      <c r="M552" s="59"/>
      <c r="N552" s="59"/>
      <c r="O552" s="59"/>
      <c r="P552" s="59"/>
      <c r="Q552" s="59"/>
    </row>
    <row r="553" spans="1:17" x14ac:dyDescent="0.2">
      <c r="A553" s="325">
        <f>'Matrice DR Lim'!A553</f>
        <v>0</v>
      </c>
      <c r="B553" s="55">
        <f>'Matrice DR Lim'!B553</f>
        <v>0</v>
      </c>
      <c r="C553" s="345">
        <f>'Matrice DR Lim'!C553</f>
        <v>0</v>
      </c>
      <c r="D553" s="55">
        <f>'Matrice DR Lim'!D553</f>
        <v>0</v>
      </c>
      <c r="E553" s="297">
        <f>'Matrice DR Lim'!E553</f>
        <v>0</v>
      </c>
      <c r="F553" s="125">
        <f>'Matrice DR Lim'!F553</f>
        <v>0</v>
      </c>
      <c r="G553" s="282">
        <f>'Matrice DR Lim'!G553</f>
        <v>0</v>
      </c>
      <c r="H553" s="65">
        <f>'Matrice DR Lim'!H553</f>
        <v>0</v>
      </c>
      <c r="I553" s="66">
        <f>'Matrice DR Lim'!I553</f>
        <v>0</v>
      </c>
      <c r="J553" s="63">
        <f>'Matrice DR Lim'!J553</f>
        <v>0</v>
      </c>
      <c r="K553" s="59"/>
      <c r="L553" s="59"/>
      <c r="M553" s="59"/>
      <c r="N553" s="59"/>
      <c r="O553" s="59"/>
      <c r="P553" s="59"/>
      <c r="Q553" s="59"/>
    </row>
    <row r="554" spans="1:17" x14ac:dyDescent="0.2">
      <c r="A554" s="325">
        <f>'Matrice DR Lim'!A554</f>
        <v>0</v>
      </c>
      <c r="B554" s="55">
        <f>'Matrice DR Lim'!B554</f>
        <v>0</v>
      </c>
      <c r="C554" s="345">
        <f>'Matrice DR Lim'!C554</f>
        <v>0</v>
      </c>
      <c r="D554" s="55">
        <f>'Matrice DR Lim'!D554</f>
        <v>0</v>
      </c>
      <c r="E554" s="297">
        <f>'Matrice DR Lim'!E554</f>
        <v>0</v>
      </c>
      <c r="F554" s="125">
        <f>'Matrice DR Lim'!F554</f>
        <v>0</v>
      </c>
      <c r="G554" s="282">
        <f>'Matrice DR Lim'!G554</f>
        <v>0</v>
      </c>
      <c r="H554" s="65">
        <f>'Matrice DR Lim'!H554</f>
        <v>0</v>
      </c>
      <c r="I554" s="66">
        <f>'Matrice DR Lim'!I554</f>
        <v>0</v>
      </c>
      <c r="J554" s="63">
        <f>'Matrice DR Lim'!J554</f>
        <v>0</v>
      </c>
      <c r="K554" s="59"/>
      <c r="L554" s="59"/>
      <c r="M554" s="59"/>
      <c r="N554" s="59"/>
      <c r="O554" s="59"/>
      <c r="P554" s="59"/>
      <c r="Q554" s="59"/>
    </row>
    <row r="555" spans="1:17" x14ac:dyDescent="0.2">
      <c r="A555" s="325">
        <f>'Matrice DR Lim'!A555</f>
        <v>0</v>
      </c>
      <c r="B555" s="55">
        <f>'Matrice DR Lim'!B555</f>
        <v>0</v>
      </c>
      <c r="C555" s="345">
        <f>'Matrice DR Lim'!C555</f>
        <v>0</v>
      </c>
      <c r="D555" s="55">
        <f>'Matrice DR Lim'!D555</f>
        <v>0</v>
      </c>
      <c r="E555" s="297">
        <f>'Matrice DR Lim'!E555</f>
        <v>0</v>
      </c>
      <c r="F555" s="125">
        <f>'Matrice DR Lim'!F555</f>
        <v>0</v>
      </c>
      <c r="G555" s="282">
        <f>'Matrice DR Lim'!G555</f>
        <v>0</v>
      </c>
      <c r="H555" s="65">
        <f>'Matrice DR Lim'!H555</f>
        <v>0</v>
      </c>
      <c r="I555" s="66">
        <f>'Matrice DR Lim'!I555</f>
        <v>0</v>
      </c>
      <c r="J555" s="63">
        <f>'Matrice DR Lim'!J555</f>
        <v>0</v>
      </c>
      <c r="K555" s="59"/>
      <c r="L555" s="59"/>
      <c r="M555" s="59"/>
      <c r="N555" s="59"/>
      <c r="O555" s="59"/>
      <c r="P555" s="59"/>
      <c r="Q555" s="59"/>
    </row>
    <row r="556" spans="1:17" x14ac:dyDescent="0.2">
      <c r="A556" s="325">
        <f>'Matrice DR Lim'!A556</f>
        <v>0</v>
      </c>
      <c r="B556" s="55">
        <f>'Matrice DR Lim'!B556</f>
        <v>0</v>
      </c>
      <c r="C556" s="345">
        <f>'Matrice DR Lim'!C556</f>
        <v>0</v>
      </c>
      <c r="D556" s="55">
        <f>'Matrice DR Lim'!D556</f>
        <v>0</v>
      </c>
      <c r="E556" s="297">
        <f>'Matrice DR Lim'!E556</f>
        <v>0</v>
      </c>
      <c r="F556" s="125">
        <f>'Matrice DR Lim'!F556</f>
        <v>0</v>
      </c>
      <c r="G556" s="282">
        <f>'Matrice DR Lim'!G556</f>
        <v>0</v>
      </c>
      <c r="H556" s="65">
        <f>'Matrice DR Lim'!H556</f>
        <v>0</v>
      </c>
      <c r="I556" s="66">
        <f>'Matrice DR Lim'!I556</f>
        <v>0</v>
      </c>
      <c r="J556" s="63">
        <f>'Matrice DR Lim'!J556</f>
        <v>0</v>
      </c>
      <c r="K556" s="59"/>
      <c r="L556" s="59"/>
      <c r="M556" s="59"/>
      <c r="N556" s="59"/>
      <c r="O556" s="59"/>
      <c r="P556" s="59"/>
      <c r="Q556" s="59"/>
    </row>
    <row r="557" spans="1:17" x14ac:dyDescent="0.2">
      <c r="A557" s="325">
        <f>'Matrice DR Lim'!A557</f>
        <v>0</v>
      </c>
      <c r="B557" s="55">
        <f>'Matrice DR Lim'!B557</f>
        <v>0</v>
      </c>
      <c r="C557" s="345">
        <f>'Matrice DR Lim'!C557</f>
        <v>0</v>
      </c>
      <c r="D557" s="55">
        <f>'Matrice DR Lim'!D557</f>
        <v>0</v>
      </c>
      <c r="E557" s="297">
        <f>'Matrice DR Lim'!E557</f>
        <v>0</v>
      </c>
      <c r="F557" s="125">
        <f>'Matrice DR Lim'!F557</f>
        <v>0</v>
      </c>
      <c r="G557" s="282">
        <f>'Matrice DR Lim'!G557</f>
        <v>0</v>
      </c>
      <c r="H557" s="65">
        <f>'Matrice DR Lim'!H557</f>
        <v>0</v>
      </c>
      <c r="I557" s="66">
        <f>'Matrice DR Lim'!I557</f>
        <v>0</v>
      </c>
      <c r="J557" s="63">
        <f>'Matrice DR Lim'!J557</f>
        <v>0</v>
      </c>
      <c r="K557" s="59"/>
      <c r="L557" s="59"/>
      <c r="M557" s="59"/>
      <c r="N557" s="59"/>
      <c r="O557" s="59"/>
      <c r="P557" s="59"/>
      <c r="Q557" s="59"/>
    </row>
    <row r="558" spans="1:17" x14ac:dyDescent="0.2">
      <c r="A558" s="325">
        <f>'Matrice DR Lim'!A558</f>
        <v>0</v>
      </c>
      <c r="B558" s="55">
        <f>'Matrice DR Lim'!B558</f>
        <v>0</v>
      </c>
      <c r="C558" s="345">
        <f>'Matrice DR Lim'!C558</f>
        <v>0</v>
      </c>
      <c r="D558" s="55">
        <f>'Matrice DR Lim'!D558</f>
        <v>0</v>
      </c>
      <c r="E558" s="297">
        <f>'Matrice DR Lim'!E558</f>
        <v>0</v>
      </c>
      <c r="F558" s="125">
        <f>'Matrice DR Lim'!F558</f>
        <v>0</v>
      </c>
      <c r="G558" s="282">
        <f>'Matrice DR Lim'!G558</f>
        <v>0</v>
      </c>
      <c r="H558" s="65">
        <f>'Matrice DR Lim'!H558</f>
        <v>0</v>
      </c>
      <c r="I558" s="66">
        <f>'Matrice DR Lim'!I558</f>
        <v>0</v>
      </c>
      <c r="J558" s="63">
        <f>'Matrice DR Lim'!J558</f>
        <v>0</v>
      </c>
      <c r="K558" s="59"/>
      <c r="L558" s="59"/>
      <c r="M558" s="59"/>
      <c r="N558" s="59"/>
      <c r="O558" s="59"/>
      <c r="P558" s="59"/>
      <c r="Q558" s="59"/>
    </row>
    <row r="559" spans="1:17" x14ac:dyDescent="0.2">
      <c r="A559" s="325">
        <f>'Matrice DR Lim'!A559</f>
        <v>0</v>
      </c>
      <c r="B559" s="55">
        <f>'Matrice DR Lim'!B559</f>
        <v>0</v>
      </c>
      <c r="C559" s="345">
        <f>'Matrice DR Lim'!C559</f>
        <v>0</v>
      </c>
      <c r="D559" s="55">
        <f>'Matrice DR Lim'!D559</f>
        <v>0</v>
      </c>
      <c r="E559" s="297">
        <f>'Matrice DR Lim'!E559</f>
        <v>0</v>
      </c>
      <c r="F559" s="125">
        <f>'Matrice DR Lim'!F559</f>
        <v>0</v>
      </c>
      <c r="G559" s="282">
        <f>'Matrice DR Lim'!G559</f>
        <v>0</v>
      </c>
      <c r="H559" s="65">
        <f>'Matrice DR Lim'!H559</f>
        <v>0</v>
      </c>
      <c r="I559" s="66">
        <f>'Matrice DR Lim'!I559</f>
        <v>0</v>
      </c>
      <c r="J559" s="63">
        <f>'Matrice DR Lim'!J559</f>
        <v>0</v>
      </c>
      <c r="K559" s="59"/>
      <c r="L559" s="59"/>
      <c r="M559" s="59"/>
      <c r="N559" s="59"/>
      <c r="O559" s="59"/>
      <c r="P559" s="59"/>
      <c r="Q559" s="59"/>
    </row>
    <row r="560" spans="1:17" x14ac:dyDescent="0.2">
      <c r="A560" s="325">
        <f>'Matrice DR Lim'!A560</f>
        <v>0</v>
      </c>
      <c r="B560" s="55">
        <f>'Matrice DR Lim'!B560</f>
        <v>0</v>
      </c>
      <c r="C560" s="345">
        <f>'Matrice DR Lim'!C560</f>
        <v>0</v>
      </c>
      <c r="D560" s="55">
        <f>'Matrice DR Lim'!D560</f>
        <v>0</v>
      </c>
      <c r="E560" s="297">
        <f>'Matrice DR Lim'!E560</f>
        <v>0</v>
      </c>
      <c r="F560" s="125">
        <f>'Matrice DR Lim'!F560</f>
        <v>0</v>
      </c>
      <c r="G560" s="282">
        <f>'Matrice DR Lim'!G560</f>
        <v>0</v>
      </c>
      <c r="H560" s="65">
        <f>'Matrice DR Lim'!H560</f>
        <v>0</v>
      </c>
      <c r="I560" s="66">
        <f>'Matrice DR Lim'!I560</f>
        <v>0</v>
      </c>
      <c r="J560" s="63">
        <f>'Matrice DR Lim'!J560</f>
        <v>0</v>
      </c>
      <c r="K560" s="59"/>
      <c r="L560" s="59"/>
      <c r="M560" s="59"/>
      <c r="N560" s="59"/>
      <c r="O560" s="59"/>
      <c r="P560" s="59"/>
      <c r="Q560" s="59"/>
    </row>
    <row r="561" spans="1:17" x14ac:dyDescent="0.2">
      <c r="A561" s="325">
        <f>'Matrice DR Lim'!A561</f>
        <v>0</v>
      </c>
      <c r="B561" s="55">
        <f>'Matrice DR Lim'!B561</f>
        <v>0</v>
      </c>
      <c r="C561" s="345">
        <f>'Matrice DR Lim'!C561</f>
        <v>0</v>
      </c>
      <c r="D561" s="55">
        <f>'Matrice DR Lim'!D561</f>
        <v>0</v>
      </c>
      <c r="E561" s="297">
        <f>'Matrice DR Lim'!E561</f>
        <v>0</v>
      </c>
      <c r="F561" s="125">
        <f>'Matrice DR Lim'!F561</f>
        <v>0</v>
      </c>
      <c r="G561" s="282">
        <f>'Matrice DR Lim'!G561</f>
        <v>0</v>
      </c>
      <c r="H561" s="65">
        <f>'Matrice DR Lim'!H561</f>
        <v>0</v>
      </c>
      <c r="I561" s="66">
        <f>'Matrice DR Lim'!I561</f>
        <v>0</v>
      </c>
      <c r="J561" s="63">
        <f>'Matrice DR Lim'!J561</f>
        <v>0</v>
      </c>
      <c r="K561" s="59"/>
      <c r="L561" s="59"/>
      <c r="M561" s="59"/>
      <c r="N561" s="59"/>
      <c r="O561" s="59"/>
      <c r="P561" s="59"/>
      <c r="Q561" s="59"/>
    </row>
    <row r="562" spans="1:17" x14ac:dyDescent="0.2">
      <c r="A562" s="325">
        <f>'Matrice DR Lim'!A562</f>
        <v>0</v>
      </c>
      <c r="B562" s="55">
        <f>'Matrice DR Lim'!B562</f>
        <v>0</v>
      </c>
      <c r="C562" s="345">
        <f>'Matrice DR Lim'!C562</f>
        <v>0</v>
      </c>
      <c r="D562" s="55">
        <f>'Matrice DR Lim'!D562</f>
        <v>0</v>
      </c>
      <c r="E562" s="297">
        <f>'Matrice DR Lim'!E562</f>
        <v>0</v>
      </c>
      <c r="F562" s="125">
        <f>'Matrice DR Lim'!F562</f>
        <v>0</v>
      </c>
      <c r="G562" s="282">
        <f>'Matrice DR Lim'!G562</f>
        <v>0</v>
      </c>
      <c r="H562" s="65">
        <f>'Matrice DR Lim'!H562</f>
        <v>0</v>
      </c>
      <c r="I562" s="66">
        <f>'Matrice DR Lim'!I562</f>
        <v>0</v>
      </c>
      <c r="J562" s="63">
        <f>'Matrice DR Lim'!J562</f>
        <v>0</v>
      </c>
      <c r="K562" s="59"/>
      <c r="L562" s="59"/>
      <c r="M562" s="59"/>
      <c r="N562" s="59"/>
      <c r="O562" s="59"/>
      <c r="P562" s="59"/>
      <c r="Q562" s="59"/>
    </row>
    <row r="563" spans="1:17" x14ac:dyDescent="0.2">
      <c r="A563" s="325">
        <f>'Matrice DR Lim'!A563</f>
        <v>0</v>
      </c>
      <c r="B563" s="55">
        <f>'Matrice DR Lim'!B563</f>
        <v>0</v>
      </c>
      <c r="C563" s="345">
        <f>'Matrice DR Lim'!C563</f>
        <v>0</v>
      </c>
      <c r="D563" s="55">
        <f>'Matrice DR Lim'!D563</f>
        <v>0</v>
      </c>
      <c r="E563" s="297">
        <f>'Matrice DR Lim'!E563</f>
        <v>0</v>
      </c>
      <c r="F563" s="125">
        <f>'Matrice DR Lim'!F563</f>
        <v>0</v>
      </c>
      <c r="G563" s="282">
        <f>'Matrice DR Lim'!G563</f>
        <v>0</v>
      </c>
      <c r="H563" s="65">
        <f>'Matrice DR Lim'!H563</f>
        <v>0</v>
      </c>
      <c r="I563" s="66">
        <f>'Matrice DR Lim'!I563</f>
        <v>0</v>
      </c>
      <c r="J563" s="63">
        <f>'Matrice DR Lim'!J563</f>
        <v>0</v>
      </c>
      <c r="K563" s="59"/>
      <c r="L563" s="59"/>
      <c r="M563" s="59"/>
      <c r="N563" s="59"/>
      <c r="O563" s="59"/>
      <c r="P563" s="59"/>
      <c r="Q563" s="59"/>
    </row>
    <row r="564" spans="1:17" x14ac:dyDescent="0.2">
      <c r="A564" s="325">
        <f>'Matrice DR Lim'!A564</f>
        <v>0</v>
      </c>
      <c r="B564" s="55">
        <f>'Matrice DR Lim'!B564</f>
        <v>0</v>
      </c>
      <c r="C564" s="345">
        <f>'Matrice DR Lim'!C564</f>
        <v>0</v>
      </c>
      <c r="D564" s="55">
        <f>'Matrice DR Lim'!D564</f>
        <v>0</v>
      </c>
      <c r="E564" s="297">
        <f>'Matrice DR Lim'!E564</f>
        <v>0</v>
      </c>
      <c r="F564" s="125">
        <f>'Matrice DR Lim'!F564</f>
        <v>0</v>
      </c>
      <c r="G564" s="282">
        <f>'Matrice DR Lim'!G564</f>
        <v>0</v>
      </c>
      <c r="H564" s="65">
        <f>'Matrice DR Lim'!H564</f>
        <v>0</v>
      </c>
      <c r="I564" s="66">
        <f>'Matrice DR Lim'!I564</f>
        <v>0</v>
      </c>
      <c r="J564" s="63">
        <f>'Matrice DR Lim'!J564</f>
        <v>0</v>
      </c>
      <c r="K564" s="59"/>
      <c r="L564" s="59"/>
      <c r="M564" s="59"/>
      <c r="N564" s="59"/>
      <c r="O564" s="59"/>
      <c r="P564" s="59"/>
      <c r="Q564" s="59"/>
    </row>
    <row r="565" spans="1:17" x14ac:dyDescent="0.2">
      <c r="A565" s="325">
        <f>'Matrice DR Lim'!A565</f>
        <v>0</v>
      </c>
      <c r="B565" s="55">
        <f>'Matrice DR Lim'!B565</f>
        <v>0</v>
      </c>
      <c r="C565" s="345">
        <f>'Matrice DR Lim'!C565</f>
        <v>0</v>
      </c>
      <c r="D565" s="55">
        <f>'Matrice DR Lim'!D565</f>
        <v>0</v>
      </c>
      <c r="E565" s="297">
        <f>'Matrice DR Lim'!E565</f>
        <v>0</v>
      </c>
      <c r="F565" s="125">
        <f>'Matrice DR Lim'!F565</f>
        <v>0</v>
      </c>
      <c r="G565" s="282">
        <f>'Matrice DR Lim'!G565</f>
        <v>0</v>
      </c>
      <c r="H565" s="65">
        <f>'Matrice DR Lim'!H565</f>
        <v>0</v>
      </c>
      <c r="I565" s="66">
        <f>'Matrice DR Lim'!I565</f>
        <v>0</v>
      </c>
      <c r="J565" s="63">
        <f>'Matrice DR Lim'!J565</f>
        <v>0</v>
      </c>
      <c r="K565" s="59"/>
      <c r="L565" s="59"/>
      <c r="M565" s="59"/>
      <c r="N565" s="59"/>
      <c r="O565" s="59"/>
      <c r="P565" s="59"/>
      <c r="Q565" s="59"/>
    </row>
    <row r="566" spans="1:17" x14ac:dyDescent="0.2">
      <c r="A566" s="325">
        <f>'Matrice DR Lim'!A566</f>
        <v>0</v>
      </c>
      <c r="B566" s="55">
        <f>'Matrice DR Lim'!B566</f>
        <v>0</v>
      </c>
      <c r="C566" s="345">
        <f>'Matrice DR Lim'!C566</f>
        <v>0</v>
      </c>
      <c r="D566" s="55">
        <f>'Matrice DR Lim'!D566</f>
        <v>0</v>
      </c>
      <c r="E566" s="297">
        <f>'Matrice DR Lim'!E566</f>
        <v>0</v>
      </c>
      <c r="F566" s="125">
        <f>'Matrice DR Lim'!F566</f>
        <v>0</v>
      </c>
      <c r="G566" s="282">
        <f>'Matrice DR Lim'!G566</f>
        <v>0</v>
      </c>
      <c r="H566" s="65">
        <f>'Matrice DR Lim'!H566</f>
        <v>0</v>
      </c>
      <c r="I566" s="66">
        <f>'Matrice DR Lim'!I566</f>
        <v>0</v>
      </c>
      <c r="J566" s="63">
        <f>'Matrice DR Lim'!J566</f>
        <v>0</v>
      </c>
      <c r="K566" s="59"/>
      <c r="L566" s="59"/>
      <c r="M566" s="59"/>
      <c r="N566" s="59"/>
      <c r="O566" s="59"/>
      <c r="P566" s="59"/>
      <c r="Q566" s="59"/>
    </row>
    <row r="567" spans="1:17" x14ac:dyDescent="0.2">
      <c r="A567" s="325">
        <f>'Matrice DR Lim'!A567</f>
        <v>0</v>
      </c>
      <c r="B567" s="55">
        <f>'Matrice DR Lim'!B567</f>
        <v>0</v>
      </c>
      <c r="C567" s="345">
        <f>'Matrice DR Lim'!C567</f>
        <v>0</v>
      </c>
      <c r="D567" s="55">
        <f>'Matrice DR Lim'!D567</f>
        <v>0</v>
      </c>
      <c r="E567" s="297">
        <f>'Matrice DR Lim'!E567</f>
        <v>0</v>
      </c>
      <c r="F567" s="125">
        <f>'Matrice DR Lim'!F567</f>
        <v>0</v>
      </c>
      <c r="G567" s="282">
        <f>'Matrice DR Lim'!G567</f>
        <v>0</v>
      </c>
      <c r="H567" s="65">
        <f>'Matrice DR Lim'!H567</f>
        <v>0</v>
      </c>
      <c r="I567" s="66">
        <f>'Matrice DR Lim'!I567</f>
        <v>0</v>
      </c>
      <c r="J567" s="63">
        <f>'Matrice DR Lim'!J567</f>
        <v>0</v>
      </c>
      <c r="K567" s="59"/>
      <c r="L567" s="59"/>
      <c r="M567" s="59"/>
      <c r="N567" s="59"/>
      <c r="O567" s="59"/>
      <c r="P567" s="59"/>
      <c r="Q567" s="59"/>
    </row>
    <row r="568" spans="1:17" x14ac:dyDescent="0.2">
      <c r="A568" s="325">
        <f>'Matrice DR Lim'!A568</f>
        <v>0</v>
      </c>
      <c r="B568" s="55">
        <f>'Matrice DR Lim'!B568</f>
        <v>0</v>
      </c>
      <c r="C568" s="345">
        <f>'Matrice DR Lim'!C568</f>
        <v>0</v>
      </c>
      <c r="D568" s="55">
        <f>'Matrice DR Lim'!D568</f>
        <v>0</v>
      </c>
      <c r="E568" s="297">
        <f>'Matrice DR Lim'!E568</f>
        <v>0</v>
      </c>
      <c r="F568" s="125">
        <f>'Matrice DR Lim'!F568</f>
        <v>0</v>
      </c>
      <c r="G568" s="282">
        <f>'Matrice DR Lim'!G568</f>
        <v>0</v>
      </c>
      <c r="H568" s="65">
        <f>'Matrice DR Lim'!H568</f>
        <v>0</v>
      </c>
      <c r="I568" s="66">
        <f>'Matrice DR Lim'!I568</f>
        <v>0</v>
      </c>
      <c r="J568" s="63">
        <f>'Matrice DR Lim'!J568</f>
        <v>0</v>
      </c>
      <c r="K568" s="59"/>
      <c r="L568" s="59"/>
      <c r="M568" s="59"/>
      <c r="N568" s="59"/>
      <c r="O568" s="59"/>
      <c r="P568" s="59"/>
      <c r="Q568" s="59"/>
    </row>
    <row r="569" spans="1:17" x14ac:dyDescent="0.2">
      <c r="A569" s="325">
        <f>'Matrice DR Lim'!A569</f>
        <v>0</v>
      </c>
      <c r="B569" s="55">
        <f>'Matrice DR Lim'!B569</f>
        <v>0</v>
      </c>
      <c r="C569" s="345">
        <f>'Matrice DR Lim'!C569</f>
        <v>0</v>
      </c>
      <c r="D569" s="55">
        <f>'Matrice DR Lim'!D569</f>
        <v>0</v>
      </c>
      <c r="E569" s="297">
        <f>'Matrice DR Lim'!E569</f>
        <v>0</v>
      </c>
      <c r="F569" s="125">
        <f>'Matrice DR Lim'!F569</f>
        <v>0</v>
      </c>
      <c r="G569" s="282">
        <f>'Matrice DR Lim'!G569</f>
        <v>0</v>
      </c>
      <c r="H569" s="65">
        <f>'Matrice DR Lim'!H569</f>
        <v>0</v>
      </c>
      <c r="I569" s="66">
        <f>'Matrice DR Lim'!I569</f>
        <v>0</v>
      </c>
      <c r="J569" s="63">
        <f>'Matrice DR Lim'!J569</f>
        <v>0</v>
      </c>
      <c r="K569" s="59"/>
      <c r="L569" s="59"/>
      <c r="M569" s="59"/>
      <c r="N569" s="59"/>
      <c r="O569" s="59"/>
      <c r="P569" s="59"/>
      <c r="Q569" s="59"/>
    </row>
    <row r="570" spans="1:17" x14ac:dyDescent="0.2">
      <c r="A570" s="325">
        <f>'Matrice DR Lim'!A570</f>
        <v>0</v>
      </c>
      <c r="B570" s="55">
        <f>'Matrice DR Lim'!B570</f>
        <v>0</v>
      </c>
      <c r="C570" s="345">
        <f>'Matrice DR Lim'!C570</f>
        <v>0</v>
      </c>
      <c r="D570" s="55">
        <f>'Matrice DR Lim'!D570</f>
        <v>0</v>
      </c>
      <c r="E570" s="297">
        <f>'Matrice DR Lim'!E570</f>
        <v>0</v>
      </c>
      <c r="F570" s="125">
        <f>'Matrice DR Lim'!F570</f>
        <v>0</v>
      </c>
      <c r="G570" s="282">
        <f>'Matrice DR Lim'!G570</f>
        <v>0</v>
      </c>
      <c r="H570" s="65">
        <f>'Matrice DR Lim'!H570</f>
        <v>0</v>
      </c>
      <c r="I570" s="66">
        <f>'Matrice DR Lim'!I570</f>
        <v>0</v>
      </c>
      <c r="J570" s="63">
        <f>'Matrice DR Lim'!J570</f>
        <v>0</v>
      </c>
      <c r="K570" s="59"/>
      <c r="L570" s="59"/>
      <c r="M570" s="59"/>
      <c r="N570" s="59"/>
      <c r="O570" s="59"/>
      <c r="P570" s="59"/>
      <c r="Q570" s="59"/>
    </row>
    <row r="571" spans="1:17" x14ac:dyDescent="0.2">
      <c r="A571" s="325">
        <f>'Matrice DR Lim'!A571</f>
        <v>0</v>
      </c>
      <c r="B571" s="55">
        <f>'Matrice DR Lim'!B571</f>
        <v>0</v>
      </c>
      <c r="C571" s="345">
        <f>'Matrice DR Lim'!C571</f>
        <v>0</v>
      </c>
      <c r="D571" s="55">
        <f>'Matrice DR Lim'!D571</f>
        <v>0</v>
      </c>
      <c r="E571" s="297">
        <f>'Matrice DR Lim'!E571</f>
        <v>0</v>
      </c>
      <c r="F571" s="125">
        <f>'Matrice DR Lim'!F571</f>
        <v>0</v>
      </c>
      <c r="G571" s="282">
        <f>'Matrice DR Lim'!G571</f>
        <v>0</v>
      </c>
      <c r="H571" s="65">
        <f>'Matrice DR Lim'!H571</f>
        <v>0</v>
      </c>
      <c r="I571" s="66">
        <f>'Matrice DR Lim'!I571</f>
        <v>0</v>
      </c>
      <c r="J571" s="63">
        <f>'Matrice DR Lim'!J571</f>
        <v>0</v>
      </c>
      <c r="K571" s="59"/>
      <c r="L571" s="59"/>
      <c r="M571" s="59"/>
      <c r="N571" s="59"/>
      <c r="O571" s="59"/>
      <c r="P571" s="59"/>
      <c r="Q571" s="59"/>
    </row>
    <row r="572" spans="1:17" x14ac:dyDescent="0.2">
      <c r="A572" s="325">
        <f>'Matrice DR Lim'!A572</f>
        <v>0</v>
      </c>
      <c r="B572" s="55">
        <f>'Matrice DR Lim'!B572</f>
        <v>0</v>
      </c>
      <c r="C572" s="345">
        <f>'Matrice DR Lim'!C572</f>
        <v>0</v>
      </c>
      <c r="D572" s="55">
        <f>'Matrice DR Lim'!D572</f>
        <v>0</v>
      </c>
      <c r="E572" s="297">
        <f>'Matrice DR Lim'!E572</f>
        <v>0</v>
      </c>
      <c r="F572" s="125">
        <f>'Matrice DR Lim'!F572</f>
        <v>0</v>
      </c>
      <c r="G572" s="282">
        <f>'Matrice DR Lim'!G572</f>
        <v>0</v>
      </c>
      <c r="H572" s="65">
        <f>'Matrice DR Lim'!H572</f>
        <v>0</v>
      </c>
      <c r="I572" s="66">
        <f>'Matrice DR Lim'!I572</f>
        <v>0</v>
      </c>
      <c r="J572" s="63">
        <f>'Matrice DR Lim'!J572</f>
        <v>0</v>
      </c>
      <c r="K572" s="59"/>
      <c r="L572" s="59"/>
      <c r="M572" s="59"/>
      <c r="N572" s="59"/>
      <c r="O572" s="59"/>
      <c r="P572" s="59"/>
      <c r="Q572" s="59"/>
    </row>
    <row r="573" spans="1:17" x14ac:dyDescent="0.2">
      <c r="A573" s="325">
        <f>'Matrice DR Lim'!A573</f>
        <v>0</v>
      </c>
      <c r="B573" s="55">
        <f>'Matrice DR Lim'!B573</f>
        <v>0</v>
      </c>
      <c r="C573" s="345">
        <f>'Matrice DR Lim'!C573</f>
        <v>0</v>
      </c>
      <c r="D573" s="55">
        <f>'Matrice DR Lim'!D573</f>
        <v>0</v>
      </c>
      <c r="E573" s="297">
        <f>'Matrice DR Lim'!E573</f>
        <v>0</v>
      </c>
      <c r="F573" s="125">
        <f>'Matrice DR Lim'!F573</f>
        <v>0</v>
      </c>
      <c r="G573" s="282">
        <f>'Matrice DR Lim'!G573</f>
        <v>0</v>
      </c>
      <c r="H573" s="65">
        <f>'Matrice DR Lim'!H573</f>
        <v>0</v>
      </c>
      <c r="I573" s="66">
        <f>'Matrice DR Lim'!I573</f>
        <v>0</v>
      </c>
      <c r="J573" s="63">
        <f>'Matrice DR Lim'!J573</f>
        <v>0</v>
      </c>
      <c r="K573" s="59"/>
      <c r="L573" s="59"/>
      <c r="M573" s="59"/>
      <c r="N573" s="59"/>
      <c r="O573" s="59"/>
      <c r="P573" s="59"/>
      <c r="Q573" s="59"/>
    </row>
    <row r="574" spans="1:17" x14ac:dyDescent="0.2">
      <c r="A574" s="325">
        <f>'Matrice DR Lim'!A574</f>
        <v>0</v>
      </c>
      <c r="B574" s="55">
        <f>'Matrice DR Lim'!B574</f>
        <v>0</v>
      </c>
      <c r="C574" s="345">
        <f>'Matrice DR Lim'!C574</f>
        <v>0</v>
      </c>
      <c r="D574" s="55">
        <f>'Matrice DR Lim'!D574</f>
        <v>0</v>
      </c>
      <c r="E574" s="297">
        <f>'Matrice DR Lim'!E574</f>
        <v>0</v>
      </c>
      <c r="F574" s="125">
        <f>'Matrice DR Lim'!F574</f>
        <v>0</v>
      </c>
      <c r="G574" s="282">
        <f>'Matrice DR Lim'!G574</f>
        <v>0</v>
      </c>
      <c r="H574" s="65">
        <f>'Matrice DR Lim'!H574</f>
        <v>0</v>
      </c>
      <c r="I574" s="66">
        <f>'Matrice DR Lim'!I574</f>
        <v>0</v>
      </c>
      <c r="J574" s="63">
        <f>'Matrice DR Lim'!J574</f>
        <v>0</v>
      </c>
      <c r="K574" s="59"/>
      <c r="L574" s="59"/>
      <c r="M574" s="59"/>
      <c r="N574" s="59"/>
      <c r="O574" s="59"/>
      <c r="P574" s="59"/>
      <c r="Q574" s="59"/>
    </row>
    <row r="575" spans="1:17" x14ac:dyDescent="0.2">
      <c r="A575" s="325">
        <f>'Matrice DR Lim'!A575</f>
        <v>0</v>
      </c>
      <c r="B575" s="55">
        <f>'Matrice DR Lim'!B575</f>
        <v>0</v>
      </c>
      <c r="C575" s="345">
        <f>'Matrice DR Lim'!C575</f>
        <v>0</v>
      </c>
      <c r="D575" s="55">
        <f>'Matrice DR Lim'!D575</f>
        <v>0</v>
      </c>
      <c r="E575" s="297">
        <f>'Matrice DR Lim'!E575</f>
        <v>0</v>
      </c>
      <c r="F575" s="125">
        <f>'Matrice DR Lim'!F575</f>
        <v>0</v>
      </c>
      <c r="G575" s="282">
        <f>'Matrice DR Lim'!G575</f>
        <v>0</v>
      </c>
      <c r="H575" s="65">
        <f>'Matrice DR Lim'!H575</f>
        <v>0</v>
      </c>
      <c r="I575" s="66">
        <f>'Matrice DR Lim'!I575</f>
        <v>0</v>
      </c>
      <c r="J575" s="63">
        <f>'Matrice DR Lim'!J575</f>
        <v>0</v>
      </c>
      <c r="K575" s="59"/>
      <c r="L575" s="59"/>
      <c r="M575" s="59"/>
      <c r="N575" s="59"/>
      <c r="O575" s="59"/>
      <c r="P575" s="59"/>
      <c r="Q575" s="59"/>
    </row>
    <row r="576" spans="1:17" x14ac:dyDescent="0.2">
      <c r="A576" s="325">
        <f>'Matrice DR Lim'!A576</f>
        <v>0</v>
      </c>
      <c r="B576" s="55">
        <f>'Matrice DR Lim'!B576</f>
        <v>0</v>
      </c>
      <c r="C576" s="345">
        <f>'Matrice DR Lim'!C576</f>
        <v>0</v>
      </c>
      <c r="D576" s="55">
        <f>'Matrice DR Lim'!D576</f>
        <v>0</v>
      </c>
      <c r="E576" s="297">
        <f>'Matrice DR Lim'!E576</f>
        <v>0</v>
      </c>
      <c r="F576" s="125">
        <f>'Matrice DR Lim'!F576</f>
        <v>0</v>
      </c>
      <c r="G576" s="282">
        <f>'Matrice DR Lim'!G576</f>
        <v>0</v>
      </c>
      <c r="H576" s="65">
        <f>'Matrice DR Lim'!H576</f>
        <v>0</v>
      </c>
      <c r="I576" s="66">
        <f>'Matrice DR Lim'!I576</f>
        <v>0</v>
      </c>
      <c r="J576" s="63">
        <f>'Matrice DR Lim'!J576</f>
        <v>0</v>
      </c>
      <c r="K576" s="59"/>
      <c r="L576" s="59"/>
      <c r="M576" s="59"/>
      <c r="N576" s="59"/>
      <c r="O576" s="59"/>
      <c r="P576" s="59"/>
      <c r="Q576" s="59"/>
    </row>
    <row r="577" spans="1:17" x14ac:dyDescent="0.2">
      <c r="A577" s="325">
        <f>'Matrice DR Lim'!A577</f>
        <v>0</v>
      </c>
      <c r="B577" s="55">
        <f>'Matrice DR Lim'!B577</f>
        <v>0</v>
      </c>
      <c r="C577" s="345">
        <f>'Matrice DR Lim'!C577</f>
        <v>0</v>
      </c>
      <c r="D577" s="55">
        <f>'Matrice DR Lim'!D577</f>
        <v>0</v>
      </c>
      <c r="E577" s="297">
        <f>'Matrice DR Lim'!E577</f>
        <v>0</v>
      </c>
      <c r="F577" s="125">
        <f>'Matrice DR Lim'!F577</f>
        <v>0</v>
      </c>
      <c r="G577" s="282">
        <f>'Matrice DR Lim'!G577</f>
        <v>0</v>
      </c>
      <c r="H577" s="65">
        <f>'Matrice DR Lim'!H577</f>
        <v>0</v>
      </c>
      <c r="I577" s="66">
        <f>'Matrice DR Lim'!I577</f>
        <v>0</v>
      </c>
      <c r="J577" s="63">
        <f>'Matrice DR Lim'!J577</f>
        <v>0</v>
      </c>
      <c r="K577" s="59"/>
      <c r="L577" s="59"/>
      <c r="M577" s="59"/>
      <c r="N577" s="59"/>
      <c r="O577" s="59"/>
      <c r="P577" s="59"/>
      <c r="Q577" s="59"/>
    </row>
    <row r="578" spans="1:17" x14ac:dyDescent="0.2">
      <c r="A578" s="325">
        <f>'Matrice DR Lim'!A578</f>
        <v>0</v>
      </c>
      <c r="B578" s="55">
        <f>'Matrice DR Lim'!B578</f>
        <v>0</v>
      </c>
      <c r="C578" s="345">
        <f>'Matrice DR Lim'!C578</f>
        <v>0</v>
      </c>
      <c r="D578" s="55">
        <f>'Matrice DR Lim'!D578</f>
        <v>0</v>
      </c>
      <c r="E578" s="297">
        <f>'Matrice DR Lim'!E578</f>
        <v>0</v>
      </c>
      <c r="F578" s="125">
        <f>'Matrice DR Lim'!F578</f>
        <v>0</v>
      </c>
      <c r="G578" s="282">
        <f>'Matrice DR Lim'!G578</f>
        <v>0</v>
      </c>
      <c r="H578" s="65">
        <f>'Matrice DR Lim'!H578</f>
        <v>0</v>
      </c>
      <c r="I578" s="66">
        <f>'Matrice DR Lim'!I578</f>
        <v>0</v>
      </c>
      <c r="J578" s="63">
        <f>'Matrice DR Lim'!J578</f>
        <v>0</v>
      </c>
      <c r="K578" s="59"/>
      <c r="L578" s="59"/>
      <c r="M578" s="59"/>
      <c r="N578" s="59"/>
      <c r="O578" s="59"/>
      <c r="P578" s="59"/>
      <c r="Q578" s="59"/>
    </row>
    <row r="579" spans="1:17" x14ac:dyDescent="0.2">
      <c r="A579" s="325">
        <f>'Matrice DR Lim'!A579</f>
        <v>0</v>
      </c>
      <c r="B579" s="55">
        <f>'Matrice DR Lim'!B579</f>
        <v>0</v>
      </c>
      <c r="C579" s="345">
        <f>'Matrice DR Lim'!C579</f>
        <v>0</v>
      </c>
      <c r="D579" s="55">
        <f>'Matrice DR Lim'!D579</f>
        <v>0</v>
      </c>
      <c r="E579" s="297">
        <f>'Matrice DR Lim'!E579</f>
        <v>0</v>
      </c>
      <c r="F579" s="125">
        <f>'Matrice DR Lim'!F579</f>
        <v>0</v>
      </c>
      <c r="G579" s="282">
        <f>'Matrice DR Lim'!G579</f>
        <v>0</v>
      </c>
      <c r="H579" s="65">
        <f>'Matrice DR Lim'!H579</f>
        <v>0</v>
      </c>
      <c r="I579" s="66">
        <f>'Matrice DR Lim'!I579</f>
        <v>0</v>
      </c>
      <c r="J579" s="63">
        <f>'Matrice DR Lim'!J579</f>
        <v>0</v>
      </c>
      <c r="K579" s="59"/>
      <c r="L579" s="59"/>
      <c r="M579" s="59"/>
      <c r="N579" s="59"/>
      <c r="O579" s="59"/>
      <c r="P579" s="59"/>
      <c r="Q579" s="59"/>
    </row>
    <row r="580" spans="1:17" x14ac:dyDescent="0.2">
      <c r="A580" s="325">
        <f>'Matrice DR Lim'!A580</f>
        <v>0</v>
      </c>
      <c r="B580" s="55">
        <f>'Matrice DR Lim'!B580</f>
        <v>0</v>
      </c>
      <c r="C580" s="345">
        <f>'Matrice DR Lim'!C580</f>
        <v>0</v>
      </c>
      <c r="D580" s="55">
        <f>'Matrice DR Lim'!D580</f>
        <v>0</v>
      </c>
      <c r="E580" s="297">
        <f>'Matrice DR Lim'!E580</f>
        <v>0</v>
      </c>
      <c r="F580" s="125">
        <f>'Matrice DR Lim'!F580</f>
        <v>0</v>
      </c>
      <c r="G580" s="282">
        <f>'Matrice DR Lim'!G580</f>
        <v>0</v>
      </c>
      <c r="H580" s="65">
        <f>'Matrice DR Lim'!H580</f>
        <v>0</v>
      </c>
      <c r="I580" s="66">
        <f>'Matrice DR Lim'!I580</f>
        <v>0</v>
      </c>
      <c r="J580" s="63">
        <f>'Matrice DR Lim'!J580</f>
        <v>0</v>
      </c>
      <c r="K580" s="59"/>
      <c r="L580" s="59"/>
      <c r="M580" s="59"/>
      <c r="N580" s="59"/>
      <c r="O580" s="59"/>
      <c r="P580" s="59"/>
      <c r="Q580" s="59"/>
    </row>
    <row r="581" spans="1:17" x14ac:dyDescent="0.2">
      <c r="A581" s="325">
        <f>'Matrice DR Lim'!A581</f>
        <v>0</v>
      </c>
      <c r="B581" s="55">
        <f>'Matrice DR Lim'!B581</f>
        <v>0</v>
      </c>
      <c r="C581" s="345">
        <f>'Matrice DR Lim'!C581</f>
        <v>0</v>
      </c>
      <c r="D581" s="55">
        <f>'Matrice DR Lim'!D581</f>
        <v>0</v>
      </c>
      <c r="E581" s="297">
        <f>'Matrice DR Lim'!E581</f>
        <v>0</v>
      </c>
      <c r="F581" s="125">
        <f>'Matrice DR Lim'!F581</f>
        <v>0</v>
      </c>
      <c r="G581" s="282">
        <f>'Matrice DR Lim'!G581</f>
        <v>0</v>
      </c>
      <c r="H581" s="65">
        <f>'Matrice DR Lim'!H581</f>
        <v>0</v>
      </c>
      <c r="I581" s="66">
        <f>'Matrice DR Lim'!I581</f>
        <v>0</v>
      </c>
      <c r="J581" s="63">
        <f>'Matrice DR Lim'!J581</f>
        <v>0</v>
      </c>
      <c r="K581" s="59"/>
      <c r="L581" s="59"/>
      <c r="M581" s="59"/>
      <c r="N581" s="59"/>
      <c r="O581" s="59"/>
      <c r="P581" s="59"/>
      <c r="Q581" s="59"/>
    </row>
    <row r="582" spans="1:17" x14ac:dyDescent="0.2">
      <c r="A582" s="325">
        <f>'Matrice DR Lim'!A582</f>
        <v>0</v>
      </c>
      <c r="B582" s="55">
        <f>'Matrice DR Lim'!B582</f>
        <v>0</v>
      </c>
      <c r="C582" s="345">
        <f>'Matrice DR Lim'!C582</f>
        <v>0</v>
      </c>
      <c r="D582" s="55">
        <f>'Matrice DR Lim'!D582</f>
        <v>0</v>
      </c>
      <c r="E582" s="297">
        <f>'Matrice DR Lim'!E582</f>
        <v>0</v>
      </c>
      <c r="F582" s="125">
        <f>'Matrice DR Lim'!F582</f>
        <v>0</v>
      </c>
      <c r="G582" s="282">
        <f>'Matrice DR Lim'!G582</f>
        <v>0</v>
      </c>
      <c r="H582" s="65">
        <f>'Matrice DR Lim'!H582</f>
        <v>0</v>
      </c>
      <c r="I582" s="66">
        <f>'Matrice DR Lim'!I582</f>
        <v>0</v>
      </c>
      <c r="J582" s="63">
        <f>'Matrice DR Lim'!J582</f>
        <v>0</v>
      </c>
      <c r="K582" s="59"/>
      <c r="L582" s="59"/>
      <c r="M582" s="59"/>
      <c r="N582" s="59"/>
      <c r="O582" s="59"/>
      <c r="P582" s="59"/>
      <c r="Q582" s="59"/>
    </row>
    <row r="583" spans="1:17" x14ac:dyDescent="0.2">
      <c r="A583" s="325">
        <f>'Matrice DR Lim'!A583</f>
        <v>0</v>
      </c>
      <c r="B583" s="55">
        <f>'Matrice DR Lim'!B583</f>
        <v>0</v>
      </c>
      <c r="C583" s="345">
        <f>'Matrice DR Lim'!C583</f>
        <v>0</v>
      </c>
      <c r="D583" s="55">
        <f>'Matrice DR Lim'!D583</f>
        <v>0</v>
      </c>
      <c r="E583" s="297">
        <f>'Matrice DR Lim'!E583</f>
        <v>0</v>
      </c>
      <c r="F583" s="125">
        <f>'Matrice DR Lim'!F583</f>
        <v>0</v>
      </c>
      <c r="G583" s="282">
        <f>'Matrice DR Lim'!G583</f>
        <v>0</v>
      </c>
      <c r="H583" s="65">
        <f>'Matrice DR Lim'!H583</f>
        <v>0</v>
      </c>
      <c r="I583" s="66">
        <f>'Matrice DR Lim'!I583</f>
        <v>0</v>
      </c>
      <c r="J583" s="63">
        <f>'Matrice DR Lim'!J583</f>
        <v>0</v>
      </c>
      <c r="K583" s="59"/>
      <c r="L583" s="59"/>
      <c r="M583" s="59"/>
      <c r="N583" s="59"/>
      <c r="O583" s="59"/>
      <c r="P583" s="59"/>
      <c r="Q583" s="59"/>
    </row>
    <row r="584" spans="1:17" x14ac:dyDescent="0.2">
      <c r="A584" s="325">
        <f>'Matrice DR Lim'!A584</f>
        <v>0</v>
      </c>
      <c r="B584" s="55">
        <f>'Matrice DR Lim'!B584</f>
        <v>0</v>
      </c>
      <c r="C584" s="345">
        <f>'Matrice DR Lim'!C584</f>
        <v>0</v>
      </c>
      <c r="D584" s="55">
        <f>'Matrice DR Lim'!D584</f>
        <v>0</v>
      </c>
      <c r="E584" s="297">
        <f>'Matrice DR Lim'!E584</f>
        <v>0</v>
      </c>
      <c r="F584" s="125">
        <f>'Matrice DR Lim'!F584</f>
        <v>0</v>
      </c>
      <c r="G584" s="282">
        <f>'Matrice DR Lim'!G584</f>
        <v>0</v>
      </c>
      <c r="H584" s="65">
        <f>'Matrice DR Lim'!H584</f>
        <v>0</v>
      </c>
      <c r="I584" s="66">
        <f>'Matrice DR Lim'!I584</f>
        <v>0</v>
      </c>
      <c r="J584" s="63">
        <f>'Matrice DR Lim'!J584</f>
        <v>0</v>
      </c>
      <c r="K584" s="59"/>
      <c r="L584" s="59"/>
      <c r="M584" s="59"/>
      <c r="N584" s="59"/>
      <c r="O584" s="59"/>
      <c r="P584" s="59"/>
      <c r="Q584" s="59"/>
    </row>
    <row r="585" spans="1:17" x14ac:dyDescent="0.2">
      <c r="A585" s="325">
        <f>'Matrice DR Lim'!A585</f>
        <v>0</v>
      </c>
      <c r="B585" s="55">
        <f>'Matrice DR Lim'!B585</f>
        <v>0</v>
      </c>
      <c r="C585" s="345">
        <f>'Matrice DR Lim'!C585</f>
        <v>0</v>
      </c>
      <c r="D585" s="55">
        <f>'Matrice DR Lim'!D585</f>
        <v>0</v>
      </c>
      <c r="E585" s="297">
        <f>'Matrice DR Lim'!E585</f>
        <v>0</v>
      </c>
      <c r="F585" s="125">
        <f>'Matrice DR Lim'!F585</f>
        <v>0</v>
      </c>
      <c r="G585" s="282">
        <f>'Matrice DR Lim'!G585</f>
        <v>0</v>
      </c>
      <c r="H585" s="65">
        <f>'Matrice DR Lim'!H585</f>
        <v>0</v>
      </c>
      <c r="I585" s="66">
        <f>'Matrice DR Lim'!I585</f>
        <v>0</v>
      </c>
      <c r="J585" s="63">
        <f>'Matrice DR Lim'!J585</f>
        <v>0</v>
      </c>
      <c r="K585" s="59"/>
      <c r="L585" s="59"/>
      <c r="M585" s="59"/>
      <c r="N585" s="59"/>
      <c r="O585" s="59"/>
      <c r="P585" s="59"/>
      <c r="Q585" s="59"/>
    </row>
    <row r="586" spans="1:17" x14ac:dyDescent="0.2">
      <c r="A586" s="325">
        <f>'Matrice DR Lim'!A586</f>
        <v>0</v>
      </c>
      <c r="B586" s="55">
        <f>'Matrice DR Lim'!B586</f>
        <v>0</v>
      </c>
      <c r="C586" s="345">
        <f>'Matrice DR Lim'!C586</f>
        <v>0</v>
      </c>
      <c r="D586" s="55">
        <f>'Matrice DR Lim'!D586</f>
        <v>0</v>
      </c>
      <c r="E586" s="297">
        <f>'Matrice DR Lim'!E586</f>
        <v>0</v>
      </c>
      <c r="F586" s="125">
        <f>'Matrice DR Lim'!F586</f>
        <v>0</v>
      </c>
      <c r="G586" s="282">
        <f>'Matrice DR Lim'!G586</f>
        <v>0</v>
      </c>
      <c r="H586" s="65">
        <f>'Matrice DR Lim'!H586</f>
        <v>0</v>
      </c>
      <c r="I586" s="66">
        <f>'Matrice DR Lim'!I586</f>
        <v>0</v>
      </c>
      <c r="J586" s="63">
        <f>'Matrice DR Lim'!J586</f>
        <v>0</v>
      </c>
      <c r="K586" s="59"/>
      <c r="L586" s="59"/>
      <c r="M586" s="59"/>
      <c r="N586" s="59"/>
      <c r="O586" s="59"/>
      <c r="P586" s="59"/>
      <c r="Q586" s="59"/>
    </row>
    <row r="587" spans="1:17" x14ac:dyDescent="0.2">
      <c r="A587" s="325">
        <f>'Matrice DR Lim'!A587</f>
        <v>0</v>
      </c>
      <c r="B587" s="55">
        <f>'Matrice DR Lim'!B587</f>
        <v>0</v>
      </c>
      <c r="C587" s="345">
        <f>'Matrice DR Lim'!C587</f>
        <v>0</v>
      </c>
      <c r="D587" s="55">
        <f>'Matrice DR Lim'!D587</f>
        <v>0</v>
      </c>
      <c r="E587" s="297">
        <f>'Matrice DR Lim'!E587</f>
        <v>0</v>
      </c>
      <c r="F587" s="125">
        <f>'Matrice DR Lim'!F587</f>
        <v>0</v>
      </c>
      <c r="G587" s="282">
        <f>'Matrice DR Lim'!G587</f>
        <v>0</v>
      </c>
      <c r="H587" s="65">
        <f>'Matrice DR Lim'!H587</f>
        <v>0</v>
      </c>
      <c r="I587" s="66">
        <f>'Matrice DR Lim'!I587</f>
        <v>0</v>
      </c>
      <c r="J587" s="63">
        <f>'Matrice DR Lim'!J587</f>
        <v>0</v>
      </c>
      <c r="K587" s="59"/>
      <c r="L587" s="59"/>
      <c r="M587" s="59"/>
      <c r="N587" s="59"/>
      <c r="O587" s="59"/>
      <c r="P587" s="59"/>
      <c r="Q587" s="59"/>
    </row>
    <row r="588" spans="1:17" x14ac:dyDescent="0.2">
      <c r="A588" s="325">
        <f>'Matrice DR Lim'!A588</f>
        <v>0</v>
      </c>
      <c r="B588" s="55">
        <f>'Matrice DR Lim'!B588</f>
        <v>0</v>
      </c>
      <c r="C588" s="345">
        <f>'Matrice DR Lim'!C588</f>
        <v>0</v>
      </c>
      <c r="D588" s="55">
        <f>'Matrice DR Lim'!D588</f>
        <v>0</v>
      </c>
      <c r="E588" s="297">
        <f>'Matrice DR Lim'!E588</f>
        <v>0</v>
      </c>
      <c r="F588" s="125">
        <f>'Matrice DR Lim'!F588</f>
        <v>0</v>
      </c>
      <c r="G588" s="282">
        <f>'Matrice DR Lim'!G588</f>
        <v>0</v>
      </c>
      <c r="H588" s="65">
        <f>'Matrice DR Lim'!H588</f>
        <v>0</v>
      </c>
      <c r="I588" s="66">
        <f>'Matrice DR Lim'!I588</f>
        <v>0</v>
      </c>
      <c r="J588" s="63">
        <f>'Matrice DR Lim'!J588</f>
        <v>0</v>
      </c>
      <c r="K588" s="59"/>
      <c r="L588" s="59"/>
      <c r="M588" s="59"/>
      <c r="N588" s="59"/>
      <c r="O588" s="59"/>
      <c r="P588" s="59"/>
      <c r="Q588" s="59"/>
    </row>
    <row r="589" spans="1:17" x14ac:dyDescent="0.2">
      <c r="A589" s="325">
        <f>'Matrice DR Lim'!A589</f>
        <v>0</v>
      </c>
      <c r="B589" s="55">
        <f>'Matrice DR Lim'!B589</f>
        <v>0</v>
      </c>
      <c r="C589" s="345">
        <f>'Matrice DR Lim'!C589</f>
        <v>0</v>
      </c>
      <c r="D589" s="55">
        <f>'Matrice DR Lim'!D589</f>
        <v>0</v>
      </c>
      <c r="E589" s="297">
        <f>'Matrice DR Lim'!E589</f>
        <v>0</v>
      </c>
      <c r="F589" s="125">
        <f>'Matrice DR Lim'!F589</f>
        <v>0</v>
      </c>
      <c r="G589" s="282">
        <f>'Matrice DR Lim'!G589</f>
        <v>0</v>
      </c>
      <c r="H589" s="65">
        <f>'Matrice DR Lim'!H589</f>
        <v>0</v>
      </c>
      <c r="I589" s="66">
        <f>'Matrice DR Lim'!I589</f>
        <v>0</v>
      </c>
      <c r="J589" s="63">
        <f>'Matrice DR Lim'!J589</f>
        <v>0</v>
      </c>
      <c r="K589" s="59"/>
      <c r="L589" s="59"/>
      <c r="M589" s="59"/>
      <c r="N589" s="59"/>
      <c r="O589" s="59"/>
      <c r="P589" s="59"/>
      <c r="Q589" s="59"/>
    </row>
    <row r="590" spans="1:17" x14ac:dyDescent="0.2">
      <c r="A590" s="325">
        <f>'Matrice DR Lim'!A590</f>
        <v>0</v>
      </c>
      <c r="B590" s="55">
        <f>'Matrice DR Lim'!B590</f>
        <v>0</v>
      </c>
      <c r="C590" s="345">
        <f>'Matrice DR Lim'!C590</f>
        <v>0</v>
      </c>
      <c r="D590" s="55">
        <f>'Matrice DR Lim'!D590</f>
        <v>0</v>
      </c>
      <c r="E590" s="297">
        <f>'Matrice DR Lim'!E590</f>
        <v>0</v>
      </c>
      <c r="F590" s="125">
        <f>'Matrice DR Lim'!F590</f>
        <v>0</v>
      </c>
      <c r="G590" s="282">
        <f>'Matrice DR Lim'!G590</f>
        <v>0</v>
      </c>
      <c r="H590" s="65">
        <f>'Matrice DR Lim'!H590</f>
        <v>0</v>
      </c>
      <c r="I590" s="66">
        <f>'Matrice DR Lim'!I590</f>
        <v>0</v>
      </c>
      <c r="J590" s="63">
        <f>'Matrice DR Lim'!J590</f>
        <v>0</v>
      </c>
      <c r="K590" s="59"/>
      <c r="L590" s="59"/>
      <c r="M590" s="59"/>
      <c r="N590" s="59"/>
      <c r="O590" s="59"/>
      <c r="P590" s="59"/>
      <c r="Q590" s="59"/>
    </row>
    <row r="591" spans="1:17" x14ac:dyDescent="0.2">
      <c r="A591" s="325">
        <f>'Matrice DR Lim'!A591</f>
        <v>0</v>
      </c>
      <c r="B591" s="55">
        <f>'Matrice DR Lim'!B591</f>
        <v>0</v>
      </c>
      <c r="C591" s="345">
        <f>'Matrice DR Lim'!C591</f>
        <v>0</v>
      </c>
      <c r="D591" s="55">
        <f>'Matrice DR Lim'!D591</f>
        <v>0</v>
      </c>
      <c r="E591" s="297">
        <f>'Matrice DR Lim'!E591</f>
        <v>0</v>
      </c>
      <c r="F591" s="125">
        <f>'Matrice DR Lim'!F591</f>
        <v>0</v>
      </c>
      <c r="G591" s="282">
        <f>'Matrice DR Lim'!G591</f>
        <v>0</v>
      </c>
      <c r="H591" s="65">
        <f>'Matrice DR Lim'!H591</f>
        <v>0</v>
      </c>
      <c r="I591" s="66">
        <f>'Matrice DR Lim'!I591</f>
        <v>0</v>
      </c>
      <c r="J591" s="63">
        <f>'Matrice DR Lim'!J591</f>
        <v>0</v>
      </c>
      <c r="K591" s="59"/>
      <c r="L591" s="59"/>
      <c r="M591" s="59"/>
      <c r="N591" s="59"/>
      <c r="O591" s="59"/>
      <c r="P591" s="59"/>
      <c r="Q591" s="59"/>
    </row>
    <row r="592" spans="1:17" x14ac:dyDescent="0.2">
      <c r="A592" s="325">
        <f>'Matrice DR Lim'!A592</f>
        <v>0</v>
      </c>
      <c r="B592" s="55">
        <f>'Matrice DR Lim'!B592</f>
        <v>0</v>
      </c>
      <c r="C592" s="345">
        <f>'Matrice DR Lim'!C592</f>
        <v>0</v>
      </c>
      <c r="D592" s="55">
        <f>'Matrice DR Lim'!D592</f>
        <v>0</v>
      </c>
      <c r="E592" s="297">
        <f>'Matrice DR Lim'!E592</f>
        <v>0</v>
      </c>
      <c r="F592" s="125">
        <f>'Matrice DR Lim'!F592</f>
        <v>0</v>
      </c>
      <c r="G592" s="282">
        <f>'Matrice DR Lim'!G592</f>
        <v>0</v>
      </c>
      <c r="H592" s="65">
        <f>'Matrice DR Lim'!H592</f>
        <v>0</v>
      </c>
      <c r="I592" s="66">
        <f>'Matrice DR Lim'!I592</f>
        <v>0</v>
      </c>
      <c r="J592" s="63">
        <f>'Matrice DR Lim'!J592</f>
        <v>0</v>
      </c>
      <c r="K592" s="59"/>
      <c r="L592" s="59"/>
      <c r="M592" s="59"/>
      <c r="N592" s="59"/>
      <c r="O592" s="59"/>
      <c r="P592" s="59"/>
      <c r="Q592" s="59"/>
    </row>
    <row r="593" spans="1:17" x14ac:dyDescent="0.2">
      <c r="A593" s="325">
        <f>'Matrice DR Lim'!A593</f>
        <v>0</v>
      </c>
      <c r="B593" s="55">
        <f>'Matrice DR Lim'!B593</f>
        <v>0</v>
      </c>
      <c r="C593" s="345">
        <f>'Matrice DR Lim'!C593</f>
        <v>0</v>
      </c>
      <c r="D593" s="55">
        <f>'Matrice DR Lim'!D593</f>
        <v>0</v>
      </c>
      <c r="E593" s="297">
        <f>'Matrice DR Lim'!E593</f>
        <v>0</v>
      </c>
      <c r="F593" s="125">
        <f>'Matrice DR Lim'!F593</f>
        <v>0</v>
      </c>
      <c r="G593" s="282">
        <f>'Matrice DR Lim'!G593</f>
        <v>0</v>
      </c>
      <c r="H593" s="65">
        <f>'Matrice DR Lim'!H593</f>
        <v>0</v>
      </c>
      <c r="I593" s="66">
        <f>'Matrice DR Lim'!I593</f>
        <v>0</v>
      </c>
      <c r="J593" s="63">
        <f>'Matrice DR Lim'!J593</f>
        <v>0</v>
      </c>
      <c r="K593" s="59"/>
      <c r="L593" s="59"/>
      <c r="M593" s="59"/>
      <c r="N593" s="59"/>
      <c r="O593" s="59"/>
      <c r="P593" s="59"/>
      <c r="Q593" s="59"/>
    </row>
    <row r="594" spans="1:17" x14ac:dyDescent="0.2">
      <c r="A594" s="325">
        <f>'Matrice DR Lim'!A594</f>
        <v>0</v>
      </c>
      <c r="B594" s="55">
        <f>'Matrice DR Lim'!B594</f>
        <v>0</v>
      </c>
      <c r="C594" s="345">
        <f>'Matrice DR Lim'!C594</f>
        <v>0</v>
      </c>
      <c r="D594" s="55">
        <f>'Matrice DR Lim'!D594</f>
        <v>0</v>
      </c>
      <c r="E594" s="297">
        <f>'Matrice DR Lim'!E594</f>
        <v>0</v>
      </c>
      <c r="F594" s="125">
        <f>'Matrice DR Lim'!F594</f>
        <v>0</v>
      </c>
      <c r="G594" s="282">
        <f>'Matrice DR Lim'!G594</f>
        <v>0</v>
      </c>
      <c r="H594" s="65">
        <f>'Matrice DR Lim'!H594</f>
        <v>0</v>
      </c>
      <c r="I594" s="66">
        <f>'Matrice DR Lim'!I594</f>
        <v>0</v>
      </c>
      <c r="J594" s="63">
        <f>'Matrice DR Lim'!J594</f>
        <v>0</v>
      </c>
      <c r="K594" s="59"/>
      <c r="L594" s="59"/>
      <c r="M594" s="59"/>
      <c r="N594" s="59"/>
      <c r="O594" s="59"/>
      <c r="P594" s="59"/>
      <c r="Q594" s="59"/>
    </row>
    <row r="595" spans="1:17" x14ac:dyDescent="0.2">
      <c r="A595" s="325">
        <f>'Matrice DR Lim'!A595</f>
        <v>0</v>
      </c>
      <c r="B595" s="55">
        <f>'Matrice DR Lim'!B595</f>
        <v>0</v>
      </c>
      <c r="C595" s="345">
        <f>'Matrice DR Lim'!C595</f>
        <v>0</v>
      </c>
      <c r="D595" s="55">
        <f>'Matrice DR Lim'!D595</f>
        <v>0</v>
      </c>
      <c r="E595" s="297">
        <f>'Matrice DR Lim'!E595</f>
        <v>0</v>
      </c>
      <c r="F595" s="125">
        <f>'Matrice DR Lim'!F595</f>
        <v>0</v>
      </c>
      <c r="G595" s="282">
        <f>'Matrice DR Lim'!G595</f>
        <v>0</v>
      </c>
      <c r="H595" s="65">
        <f>'Matrice DR Lim'!H595</f>
        <v>0</v>
      </c>
      <c r="I595" s="66">
        <f>'Matrice DR Lim'!I595</f>
        <v>0</v>
      </c>
      <c r="J595" s="63">
        <f>'Matrice DR Lim'!J595</f>
        <v>0</v>
      </c>
      <c r="K595" s="59"/>
      <c r="L595" s="59"/>
      <c r="M595" s="59"/>
      <c r="N595" s="59"/>
      <c r="O595" s="59"/>
      <c r="P595" s="59"/>
      <c r="Q595" s="59"/>
    </row>
    <row r="596" spans="1:17" x14ac:dyDescent="0.2">
      <c r="A596" s="325">
        <f>'Matrice DR Lim'!A596</f>
        <v>0</v>
      </c>
      <c r="B596" s="55">
        <f>'Matrice DR Lim'!B596</f>
        <v>0</v>
      </c>
      <c r="C596" s="345">
        <f>'Matrice DR Lim'!C596</f>
        <v>0</v>
      </c>
      <c r="D596" s="55">
        <f>'Matrice DR Lim'!D596</f>
        <v>0</v>
      </c>
      <c r="E596" s="297">
        <f>'Matrice DR Lim'!E596</f>
        <v>0</v>
      </c>
      <c r="F596" s="125">
        <f>'Matrice DR Lim'!F596</f>
        <v>0</v>
      </c>
      <c r="G596" s="282">
        <f>'Matrice DR Lim'!G596</f>
        <v>0</v>
      </c>
      <c r="H596" s="65">
        <f>'Matrice DR Lim'!H596</f>
        <v>0</v>
      </c>
      <c r="I596" s="66">
        <f>'Matrice DR Lim'!I596</f>
        <v>0</v>
      </c>
      <c r="J596" s="63">
        <f>'Matrice DR Lim'!J596</f>
        <v>0</v>
      </c>
      <c r="K596" s="59"/>
      <c r="L596" s="59"/>
      <c r="M596" s="59"/>
      <c r="N596" s="59"/>
      <c r="O596" s="59"/>
      <c r="P596" s="59"/>
      <c r="Q596" s="59"/>
    </row>
    <row r="597" spans="1:17" x14ac:dyDescent="0.2">
      <c r="A597" s="325">
        <f>'Matrice DR Lim'!A597</f>
        <v>0</v>
      </c>
      <c r="B597" s="55">
        <f>'Matrice DR Lim'!B597</f>
        <v>0</v>
      </c>
      <c r="C597" s="345">
        <f>'Matrice DR Lim'!C597</f>
        <v>0</v>
      </c>
      <c r="D597" s="55">
        <f>'Matrice DR Lim'!D597</f>
        <v>0</v>
      </c>
      <c r="E597" s="297">
        <f>'Matrice DR Lim'!E597</f>
        <v>0</v>
      </c>
      <c r="F597" s="125">
        <f>'Matrice DR Lim'!F597</f>
        <v>0</v>
      </c>
      <c r="G597" s="282">
        <f>'Matrice DR Lim'!G597</f>
        <v>0</v>
      </c>
      <c r="H597" s="65">
        <f>'Matrice DR Lim'!H597</f>
        <v>0</v>
      </c>
      <c r="I597" s="66">
        <f>'Matrice DR Lim'!I597</f>
        <v>0</v>
      </c>
      <c r="J597" s="63">
        <f>'Matrice DR Lim'!J597</f>
        <v>0</v>
      </c>
      <c r="K597" s="59"/>
      <c r="L597" s="59"/>
      <c r="M597" s="59"/>
      <c r="N597" s="59"/>
      <c r="O597" s="59"/>
      <c r="P597" s="59"/>
      <c r="Q597" s="59"/>
    </row>
    <row r="598" spans="1:17" x14ac:dyDescent="0.2">
      <c r="A598" s="325">
        <f>'Matrice DR Lim'!A598</f>
        <v>0</v>
      </c>
      <c r="B598" s="55">
        <f>'Matrice DR Lim'!B598</f>
        <v>0</v>
      </c>
      <c r="C598" s="345">
        <f>'Matrice DR Lim'!C598</f>
        <v>0</v>
      </c>
      <c r="D598" s="55">
        <f>'Matrice DR Lim'!D598</f>
        <v>0</v>
      </c>
      <c r="E598" s="297">
        <f>'Matrice DR Lim'!E598</f>
        <v>0</v>
      </c>
      <c r="F598" s="125">
        <f>'Matrice DR Lim'!F598</f>
        <v>0</v>
      </c>
      <c r="G598" s="282">
        <f>'Matrice DR Lim'!G598</f>
        <v>0</v>
      </c>
      <c r="H598" s="65">
        <f>'Matrice DR Lim'!H598</f>
        <v>0</v>
      </c>
      <c r="I598" s="66">
        <f>'Matrice DR Lim'!I598</f>
        <v>0</v>
      </c>
      <c r="J598" s="63">
        <f>'Matrice DR Lim'!J598</f>
        <v>0</v>
      </c>
      <c r="K598" s="59"/>
      <c r="L598" s="59"/>
      <c r="M598" s="59"/>
      <c r="N598" s="59"/>
      <c r="O598" s="59"/>
      <c r="P598" s="59"/>
      <c r="Q598" s="59"/>
    </row>
    <row r="599" spans="1:17" x14ac:dyDescent="0.2">
      <c r="A599" s="325">
        <f>'Matrice DR Lim'!A599</f>
        <v>0</v>
      </c>
      <c r="B599" s="55">
        <f>'Matrice DR Lim'!B599</f>
        <v>0</v>
      </c>
      <c r="C599" s="345">
        <f>'Matrice DR Lim'!C599</f>
        <v>0</v>
      </c>
      <c r="D599" s="55">
        <f>'Matrice DR Lim'!D599</f>
        <v>0</v>
      </c>
      <c r="E599" s="297">
        <f>'Matrice DR Lim'!E599</f>
        <v>0</v>
      </c>
      <c r="F599" s="125">
        <f>'Matrice DR Lim'!F599</f>
        <v>0</v>
      </c>
      <c r="G599" s="282">
        <f>'Matrice DR Lim'!G599</f>
        <v>0</v>
      </c>
      <c r="H599" s="65">
        <f>'Matrice DR Lim'!H599</f>
        <v>0</v>
      </c>
      <c r="I599" s="66">
        <f>'Matrice DR Lim'!I599</f>
        <v>0</v>
      </c>
      <c r="J599" s="63">
        <f>'Matrice DR Lim'!J599</f>
        <v>0</v>
      </c>
      <c r="K599" s="59"/>
      <c r="L599" s="59"/>
      <c r="M599" s="59"/>
      <c r="N599" s="59"/>
      <c r="O599" s="59"/>
      <c r="P599" s="59"/>
      <c r="Q599" s="59"/>
    </row>
    <row r="600" spans="1:17" x14ac:dyDescent="0.2">
      <c r="A600" s="325">
        <f>'Matrice DR Lim'!A600</f>
        <v>0</v>
      </c>
      <c r="B600" s="55">
        <f>'Matrice DR Lim'!B600</f>
        <v>0</v>
      </c>
      <c r="C600" s="345">
        <f>'Matrice DR Lim'!C600</f>
        <v>0</v>
      </c>
      <c r="D600" s="55">
        <f>'Matrice DR Lim'!D600</f>
        <v>0</v>
      </c>
      <c r="E600" s="297">
        <f>'Matrice DR Lim'!E600</f>
        <v>0</v>
      </c>
      <c r="F600" s="125">
        <f>'Matrice DR Lim'!F600</f>
        <v>0</v>
      </c>
      <c r="G600" s="282">
        <f>'Matrice DR Lim'!G600</f>
        <v>0</v>
      </c>
      <c r="H600" s="65">
        <f>'Matrice DR Lim'!H600</f>
        <v>0</v>
      </c>
      <c r="I600" s="66">
        <f>'Matrice DR Lim'!I600</f>
        <v>0</v>
      </c>
      <c r="J600" s="63">
        <f>'Matrice DR Lim'!J600</f>
        <v>0</v>
      </c>
      <c r="K600" s="59"/>
      <c r="L600" s="59"/>
      <c r="M600" s="59"/>
      <c r="N600" s="59"/>
      <c r="O600" s="59"/>
      <c r="P600" s="59"/>
      <c r="Q600" s="59"/>
    </row>
    <row r="601" spans="1:17" x14ac:dyDescent="0.2">
      <c r="A601" s="325">
        <f>'Matrice DR Lim'!A601</f>
        <v>0</v>
      </c>
      <c r="B601" s="55">
        <f>'Matrice DR Lim'!B601</f>
        <v>0</v>
      </c>
      <c r="C601" s="345">
        <f>'Matrice DR Lim'!C601</f>
        <v>0</v>
      </c>
      <c r="D601" s="55">
        <f>'Matrice DR Lim'!D601</f>
        <v>0</v>
      </c>
      <c r="E601" s="297">
        <f>'Matrice DR Lim'!E601</f>
        <v>0</v>
      </c>
      <c r="F601" s="125">
        <f>'Matrice DR Lim'!F601</f>
        <v>0</v>
      </c>
      <c r="G601" s="282">
        <f>'Matrice DR Lim'!G601</f>
        <v>0</v>
      </c>
      <c r="H601" s="65">
        <f>'Matrice DR Lim'!H601</f>
        <v>0</v>
      </c>
      <c r="I601" s="66">
        <f>'Matrice DR Lim'!I601</f>
        <v>0</v>
      </c>
      <c r="J601" s="63">
        <f>'Matrice DR Lim'!J601</f>
        <v>0</v>
      </c>
      <c r="K601" s="59"/>
      <c r="L601" s="59"/>
      <c r="M601" s="59"/>
      <c r="N601" s="59"/>
      <c r="O601" s="59"/>
      <c r="P601" s="59"/>
      <c r="Q601" s="59"/>
    </row>
    <row r="602" spans="1:17" x14ac:dyDescent="0.2">
      <c r="A602" s="325">
        <f>'Matrice DR Lim'!A602</f>
        <v>0</v>
      </c>
      <c r="B602" s="55">
        <f>'Matrice DR Lim'!B602</f>
        <v>0</v>
      </c>
      <c r="C602" s="345">
        <f>'Matrice DR Lim'!C602</f>
        <v>0</v>
      </c>
      <c r="D602" s="55">
        <f>'Matrice DR Lim'!D602</f>
        <v>0</v>
      </c>
      <c r="E602" s="297">
        <f>'Matrice DR Lim'!E602</f>
        <v>0</v>
      </c>
      <c r="F602" s="125">
        <f>'Matrice DR Lim'!F602</f>
        <v>0</v>
      </c>
      <c r="G602" s="282">
        <f>'Matrice DR Lim'!G602</f>
        <v>0</v>
      </c>
      <c r="H602" s="65">
        <f>'Matrice DR Lim'!H602</f>
        <v>0</v>
      </c>
      <c r="I602" s="66">
        <f>'Matrice DR Lim'!I602</f>
        <v>0</v>
      </c>
      <c r="J602" s="63">
        <f>'Matrice DR Lim'!J602</f>
        <v>0</v>
      </c>
      <c r="K602" s="59"/>
      <c r="L602" s="59"/>
      <c r="M602" s="59"/>
      <c r="N602" s="59"/>
      <c r="O602" s="59"/>
      <c r="P602" s="59"/>
      <c r="Q602" s="59"/>
    </row>
    <row r="603" spans="1:17" x14ac:dyDescent="0.2">
      <c r="A603" s="325">
        <f>'Matrice DR Lim'!A603</f>
        <v>0</v>
      </c>
      <c r="B603" s="55">
        <f>'Matrice DR Lim'!B603</f>
        <v>0</v>
      </c>
      <c r="C603" s="345">
        <f>'Matrice DR Lim'!C603</f>
        <v>0</v>
      </c>
      <c r="D603" s="55">
        <f>'Matrice DR Lim'!D603</f>
        <v>0</v>
      </c>
      <c r="E603" s="297">
        <f>'Matrice DR Lim'!E603</f>
        <v>0</v>
      </c>
      <c r="F603" s="125">
        <f>'Matrice DR Lim'!F603</f>
        <v>0</v>
      </c>
      <c r="G603" s="282">
        <f>'Matrice DR Lim'!G603</f>
        <v>0</v>
      </c>
      <c r="H603" s="65">
        <f>'Matrice DR Lim'!H603</f>
        <v>0</v>
      </c>
      <c r="I603" s="66">
        <f>'Matrice DR Lim'!I603</f>
        <v>0</v>
      </c>
      <c r="J603" s="63">
        <f>'Matrice DR Lim'!J603</f>
        <v>0</v>
      </c>
      <c r="K603" s="59"/>
      <c r="L603" s="59"/>
      <c r="M603" s="59"/>
      <c r="N603" s="59"/>
      <c r="O603" s="59"/>
      <c r="P603" s="59"/>
      <c r="Q603" s="59"/>
    </row>
    <row r="604" spans="1:17" x14ac:dyDescent="0.2">
      <c r="A604" s="325">
        <f>'Matrice DR Lim'!A604</f>
        <v>0</v>
      </c>
      <c r="B604" s="55">
        <f>'Matrice DR Lim'!B604</f>
        <v>0</v>
      </c>
      <c r="C604" s="345">
        <f>'Matrice DR Lim'!C604</f>
        <v>0</v>
      </c>
      <c r="D604" s="55">
        <f>'Matrice DR Lim'!D604</f>
        <v>0</v>
      </c>
      <c r="E604" s="297">
        <f>'Matrice DR Lim'!E604</f>
        <v>0</v>
      </c>
      <c r="F604" s="125">
        <f>'Matrice DR Lim'!F604</f>
        <v>0</v>
      </c>
      <c r="G604" s="282">
        <f>'Matrice DR Lim'!G604</f>
        <v>0</v>
      </c>
      <c r="H604" s="65">
        <f>'Matrice DR Lim'!H604</f>
        <v>0</v>
      </c>
      <c r="I604" s="66">
        <f>'Matrice DR Lim'!I604</f>
        <v>0</v>
      </c>
      <c r="J604" s="63">
        <f>'Matrice DR Lim'!J604</f>
        <v>0</v>
      </c>
      <c r="K604" s="59"/>
      <c r="L604" s="59"/>
      <c r="M604" s="59"/>
      <c r="N604" s="59"/>
      <c r="O604" s="59"/>
      <c r="P604" s="59"/>
      <c r="Q604" s="59"/>
    </row>
    <row r="605" spans="1:17" x14ac:dyDescent="0.2">
      <c r="A605" s="325">
        <f>'Matrice DR Lim'!A605</f>
        <v>0</v>
      </c>
      <c r="B605" s="55">
        <f>'Matrice DR Lim'!B605</f>
        <v>0</v>
      </c>
      <c r="C605" s="345">
        <f>'Matrice DR Lim'!C605</f>
        <v>0</v>
      </c>
      <c r="D605" s="55">
        <f>'Matrice DR Lim'!D605</f>
        <v>0</v>
      </c>
      <c r="E605" s="297">
        <f>'Matrice DR Lim'!E605</f>
        <v>0</v>
      </c>
      <c r="F605" s="125">
        <f>'Matrice DR Lim'!F605</f>
        <v>0</v>
      </c>
      <c r="G605" s="282">
        <f>'Matrice DR Lim'!G605</f>
        <v>0</v>
      </c>
      <c r="H605" s="65">
        <f>'Matrice DR Lim'!H605</f>
        <v>0</v>
      </c>
      <c r="I605" s="66">
        <f>'Matrice DR Lim'!I605</f>
        <v>0</v>
      </c>
      <c r="J605" s="63">
        <f>'Matrice DR Lim'!J605</f>
        <v>0</v>
      </c>
      <c r="K605" s="59"/>
      <c r="L605" s="59"/>
      <c r="M605" s="59"/>
      <c r="N605" s="59"/>
      <c r="O605" s="59"/>
      <c r="P605" s="59"/>
      <c r="Q605" s="59"/>
    </row>
    <row r="606" spans="1:17" x14ac:dyDescent="0.2">
      <c r="A606" s="325">
        <f>'Matrice DR Lim'!A606</f>
        <v>0</v>
      </c>
      <c r="B606" s="55">
        <f>'Matrice DR Lim'!B606</f>
        <v>0</v>
      </c>
      <c r="C606" s="345">
        <f>'Matrice DR Lim'!C606</f>
        <v>0</v>
      </c>
      <c r="D606" s="55">
        <f>'Matrice DR Lim'!D606</f>
        <v>0</v>
      </c>
      <c r="E606" s="297">
        <f>'Matrice DR Lim'!E606</f>
        <v>0</v>
      </c>
      <c r="F606" s="125">
        <f>'Matrice DR Lim'!F606</f>
        <v>0</v>
      </c>
      <c r="G606" s="282">
        <f>'Matrice DR Lim'!G606</f>
        <v>0</v>
      </c>
      <c r="H606" s="65">
        <f>'Matrice DR Lim'!H606</f>
        <v>0</v>
      </c>
      <c r="I606" s="66">
        <f>'Matrice DR Lim'!I606</f>
        <v>0</v>
      </c>
      <c r="J606" s="63">
        <f>'Matrice DR Lim'!J606</f>
        <v>0</v>
      </c>
      <c r="K606" s="59"/>
      <c r="L606" s="59"/>
      <c r="M606" s="59"/>
      <c r="N606" s="59"/>
      <c r="O606" s="59"/>
      <c r="P606" s="59"/>
      <c r="Q606" s="59"/>
    </row>
    <row r="607" spans="1:17" x14ac:dyDescent="0.2">
      <c r="A607" s="325">
        <f>'Matrice DR Lim'!A607</f>
        <v>0</v>
      </c>
      <c r="B607" s="55">
        <f>'Matrice DR Lim'!B607</f>
        <v>0</v>
      </c>
      <c r="C607" s="345">
        <f>'Matrice DR Lim'!C607</f>
        <v>0</v>
      </c>
      <c r="D607" s="55">
        <f>'Matrice DR Lim'!D607</f>
        <v>0</v>
      </c>
      <c r="E607" s="297">
        <f>'Matrice DR Lim'!E607</f>
        <v>0</v>
      </c>
      <c r="F607" s="125">
        <f>'Matrice DR Lim'!F607</f>
        <v>0</v>
      </c>
      <c r="G607" s="282">
        <f>'Matrice DR Lim'!G607</f>
        <v>0</v>
      </c>
      <c r="H607" s="65">
        <f>'Matrice DR Lim'!H607</f>
        <v>0</v>
      </c>
      <c r="I607" s="66">
        <f>'Matrice DR Lim'!I607</f>
        <v>0</v>
      </c>
      <c r="J607" s="63">
        <f>'Matrice DR Lim'!J607</f>
        <v>0</v>
      </c>
      <c r="K607" s="59"/>
      <c r="L607" s="59"/>
      <c r="M607" s="59"/>
      <c r="N607" s="59"/>
      <c r="O607" s="59"/>
      <c r="P607" s="59"/>
      <c r="Q607" s="59"/>
    </row>
    <row r="608" spans="1:17" x14ac:dyDescent="0.2">
      <c r="A608" s="325">
        <f>'Matrice DR Lim'!A608</f>
        <v>0</v>
      </c>
      <c r="B608" s="55">
        <f>'Matrice DR Lim'!B608</f>
        <v>0</v>
      </c>
      <c r="C608" s="345">
        <f>'Matrice DR Lim'!C608</f>
        <v>0</v>
      </c>
      <c r="D608" s="55">
        <f>'Matrice DR Lim'!D608</f>
        <v>0</v>
      </c>
      <c r="E608" s="297">
        <f>'Matrice DR Lim'!E608</f>
        <v>0</v>
      </c>
      <c r="F608" s="125">
        <f>'Matrice DR Lim'!F608</f>
        <v>0</v>
      </c>
      <c r="G608" s="282">
        <f>'Matrice DR Lim'!G608</f>
        <v>0</v>
      </c>
      <c r="H608" s="65">
        <f>'Matrice DR Lim'!H608</f>
        <v>0</v>
      </c>
      <c r="I608" s="66">
        <f>'Matrice DR Lim'!I608</f>
        <v>0</v>
      </c>
      <c r="J608" s="63">
        <f>'Matrice DR Lim'!J608</f>
        <v>0</v>
      </c>
      <c r="K608" s="59"/>
      <c r="L608" s="59"/>
      <c r="M608" s="59"/>
      <c r="N608" s="59"/>
      <c r="O608" s="59"/>
      <c r="P608" s="59"/>
      <c r="Q608" s="59"/>
    </row>
    <row r="609" spans="1:17" x14ac:dyDescent="0.2">
      <c r="A609" s="325">
        <f>'Matrice DR Lim'!A609</f>
        <v>0</v>
      </c>
      <c r="B609" s="55">
        <f>'Matrice DR Lim'!B609</f>
        <v>0</v>
      </c>
      <c r="C609" s="345">
        <f>'Matrice DR Lim'!C609</f>
        <v>0</v>
      </c>
      <c r="D609" s="55">
        <f>'Matrice DR Lim'!D609</f>
        <v>0</v>
      </c>
      <c r="E609" s="297">
        <f>'Matrice DR Lim'!E609</f>
        <v>0</v>
      </c>
      <c r="F609" s="125">
        <f>'Matrice DR Lim'!F609</f>
        <v>0</v>
      </c>
      <c r="G609" s="282">
        <f>'Matrice DR Lim'!G609</f>
        <v>0</v>
      </c>
      <c r="H609" s="65">
        <f>'Matrice DR Lim'!H609</f>
        <v>0</v>
      </c>
      <c r="I609" s="66">
        <f>'Matrice DR Lim'!I609</f>
        <v>0</v>
      </c>
      <c r="J609" s="63">
        <f>'Matrice DR Lim'!J609</f>
        <v>0</v>
      </c>
      <c r="K609" s="59"/>
      <c r="L609" s="59"/>
      <c r="M609" s="59"/>
      <c r="N609" s="59"/>
      <c r="O609" s="59"/>
      <c r="P609" s="59"/>
      <c r="Q609" s="59"/>
    </row>
    <row r="610" spans="1:17" x14ac:dyDescent="0.2">
      <c r="A610" s="325">
        <f>'Matrice DR Lim'!A610</f>
        <v>0</v>
      </c>
      <c r="B610" s="55">
        <f>'Matrice DR Lim'!B610</f>
        <v>0</v>
      </c>
      <c r="C610" s="345">
        <f>'Matrice DR Lim'!C610</f>
        <v>0</v>
      </c>
      <c r="D610" s="55">
        <f>'Matrice DR Lim'!D610</f>
        <v>0</v>
      </c>
      <c r="E610" s="297">
        <f>'Matrice DR Lim'!E610</f>
        <v>0</v>
      </c>
      <c r="F610" s="125">
        <f>'Matrice DR Lim'!F610</f>
        <v>0</v>
      </c>
      <c r="G610" s="282">
        <f>'Matrice DR Lim'!G610</f>
        <v>0</v>
      </c>
      <c r="H610" s="65">
        <f>'Matrice DR Lim'!H610</f>
        <v>0</v>
      </c>
      <c r="I610" s="66">
        <f>'Matrice DR Lim'!I610</f>
        <v>0</v>
      </c>
      <c r="J610" s="63">
        <f>'Matrice DR Lim'!J610</f>
        <v>0</v>
      </c>
      <c r="K610" s="59"/>
      <c r="L610" s="59"/>
      <c r="M610" s="59"/>
      <c r="N610" s="59"/>
      <c r="O610" s="59"/>
      <c r="P610" s="59"/>
      <c r="Q610" s="59"/>
    </row>
    <row r="611" spans="1:17" x14ac:dyDescent="0.2">
      <c r="A611" s="325">
        <f>'Matrice DR Lim'!A611</f>
        <v>0</v>
      </c>
      <c r="B611" s="55">
        <f>'Matrice DR Lim'!B611</f>
        <v>0</v>
      </c>
      <c r="C611" s="345">
        <f>'Matrice DR Lim'!C611</f>
        <v>0</v>
      </c>
      <c r="D611" s="55">
        <f>'Matrice DR Lim'!D611</f>
        <v>0</v>
      </c>
      <c r="E611" s="297">
        <f>'Matrice DR Lim'!E611</f>
        <v>0</v>
      </c>
      <c r="F611" s="125">
        <f>'Matrice DR Lim'!F611</f>
        <v>0</v>
      </c>
      <c r="G611" s="282">
        <f>'Matrice DR Lim'!G611</f>
        <v>0</v>
      </c>
      <c r="H611" s="65">
        <f>'Matrice DR Lim'!H611</f>
        <v>0</v>
      </c>
      <c r="I611" s="66">
        <f>'Matrice DR Lim'!I611</f>
        <v>0</v>
      </c>
      <c r="J611" s="63">
        <f>'Matrice DR Lim'!J611</f>
        <v>0</v>
      </c>
      <c r="K611" s="59"/>
      <c r="L611" s="59"/>
      <c r="M611" s="59"/>
      <c r="N611" s="59"/>
      <c r="O611" s="59"/>
      <c r="P611" s="59"/>
      <c r="Q611" s="59"/>
    </row>
    <row r="612" spans="1:17" x14ac:dyDescent="0.2">
      <c r="A612" s="325">
        <f>'Matrice DR Lim'!A612</f>
        <v>0</v>
      </c>
      <c r="B612" s="55">
        <f>'Matrice DR Lim'!B612</f>
        <v>0</v>
      </c>
      <c r="C612" s="345">
        <f>'Matrice DR Lim'!C612</f>
        <v>0</v>
      </c>
      <c r="D612" s="55">
        <f>'Matrice DR Lim'!D612</f>
        <v>0</v>
      </c>
      <c r="E612" s="297">
        <f>'Matrice DR Lim'!E612</f>
        <v>0</v>
      </c>
      <c r="F612" s="125">
        <f>'Matrice DR Lim'!F612</f>
        <v>0</v>
      </c>
      <c r="G612" s="282">
        <f>'Matrice DR Lim'!G612</f>
        <v>0</v>
      </c>
      <c r="H612" s="65">
        <f>'Matrice DR Lim'!H612</f>
        <v>0</v>
      </c>
      <c r="I612" s="66">
        <f>'Matrice DR Lim'!I612</f>
        <v>0</v>
      </c>
      <c r="J612" s="63">
        <f>'Matrice DR Lim'!J612</f>
        <v>0</v>
      </c>
      <c r="K612" s="59"/>
      <c r="L612" s="59"/>
      <c r="M612" s="59"/>
      <c r="N612" s="59"/>
      <c r="O612" s="59"/>
      <c r="P612" s="59"/>
      <c r="Q612" s="59"/>
    </row>
    <row r="613" spans="1:17" x14ac:dyDescent="0.2">
      <c r="A613" s="325">
        <f>'Matrice DR Lim'!A613</f>
        <v>0</v>
      </c>
      <c r="B613" s="55">
        <f>'Matrice DR Lim'!B613</f>
        <v>0</v>
      </c>
      <c r="C613" s="345">
        <f>'Matrice DR Lim'!C613</f>
        <v>0</v>
      </c>
      <c r="D613" s="55">
        <f>'Matrice DR Lim'!D613</f>
        <v>0</v>
      </c>
      <c r="E613" s="297">
        <f>'Matrice DR Lim'!E613</f>
        <v>0</v>
      </c>
      <c r="F613" s="125">
        <f>'Matrice DR Lim'!F613</f>
        <v>0</v>
      </c>
      <c r="G613" s="282">
        <f>'Matrice DR Lim'!G613</f>
        <v>0</v>
      </c>
      <c r="H613" s="65">
        <f>'Matrice DR Lim'!H613</f>
        <v>0</v>
      </c>
      <c r="I613" s="66">
        <f>'Matrice DR Lim'!I613</f>
        <v>0</v>
      </c>
      <c r="J613" s="63">
        <f>'Matrice DR Lim'!J613</f>
        <v>0</v>
      </c>
      <c r="K613" s="59"/>
      <c r="L613" s="59"/>
      <c r="M613" s="59"/>
      <c r="N613" s="59"/>
      <c r="O613" s="59"/>
      <c r="P613" s="59"/>
      <c r="Q613" s="59"/>
    </row>
    <row r="614" spans="1:17" x14ac:dyDescent="0.2">
      <c r="A614" s="325">
        <f>'Matrice DR Lim'!A614</f>
        <v>0</v>
      </c>
      <c r="B614" s="55">
        <f>'Matrice DR Lim'!B614</f>
        <v>0</v>
      </c>
      <c r="C614" s="345">
        <f>'Matrice DR Lim'!C614</f>
        <v>0</v>
      </c>
      <c r="D614" s="55">
        <f>'Matrice DR Lim'!D614</f>
        <v>0</v>
      </c>
      <c r="E614" s="297">
        <f>'Matrice DR Lim'!E614</f>
        <v>0</v>
      </c>
      <c r="F614" s="125">
        <f>'Matrice DR Lim'!F614</f>
        <v>0</v>
      </c>
      <c r="G614" s="282">
        <f>'Matrice DR Lim'!G614</f>
        <v>0</v>
      </c>
      <c r="H614" s="65">
        <f>'Matrice DR Lim'!H614</f>
        <v>0</v>
      </c>
      <c r="I614" s="66">
        <f>'Matrice DR Lim'!I614</f>
        <v>0</v>
      </c>
      <c r="J614" s="63">
        <f>'Matrice DR Lim'!J614</f>
        <v>0</v>
      </c>
      <c r="K614" s="59"/>
      <c r="L614" s="59"/>
      <c r="M614" s="59"/>
      <c r="N614" s="59"/>
      <c r="O614" s="59"/>
      <c r="P614" s="59"/>
      <c r="Q614" s="59"/>
    </row>
    <row r="615" spans="1:17" x14ac:dyDescent="0.2">
      <c r="A615" s="325">
        <f>'Matrice DR Lim'!A615</f>
        <v>0</v>
      </c>
      <c r="B615" s="55">
        <f>'Matrice DR Lim'!B615</f>
        <v>0</v>
      </c>
      <c r="C615" s="345">
        <f>'Matrice DR Lim'!C615</f>
        <v>0</v>
      </c>
      <c r="D615" s="55">
        <f>'Matrice DR Lim'!D615</f>
        <v>0</v>
      </c>
      <c r="E615" s="297">
        <f>'Matrice DR Lim'!E615</f>
        <v>0</v>
      </c>
      <c r="F615" s="125">
        <f>'Matrice DR Lim'!F615</f>
        <v>0</v>
      </c>
      <c r="G615" s="282">
        <f>'Matrice DR Lim'!G615</f>
        <v>0</v>
      </c>
      <c r="H615" s="65">
        <f>'Matrice DR Lim'!H615</f>
        <v>0</v>
      </c>
      <c r="I615" s="66">
        <f>'Matrice DR Lim'!I615</f>
        <v>0</v>
      </c>
      <c r="J615" s="63">
        <f>'Matrice DR Lim'!J615</f>
        <v>0</v>
      </c>
      <c r="K615" s="59"/>
      <c r="L615" s="59"/>
      <c r="M615" s="59"/>
      <c r="N615" s="59"/>
      <c r="O615" s="59"/>
      <c r="P615" s="59"/>
      <c r="Q615" s="59"/>
    </row>
    <row r="616" spans="1:17" x14ac:dyDescent="0.2">
      <c r="A616" s="325">
        <f>'Matrice DR Lim'!A616</f>
        <v>0</v>
      </c>
      <c r="B616" s="55">
        <f>'Matrice DR Lim'!B616</f>
        <v>0</v>
      </c>
      <c r="C616" s="345">
        <f>'Matrice DR Lim'!C616</f>
        <v>0</v>
      </c>
      <c r="D616" s="55">
        <f>'Matrice DR Lim'!D616</f>
        <v>0</v>
      </c>
      <c r="E616" s="297">
        <f>'Matrice DR Lim'!E616</f>
        <v>0</v>
      </c>
      <c r="F616" s="125">
        <f>'Matrice DR Lim'!F616</f>
        <v>0</v>
      </c>
      <c r="G616" s="282">
        <f>'Matrice DR Lim'!G616</f>
        <v>0</v>
      </c>
      <c r="H616" s="65">
        <f>'Matrice DR Lim'!H616</f>
        <v>0</v>
      </c>
      <c r="I616" s="66">
        <f>'Matrice DR Lim'!I616</f>
        <v>0</v>
      </c>
      <c r="J616" s="63">
        <f>'Matrice DR Lim'!J616</f>
        <v>0</v>
      </c>
      <c r="K616" s="59"/>
      <c r="L616" s="59"/>
      <c r="M616" s="59"/>
      <c r="N616" s="59"/>
      <c r="O616" s="59"/>
      <c r="P616" s="59"/>
      <c r="Q616" s="59"/>
    </row>
    <row r="617" spans="1:17" x14ac:dyDescent="0.2">
      <c r="A617" s="325">
        <f>'Matrice DR Lim'!A617</f>
        <v>0</v>
      </c>
      <c r="B617" s="55">
        <f>'Matrice DR Lim'!B617</f>
        <v>0</v>
      </c>
      <c r="C617" s="345">
        <f>'Matrice DR Lim'!C617</f>
        <v>0</v>
      </c>
      <c r="D617" s="55">
        <f>'Matrice DR Lim'!D617</f>
        <v>0</v>
      </c>
      <c r="E617" s="297">
        <f>'Matrice DR Lim'!E617</f>
        <v>0</v>
      </c>
      <c r="F617" s="125">
        <f>'Matrice DR Lim'!F617</f>
        <v>0</v>
      </c>
      <c r="G617" s="282">
        <f>'Matrice DR Lim'!G617</f>
        <v>0</v>
      </c>
      <c r="H617" s="65">
        <f>'Matrice DR Lim'!H617</f>
        <v>0</v>
      </c>
      <c r="I617" s="66">
        <f>'Matrice DR Lim'!I617</f>
        <v>0</v>
      </c>
      <c r="J617" s="63">
        <f>'Matrice DR Lim'!J617</f>
        <v>0</v>
      </c>
      <c r="K617" s="59"/>
      <c r="L617" s="59"/>
      <c r="M617" s="59"/>
      <c r="N617" s="59"/>
      <c r="O617" s="59"/>
      <c r="P617" s="59"/>
      <c r="Q617" s="59"/>
    </row>
    <row r="618" spans="1:17" x14ac:dyDescent="0.2">
      <c r="A618" s="325">
        <f>'Matrice DR Lim'!A618</f>
        <v>0</v>
      </c>
      <c r="B618" s="55">
        <f>'Matrice DR Lim'!B618</f>
        <v>0</v>
      </c>
      <c r="C618" s="345">
        <f>'Matrice DR Lim'!C618</f>
        <v>0</v>
      </c>
      <c r="D618" s="55">
        <f>'Matrice DR Lim'!D618</f>
        <v>0</v>
      </c>
      <c r="E618" s="297">
        <f>'Matrice DR Lim'!E618</f>
        <v>0</v>
      </c>
      <c r="F618" s="125">
        <f>'Matrice DR Lim'!F618</f>
        <v>0</v>
      </c>
      <c r="G618" s="282">
        <f>'Matrice DR Lim'!G618</f>
        <v>0</v>
      </c>
      <c r="H618" s="65">
        <f>'Matrice DR Lim'!H618</f>
        <v>0</v>
      </c>
      <c r="I618" s="66">
        <f>'Matrice DR Lim'!I618</f>
        <v>0</v>
      </c>
      <c r="J618" s="63">
        <f>'Matrice DR Lim'!J618</f>
        <v>0</v>
      </c>
      <c r="K618" s="59"/>
      <c r="L618" s="59"/>
      <c r="M618" s="59"/>
      <c r="N618" s="59"/>
      <c r="O618" s="59"/>
      <c r="P618" s="59"/>
      <c r="Q618" s="59"/>
    </row>
    <row r="619" spans="1:17" x14ac:dyDescent="0.2">
      <c r="A619" s="325">
        <f>'Matrice DR Lim'!A619</f>
        <v>0</v>
      </c>
      <c r="B619" s="55">
        <f>'Matrice DR Lim'!B619</f>
        <v>0</v>
      </c>
      <c r="C619" s="345">
        <f>'Matrice DR Lim'!C619</f>
        <v>0</v>
      </c>
      <c r="D619" s="55">
        <f>'Matrice DR Lim'!D619</f>
        <v>0</v>
      </c>
      <c r="E619" s="297">
        <f>'Matrice DR Lim'!E619</f>
        <v>0</v>
      </c>
      <c r="F619" s="125">
        <f>'Matrice DR Lim'!F619</f>
        <v>0</v>
      </c>
      <c r="G619" s="282">
        <f>'Matrice DR Lim'!G619</f>
        <v>0</v>
      </c>
      <c r="H619" s="65">
        <f>'Matrice DR Lim'!H619</f>
        <v>0</v>
      </c>
      <c r="I619" s="66">
        <f>'Matrice DR Lim'!I619</f>
        <v>0</v>
      </c>
      <c r="J619" s="63">
        <f>'Matrice DR Lim'!J619</f>
        <v>0</v>
      </c>
      <c r="K619" s="59"/>
      <c r="L619" s="59"/>
      <c r="M619" s="59"/>
      <c r="N619" s="59"/>
      <c r="O619" s="59"/>
      <c r="P619" s="59"/>
      <c r="Q619" s="59"/>
    </row>
    <row r="620" spans="1:17" x14ac:dyDescent="0.2">
      <c r="A620" s="325">
        <f>'Matrice DR Lim'!A620</f>
        <v>0</v>
      </c>
      <c r="B620" s="55">
        <f>'Matrice DR Lim'!B620</f>
        <v>0</v>
      </c>
      <c r="C620" s="345">
        <f>'Matrice DR Lim'!C620</f>
        <v>0</v>
      </c>
      <c r="D620" s="55">
        <f>'Matrice DR Lim'!D620</f>
        <v>0</v>
      </c>
      <c r="E620" s="297">
        <f>'Matrice DR Lim'!E620</f>
        <v>0</v>
      </c>
      <c r="F620" s="125">
        <f>'Matrice DR Lim'!F620</f>
        <v>0</v>
      </c>
      <c r="G620" s="282">
        <f>'Matrice DR Lim'!G620</f>
        <v>0</v>
      </c>
      <c r="H620" s="65">
        <f>'Matrice DR Lim'!H620</f>
        <v>0</v>
      </c>
      <c r="I620" s="66">
        <f>'Matrice DR Lim'!I620</f>
        <v>0</v>
      </c>
      <c r="J620" s="63">
        <f>'Matrice DR Lim'!J620</f>
        <v>0</v>
      </c>
      <c r="K620" s="59"/>
      <c r="L620" s="59"/>
      <c r="M620" s="59"/>
      <c r="N620" s="59"/>
      <c r="O620" s="59"/>
      <c r="P620" s="59"/>
      <c r="Q620" s="59"/>
    </row>
    <row r="621" spans="1:17" x14ac:dyDescent="0.2">
      <c r="A621" s="325">
        <f>'Matrice DR Lim'!A621</f>
        <v>0</v>
      </c>
      <c r="B621" s="55">
        <f>'Matrice DR Lim'!B621</f>
        <v>0</v>
      </c>
      <c r="C621" s="345">
        <f>'Matrice DR Lim'!C621</f>
        <v>0</v>
      </c>
      <c r="D621" s="55">
        <f>'Matrice DR Lim'!D621</f>
        <v>0</v>
      </c>
      <c r="E621" s="297">
        <f>'Matrice DR Lim'!E621</f>
        <v>0</v>
      </c>
      <c r="F621" s="125">
        <f>'Matrice DR Lim'!F621</f>
        <v>0</v>
      </c>
      <c r="G621" s="282">
        <f>'Matrice DR Lim'!G621</f>
        <v>0</v>
      </c>
      <c r="H621" s="65">
        <f>'Matrice DR Lim'!H621</f>
        <v>0</v>
      </c>
      <c r="I621" s="66">
        <f>'Matrice DR Lim'!I621</f>
        <v>0</v>
      </c>
      <c r="J621" s="63">
        <f>'Matrice DR Lim'!J621</f>
        <v>0</v>
      </c>
      <c r="K621" s="59"/>
      <c r="L621" s="59"/>
      <c r="M621" s="59"/>
      <c r="N621" s="59"/>
      <c r="O621" s="59"/>
      <c r="P621" s="59"/>
      <c r="Q621" s="59"/>
    </row>
    <row r="622" spans="1:17" x14ac:dyDescent="0.2">
      <c r="A622" s="325">
        <f>'Matrice DR Lim'!A622</f>
        <v>0</v>
      </c>
      <c r="B622" s="55">
        <f>'Matrice DR Lim'!B622</f>
        <v>0</v>
      </c>
      <c r="C622" s="345">
        <f>'Matrice DR Lim'!C622</f>
        <v>0</v>
      </c>
      <c r="D622" s="55">
        <f>'Matrice DR Lim'!D622</f>
        <v>0</v>
      </c>
      <c r="E622" s="297">
        <f>'Matrice DR Lim'!E622</f>
        <v>0</v>
      </c>
      <c r="F622" s="125">
        <f>'Matrice DR Lim'!F622</f>
        <v>0</v>
      </c>
      <c r="G622" s="282">
        <f>'Matrice DR Lim'!G622</f>
        <v>0</v>
      </c>
      <c r="H622" s="65">
        <f>'Matrice DR Lim'!H622</f>
        <v>0</v>
      </c>
      <c r="I622" s="66">
        <f>'Matrice DR Lim'!I622</f>
        <v>0</v>
      </c>
      <c r="J622" s="63">
        <f>'Matrice DR Lim'!J622</f>
        <v>0</v>
      </c>
      <c r="K622" s="59"/>
      <c r="L622" s="59"/>
      <c r="M622" s="59"/>
      <c r="N622" s="59"/>
      <c r="O622" s="59"/>
      <c r="P622" s="59"/>
      <c r="Q622" s="59"/>
    </row>
    <row r="623" spans="1:17" x14ac:dyDescent="0.2">
      <c r="A623" s="325">
        <f>'Matrice DR Lim'!A623</f>
        <v>0</v>
      </c>
      <c r="B623" s="55">
        <f>'Matrice DR Lim'!B623</f>
        <v>0</v>
      </c>
      <c r="C623" s="345">
        <f>'Matrice DR Lim'!C623</f>
        <v>0</v>
      </c>
      <c r="D623" s="55">
        <f>'Matrice DR Lim'!D623</f>
        <v>0</v>
      </c>
      <c r="E623" s="297">
        <f>'Matrice DR Lim'!E623</f>
        <v>0</v>
      </c>
      <c r="F623" s="125">
        <f>'Matrice DR Lim'!F623</f>
        <v>0</v>
      </c>
      <c r="G623" s="282">
        <f>'Matrice DR Lim'!G623</f>
        <v>0</v>
      </c>
      <c r="H623" s="65">
        <f>'Matrice DR Lim'!H623</f>
        <v>0</v>
      </c>
      <c r="I623" s="66">
        <f>'Matrice DR Lim'!I623</f>
        <v>0</v>
      </c>
      <c r="J623" s="63">
        <f>'Matrice DR Lim'!J623</f>
        <v>0</v>
      </c>
      <c r="K623" s="59"/>
      <c r="L623" s="59"/>
      <c r="M623" s="59"/>
      <c r="N623" s="59"/>
      <c r="O623" s="59"/>
      <c r="P623" s="59"/>
      <c r="Q623" s="59"/>
    </row>
    <row r="624" spans="1:17" x14ac:dyDescent="0.2">
      <c r="A624" s="325">
        <f>'Matrice DR Lim'!A624</f>
        <v>0</v>
      </c>
      <c r="B624" s="55">
        <f>'Matrice DR Lim'!B624</f>
        <v>0</v>
      </c>
      <c r="C624" s="345">
        <f>'Matrice DR Lim'!C624</f>
        <v>0</v>
      </c>
      <c r="D624" s="55">
        <f>'Matrice DR Lim'!D624</f>
        <v>0</v>
      </c>
      <c r="E624" s="297">
        <f>'Matrice DR Lim'!E624</f>
        <v>0</v>
      </c>
      <c r="F624" s="125">
        <f>'Matrice DR Lim'!F624</f>
        <v>0</v>
      </c>
      <c r="G624" s="282">
        <f>'Matrice DR Lim'!G624</f>
        <v>0</v>
      </c>
      <c r="H624" s="65">
        <f>'Matrice DR Lim'!H624</f>
        <v>0</v>
      </c>
      <c r="I624" s="66">
        <f>'Matrice DR Lim'!I624</f>
        <v>0</v>
      </c>
      <c r="J624" s="63">
        <f>'Matrice DR Lim'!J624</f>
        <v>0</v>
      </c>
      <c r="K624" s="59"/>
      <c r="L624" s="59"/>
      <c r="M624" s="59"/>
      <c r="N624" s="59"/>
      <c r="O624" s="59"/>
      <c r="P624" s="59"/>
      <c r="Q624" s="59"/>
    </row>
    <row r="625" spans="1:17" x14ac:dyDescent="0.2">
      <c r="A625" s="325">
        <f>'Matrice DR Lim'!A625</f>
        <v>0</v>
      </c>
      <c r="B625" s="55">
        <f>'Matrice DR Lim'!B625</f>
        <v>0</v>
      </c>
      <c r="C625" s="345">
        <f>'Matrice DR Lim'!C625</f>
        <v>0</v>
      </c>
      <c r="D625" s="55">
        <f>'Matrice DR Lim'!D625</f>
        <v>0</v>
      </c>
      <c r="E625" s="297">
        <f>'Matrice DR Lim'!E625</f>
        <v>0</v>
      </c>
      <c r="F625" s="125">
        <f>'Matrice DR Lim'!F625</f>
        <v>0</v>
      </c>
      <c r="G625" s="282">
        <f>'Matrice DR Lim'!G625</f>
        <v>0</v>
      </c>
      <c r="H625" s="65">
        <f>'Matrice DR Lim'!H625</f>
        <v>0</v>
      </c>
      <c r="I625" s="66">
        <f>'Matrice DR Lim'!I625</f>
        <v>0</v>
      </c>
      <c r="J625" s="63">
        <f>'Matrice DR Lim'!J625</f>
        <v>0</v>
      </c>
      <c r="K625" s="59"/>
      <c r="L625" s="59"/>
      <c r="M625" s="59"/>
      <c r="N625" s="59"/>
      <c r="O625" s="59"/>
      <c r="P625" s="59"/>
      <c r="Q625" s="59"/>
    </row>
    <row r="626" spans="1:17" x14ac:dyDescent="0.2">
      <c r="A626" s="325">
        <f>'Matrice DR Lim'!A626</f>
        <v>0</v>
      </c>
      <c r="B626" s="55">
        <f>'Matrice DR Lim'!B626</f>
        <v>0</v>
      </c>
      <c r="C626" s="345">
        <f>'Matrice DR Lim'!C626</f>
        <v>0</v>
      </c>
      <c r="D626" s="55">
        <f>'Matrice DR Lim'!D626</f>
        <v>0</v>
      </c>
      <c r="E626" s="297">
        <f>'Matrice DR Lim'!E626</f>
        <v>0</v>
      </c>
      <c r="F626" s="125">
        <f>'Matrice DR Lim'!F626</f>
        <v>0</v>
      </c>
      <c r="G626" s="282">
        <f>'Matrice DR Lim'!G626</f>
        <v>0</v>
      </c>
      <c r="H626" s="65">
        <f>'Matrice DR Lim'!H626</f>
        <v>0</v>
      </c>
      <c r="I626" s="66">
        <f>'Matrice DR Lim'!I626</f>
        <v>0</v>
      </c>
      <c r="J626" s="63">
        <f>'Matrice DR Lim'!J626</f>
        <v>0</v>
      </c>
      <c r="K626" s="59"/>
      <c r="L626" s="59"/>
      <c r="M626" s="59"/>
      <c r="N626" s="59"/>
      <c r="O626" s="59"/>
      <c r="P626" s="59"/>
      <c r="Q626" s="59"/>
    </row>
    <row r="627" spans="1:17" x14ac:dyDescent="0.2">
      <c r="A627" s="325">
        <f>'Matrice DR Lim'!A627</f>
        <v>0</v>
      </c>
      <c r="B627" s="55">
        <f>'Matrice DR Lim'!B627</f>
        <v>0</v>
      </c>
      <c r="C627" s="345">
        <f>'Matrice DR Lim'!C627</f>
        <v>0</v>
      </c>
      <c r="D627" s="55">
        <f>'Matrice DR Lim'!D627</f>
        <v>0</v>
      </c>
      <c r="E627" s="297">
        <f>'Matrice DR Lim'!E627</f>
        <v>0</v>
      </c>
      <c r="F627" s="125">
        <f>'Matrice DR Lim'!F627</f>
        <v>0</v>
      </c>
      <c r="G627" s="282">
        <f>'Matrice DR Lim'!G627</f>
        <v>0</v>
      </c>
      <c r="H627" s="65">
        <f>'Matrice DR Lim'!H627</f>
        <v>0</v>
      </c>
      <c r="I627" s="66">
        <f>'Matrice DR Lim'!I627</f>
        <v>0</v>
      </c>
      <c r="J627" s="63">
        <f>'Matrice DR Lim'!J627</f>
        <v>0</v>
      </c>
      <c r="K627" s="59"/>
      <c r="L627" s="59"/>
      <c r="M627" s="59"/>
      <c r="N627" s="59"/>
      <c r="O627" s="59"/>
      <c r="P627" s="59"/>
      <c r="Q627" s="59"/>
    </row>
    <row r="628" spans="1:17" x14ac:dyDescent="0.2">
      <c r="A628" s="325">
        <f>'Matrice DR Lim'!A628</f>
        <v>0</v>
      </c>
      <c r="B628" s="55">
        <f>'Matrice DR Lim'!B628</f>
        <v>0</v>
      </c>
      <c r="C628" s="345">
        <f>'Matrice DR Lim'!C628</f>
        <v>0</v>
      </c>
      <c r="D628" s="55">
        <f>'Matrice DR Lim'!D628</f>
        <v>0</v>
      </c>
      <c r="E628" s="297">
        <f>'Matrice DR Lim'!E628</f>
        <v>0</v>
      </c>
      <c r="F628" s="125">
        <f>'Matrice DR Lim'!F628</f>
        <v>0</v>
      </c>
      <c r="G628" s="282">
        <f>'Matrice DR Lim'!G628</f>
        <v>0</v>
      </c>
      <c r="H628" s="65">
        <f>'Matrice DR Lim'!H628</f>
        <v>0</v>
      </c>
      <c r="I628" s="66">
        <f>'Matrice DR Lim'!I628</f>
        <v>0</v>
      </c>
      <c r="J628" s="63">
        <f>'Matrice DR Lim'!J628</f>
        <v>0</v>
      </c>
      <c r="K628" s="59"/>
      <c r="L628" s="59"/>
      <c r="M628" s="59"/>
      <c r="N628" s="59"/>
      <c r="O628" s="59"/>
      <c r="P628" s="59"/>
      <c r="Q628" s="59"/>
    </row>
    <row r="629" spans="1:17" x14ac:dyDescent="0.2">
      <c r="A629" s="325">
        <f>'Matrice DR Lim'!A629</f>
        <v>0</v>
      </c>
      <c r="B629" s="55">
        <f>'Matrice DR Lim'!B629</f>
        <v>0</v>
      </c>
      <c r="C629" s="345">
        <f>'Matrice DR Lim'!C629</f>
        <v>0</v>
      </c>
      <c r="D629" s="55">
        <f>'Matrice DR Lim'!D629</f>
        <v>0</v>
      </c>
      <c r="E629" s="297">
        <f>'Matrice DR Lim'!E629</f>
        <v>0</v>
      </c>
      <c r="F629" s="125">
        <f>'Matrice DR Lim'!F629</f>
        <v>0</v>
      </c>
      <c r="G629" s="282">
        <f>'Matrice DR Lim'!G629</f>
        <v>0</v>
      </c>
      <c r="H629" s="65">
        <f>'Matrice DR Lim'!H629</f>
        <v>0</v>
      </c>
      <c r="I629" s="66">
        <f>'Matrice DR Lim'!I629</f>
        <v>0</v>
      </c>
      <c r="J629" s="63">
        <f>'Matrice DR Lim'!J629</f>
        <v>0</v>
      </c>
      <c r="K629" s="59"/>
      <c r="L629" s="59"/>
      <c r="M629" s="59"/>
      <c r="N629" s="59"/>
      <c r="O629" s="59"/>
      <c r="P629" s="59"/>
      <c r="Q629" s="59"/>
    </row>
    <row r="630" spans="1:17" x14ac:dyDescent="0.2">
      <c r="A630" s="325">
        <f>'Matrice DR Lim'!A630</f>
        <v>0</v>
      </c>
      <c r="B630" s="55">
        <f>'Matrice DR Lim'!B630</f>
        <v>0</v>
      </c>
      <c r="C630" s="345">
        <f>'Matrice DR Lim'!C630</f>
        <v>0</v>
      </c>
      <c r="D630" s="55">
        <f>'Matrice DR Lim'!D630</f>
        <v>0</v>
      </c>
      <c r="E630" s="297">
        <f>'Matrice DR Lim'!E630</f>
        <v>0</v>
      </c>
      <c r="F630" s="125">
        <f>'Matrice DR Lim'!F630</f>
        <v>0</v>
      </c>
      <c r="G630" s="282">
        <f>'Matrice DR Lim'!G630</f>
        <v>0</v>
      </c>
      <c r="H630" s="65">
        <f>'Matrice DR Lim'!H630</f>
        <v>0</v>
      </c>
      <c r="I630" s="66">
        <f>'Matrice DR Lim'!I630</f>
        <v>0</v>
      </c>
      <c r="J630" s="63">
        <f>'Matrice DR Lim'!J630</f>
        <v>0</v>
      </c>
      <c r="K630" s="59"/>
      <c r="L630" s="59"/>
      <c r="M630" s="59"/>
      <c r="N630" s="59"/>
      <c r="O630" s="59"/>
      <c r="P630" s="59"/>
      <c r="Q630" s="59"/>
    </row>
    <row r="631" spans="1:17" x14ac:dyDescent="0.2">
      <c r="A631" s="325">
        <f>'Matrice DR Lim'!A631</f>
        <v>0</v>
      </c>
      <c r="B631" s="55">
        <f>'Matrice DR Lim'!B631</f>
        <v>0</v>
      </c>
      <c r="C631" s="345">
        <f>'Matrice DR Lim'!C631</f>
        <v>0</v>
      </c>
      <c r="D631" s="55">
        <f>'Matrice DR Lim'!D631</f>
        <v>0</v>
      </c>
      <c r="E631" s="297">
        <f>'Matrice DR Lim'!E631</f>
        <v>0</v>
      </c>
      <c r="F631" s="125">
        <f>'Matrice DR Lim'!F631</f>
        <v>0</v>
      </c>
      <c r="G631" s="282">
        <f>'Matrice DR Lim'!G631</f>
        <v>0</v>
      </c>
      <c r="H631" s="65">
        <f>'Matrice DR Lim'!H631</f>
        <v>0</v>
      </c>
      <c r="I631" s="66">
        <f>'Matrice DR Lim'!I631</f>
        <v>0</v>
      </c>
      <c r="J631" s="63">
        <f>'Matrice DR Lim'!J631</f>
        <v>0</v>
      </c>
      <c r="K631" s="59"/>
      <c r="L631" s="59"/>
      <c r="M631" s="59"/>
      <c r="N631" s="59"/>
      <c r="O631" s="59"/>
      <c r="P631" s="59"/>
      <c r="Q631" s="59"/>
    </row>
    <row r="632" spans="1:17" x14ac:dyDescent="0.2">
      <c r="A632" s="325">
        <f>'Matrice DR Lim'!A632</f>
        <v>0</v>
      </c>
      <c r="B632" s="55">
        <f>'Matrice DR Lim'!B632</f>
        <v>0</v>
      </c>
      <c r="C632" s="345">
        <f>'Matrice DR Lim'!C632</f>
        <v>0</v>
      </c>
      <c r="D632" s="55">
        <f>'Matrice DR Lim'!D632</f>
        <v>0</v>
      </c>
      <c r="E632" s="297">
        <f>'Matrice DR Lim'!E632</f>
        <v>0</v>
      </c>
      <c r="F632" s="125">
        <f>'Matrice DR Lim'!F632</f>
        <v>0</v>
      </c>
      <c r="G632" s="282">
        <f>'Matrice DR Lim'!G632</f>
        <v>0</v>
      </c>
      <c r="H632" s="65">
        <f>'Matrice DR Lim'!H632</f>
        <v>0</v>
      </c>
      <c r="I632" s="66">
        <f>'Matrice DR Lim'!I632</f>
        <v>0</v>
      </c>
      <c r="J632" s="63">
        <f>'Matrice DR Lim'!J632</f>
        <v>0</v>
      </c>
      <c r="K632" s="59"/>
      <c r="L632" s="59"/>
      <c r="M632" s="59"/>
      <c r="N632" s="59"/>
      <c r="O632" s="59"/>
      <c r="P632" s="59"/>
      <c r="Q632" s="59"/>
    </row>
    <row r="633" spans="1:17" x14ac:dyDescent="0.2">
      <c r="A633" s="325">
        <f>'Matrice DR Lim'!A633</f>
        <v>0</v>
      </c>
      <c r="B633" s="55">
        <f>'Matrice DR Lim'!B633</f>
        <v>0</v>
      </c>
      <c r="C633" s="345">
        <f>'Matrice DR Lim'!C633</f>
        <v>0</v>
      </c>
      <c r="D633" s="55">
        <f>'Matrice DR Lim'!D633</f>
        <v>0</v>
      </c>
      <c r="E633" s="297">
        <f>'Matrice DR Lim'!E633</f>
        <v>0</v>
      </c>
      <c r="F633" s="125">
        <f>'Matrice DR Lim'!F633</f>
        <v>0</v>
      </c>
      <c r="G633" s="282">
        <f>'Matrice DR Lim'!G633</f>
        <v>0</v>
      </c>
      <c r="H633" s="65">
        <f>'Matrice DR Lim'!H633</f>
        <v>0</v>
      </c>
      <c r="I633" s="66">
        <f>'Matrice DR Lim'!I633</f>
        <v>0</v>
      </c>
      <c r="J633" s="63">
        <f>'Matrice DR Lim'!J633</f>
        <v>0</v>
      </c>
      <c r="K633" s="59"/>
      <c r="L633" s="59"/>
      <c r="M633" s="59"/>
      <c r="N633" s="59"/>
      <c r="O633" s="59"/>
      <c r="P633" s="59"/>
      <c r="Q633" s="59"/>
    </row>
    <row r="634" spans="1:17" x14ac:dyDescent="0.2">
      <c r="A634" s="325">
        <f>'Matrice DR Lim'!A634</f>
        <v>0</v>
      </c>
      <c r="B634" s="55">
        <f>'Matrice DR Lim'!B634</f>
        <v>0</v>
      </c>
      <c r="C634" s="345">
        <f>'Matrice DR Lim'!C634</f>
        <v>0</v>
      </c>
      <c r="D634" s="55">
        <f>'Matrice DR Lim'!D634</f>
        <v>0</v>
      </c>
      <c r="E634" s="297">
        <f>'Matrice DR Lim'!E634</f>
        <v>0</v>
      </c>
      <c r="F634" s="125">
        <f>'Matrice DR Lim'!F634</f>
        <v>0</v>
      </c>
      <c r="G634" s="282">
        <f>'Matrice DR Lim'!G634</f>
        <v>0</v>
      </c>
      <c r="H634" s="65">
        <f>'Matrice DR Lim'!H634</f>
        <v>0</v>
      </c>
      <c r="I634" s="66">
        <f>'Matrice DR Lim'!I634</f>
        <v>0</v>
      </c>
      <c r="J634" s="63">
        <f>'Matrice DR Lim'!J634</f>
        <v>0</v>
      </c>
      <c r="K634" s="59"/>
      <c r="L634" s="59"/>
      <c r="M634" s="59"/>
      <c r="N634" s="59"/>
      <c r="O634" s="59"/>
      <c r="P634" s="59"/>
      <c r="Q634" s="59"/>
    </row>
    <row r="635" spans="1:17" x14ac:dyDescent="0.2">
      <c r="A635" s="325">
        <f>'Matrice DR Lim'!A635</f>
        <v>0</v>
      </c>
      <c r="B635" s="55">
        <f>'Matrice DR Lim'!B635</f>
        <v>0</v>
      </c>
      <c r="C635" s="345">
        <f>'Matrice DR Lim'!C635</f>
        <v>0</v>
      </c>
      <c r="D635" s="55">
        <f>'Matrice DR Lim'!D635</f>
        <v>0</v>
      </c>
      <c r="E635" s="297">
        <f>'Matrice DR Lim'!E635</f>
        <v>0</v>
      </c>
      <c r="F635" s="125">
        <f>'Matrice DR Lim'!F635</f>
        <v>0</v>
      </c>
      <c r="G635" s="282">
        <f>'Matrice DR Lim'!G635</f>
        <v>0</v>
      </c>
      <c r="H635" s="65">
        <f>'Matrice DR Lim'!H635</f>
        <v>0</v>
      </c>
      <c r="I635" s="66">
        <f>'Matrice DR Lim'!I635</f>
        <v>0</v>
      </c>
      <c r="J635" s="63">
        <f>'Matrice DR Lim'!J635</f>
        <v>0</v>
      </c>
      <c r="K635" s="59"/>
      <c r="L635" s="59"/>
      <c r="M635" s="59"/>
      <c r="N635" s="59"/>
      <c r="O635" s="59"/>
      <c r="P635" s="59"/>
      <c r="Q635" s="59"/>
    </row>
    <row r="636" spans="1:17" x14ac:dyDescent="0.2">
      <c r="A636" s="325">
        <f>'Matrice DR Lim'!A636</f>
        <v>0</v>
      </c>
      <c r="B636" s="55">
        <f>'Matrice DR Lim'!B636</f>
        <v>0</v>
      </c>
      <c r="C636" s="345">
        <f>'Matrice DR Lim'!C636</f>
        <v>0</v>
      </c>
      <c r="D636" s="55">
        <f>'Matrice DR Lim'!D636</f>
        <v>0</v>
      </c>
      <c r="E636" s="297">
        <f>'Matrice DR Lim'!E636</f>
        <v>0</v>
      </c>
      <c r="F636" s="125">
        <f>'Matrice DR Lim'!F636</f>
        <v>0</v>
      </c>
      <c r="G636" s="282">
        <f>'Matrice DR Lim'!G636</f>
        <v>0</v>
      </c>
      <c r="H636" s="65">
        <f>'Matrice DR Lim'!H636</f>
        <v>0</v>
      </c>
      <c r="I636" s="66">
        <f>'Matrice DR Lim'!I636</f>
        <v>0</v>
      </c>
      <c r="J636" s="63">
        <f>'Matrice DR Lim'!J636</f>
        <v>0</v>
      </c>
      <c r="K636" s="59"/>
      <c r="L636" s="59"/>
      <c r="M636" s="59"/>
      <c r="N636" s="59"/>
      <c r="O636" s="59"/>
      <c r="P636" s="59"/>
      <c r="Q636" s="59"/>
    </row>
    <row r="637" spans="1:17" x14ac:dyDescent="0.2">
      <c r="A637" s="325">
        <f>'Matrice DR Lim'!A637</f>
        <v>0</v>
      </c>
      <c r="B637" s="55">
        <f>'Matrice DR Lim'!B637</f>
        <v>0</v>
      </c>
      <c r="C637" s="345">
        <f>'Matrice DR Lim'!C637</f>
        <v>0</v>
      </c>
      <c r="D637" s="55">
        <f>'Matrice DR Lim'!D637</f>
        <v>0</v>
      </c>
      <c r="E637" s="297">
        <f>'Matrice DR Lim'!E637</f>
        <v>0</v>
      </c>
      <c r="F637" s="125">
        <f>'Matrice DR Lim'!F637</f>
        <v>0</v>
      </c>
      <c r="G637" s="282">
        <f>'Matrice DR Lim'!G637</f>
        <v>0</v>
      </c>
      <c r="H637" s="65">
        <f>'Matrice DR Lim'!H637</f>
        <v>0</v>
      </c>
      <c r="I637" s="66">
        <f>'Matrice DR Lim'!I637</f>
        <v>0</v>
      </c>
      <c r="J637" s="63">
        <f>'Matrice DR Lim'!J637</f>
        <v>0</v>
      </c>
      <c r="K637" s="59"/>
      <c r="L637" s="59"/>
      <c r="M637" s="59"/>
      <c r="N637" s="59"/>
      <c r="O637" s="59"/>
      <c r="P637" s="59"/>
      <c r="Q637" s="59"/>
    </row>
    <row r="638" spans="1:17" x14ac:dyDescent="0.2">
      <c r="A638" s="325">
        <f>'Matrice DR Lim'!A638</f>
        <v>0</v>
      </c>
      <c r="B638" s="55">
        <f>'Matrice DR Lim'!B638</f>
        <v>0</v>
      </c>
      <c r="C638" s="345">
        <f>'Matrice DR Lim'!C638</f>
        <v>0</v>
      </c>
      <c r="D638" s="55">
        <f>'Matrice DR Lim'!D638</f>
        <v>0</v>
      </c>
      <c r="E638" s="297">
        <f>'Matrice DR Lim'!E638</f>
        <v>0</v>
      </c>
      <c r="F638" s="125">
        <f>'Matrice DR Lim'!F638</f>
        <v>0</v>
      </c>
      <c r="G638" s="282">
        <f>'Matrice DR Lim'!G638</f>
        <v>0</v>
      </c>
      <c r="H638" s="65">
        <f>'Matrice DR Lim'!H638</f>
        <v>0</v>
      </c>
      <c r="I638" s="66">
        <f>'Matrice DR Lim'!I638</f>
        <v>0</v>
      </c>
      <c r="J638" s="63">
        <f>'Matrice DR Lim'!J638</f>
        <v>0</v>
      </c>
      <c r="K638" s="59"/>
      <c r="L638" s="59"/>
      <c r="M638" s="59"/>
      <c r="N638" s="59"/>
      <c r="O638" s="59"/>
      <c r="P638" s="59"/>
      <c r="Q638" s="59"/>
    </row>
    <row r="639" spans="1:17" x14ac:dyDescent="0.2">
      <c r="A639" s="325">
        <f>'Matrice DR Lim'!A639</f>
        <v>0</v>
      </c>
      <c r="B639" s="55">
        <f>'Matrice DR Lim'!B639</f>
        <v>0</v>
      </c>
      <c r="C639" s="345">
        <f>'Matrice DR Lim'!C639</f>
        <v>0</v>
      </c>
      <c r="D639" s="55">
        <f>'Matrice DR Lim'!D639</f>
        <v>0</v>
      </c>
      <c r="E639" s="297">
        <f>'Matrice DR Lim'!E639</f>
        <v>0</v>
      </c>
      <c r="F639" s="125">
        <f>'Matrice DR Lim'!F639</f>
        <v>0</v>
      </c>
      <c r="G639" s="282">
        <f>'Matrice DR Lim'!G639</f>
        <v>0</v>
      </c>
      <c r="H639" s="65">
        <f>'Matrice DR Lim'!H639</f>
        <v>0</v>
      </c>
      <c r="I639" s="66">
        <f>'Matrice DR Lim'!I639</f>
        <v>0</v>
      </c>
      <c r="J639" s="63">
        <f>'Matrice DR Lim'!J639</f>
        <v>0</v>
      </c>
      <c r="K639" s="59"/>
      <c r="L639" s="59"/>
      <c r="M639" s="59"/>
      <c r="N639" s="59"/>
      <c r="O639" s="59"/>
      <c r="P639" s="59"/>
      <c r="Q639" s="59"/>
    </row>
    <row r="640" spans="1:17" x14ac:dyDescent="0.2">
      <c r="A640" s="325">
        <f>'Matrice DR Lim'!A640</f>
        <v>0</v>
      </c>
      <c r="B640" s="55">
        <f>'Matrice DR Lim'!B640</f>
        <v>0</v>
      </c>
      <c r="C640" s="345">
        <f>'Matrice DR Lim'!C640</f>
        <v>0</v>
      </c>
      <c r="D640" s="55">
        <f>'Matrice DR Lim'!D640</f>
        <v>0</v>
      </c>
      <c r="E640" s="297">
        <f>'Matrice DR Lim'!E640</f>
        <v>0</v>
      </c>
      <c r="F640" s="125">
        <f>'Matrice DR Lim'!F640</f>
        <v>0</v>
      </c>
      <c r="G640" s="282">
        <f>'Matrice DR Lim'!G640</f>
        <v>0</v>
      </c>
      <c r="H640" s="65">
        <f>'Matrice DR Lim'!H640</f>
        <v>0</v>
      </c>
      <c r="I640" s="66">
        <f>'Matrice DR Lim'!I640</f>
        <v>0</v>
      </c>
      <c r="J640" s="63">
        <f>'Matrice DR Lim'!J640</f>
        <v>0</v>
      </c>
      <c r="K640" s="59"/>
      <c r="L640" s="59"/>
      <c r="M640" s="59"/>
      <c r="N640" s="59"/>
      <c r="O640" s="59"/>
      <c r="P640" s="59"/>
      <c r="Q640" s="59"/>
    </row>
    <row r="641" spans="1:17" x14ac:dyDescent="0.2">
      <c r="A641" s="325">
        <f>'Matrice DR Lim'!A641</f>
        <v>0</v>
      </c>
      <c r="B641" s="55">
        <f>'Matrice DR Lim'!B641</f>
        <v>0</v>
      </c>
      <c r="C641" s="345">
        <f>'Matrice DR Lim'!C641</f>
        <v>0</v>
      </c>
      <c r="D641" s="55">
        <f>'Matrice DR Lim'!D641</f>
        <v>0</v>
      </c>
      <c r="E641" s="297">
        <f>'Matrice DR Lim'!E641</f>
        <v>0</v>
      </c>
      <c r="F641" s="125">
        <f>'Matrice DR Lim'!F641</f>
        <v>0</v>
      </c>
      <c r="G641" s="282">
        <f>'Matrice DR Lim'!G641</f>
        <v>0</v>
      </c>
      <c r="H641" s="65">
        <f>'Matrice DR Lim'!H641</f>
        <v>0</v>
      </c>
      <c r="I641" s="66">
        <f>'Matrice DR Lim'!I641</f>
        <v>0</v>
      </c>
      <c r="J641" s="63">
        <f>'Matrice DR Lim'!J641</f>
        <v>0</v>
      </c>
      <c r="K641" s="59"/>
      <c r="L641" s="59"/>
      <c r="M641" s="59"/>
      <c r="N641" s="59"/>
      <c r="O641" s="59"/>
      <c r="P641" s="59"/>
      <c r="Q641" s="59"/>
    </row>
    <row r="642" spans="1:17" x14ac:dyDescent="0.2">
      <c r="A642" s="325">
        <f>'Matrice DR Lim'!A642</f>
        <v>0</v>
      </c>
      <c r="B642" s="55">
        <f>'Matrice DR Lim'!B642</f>
        <v>0</v>
      </c>
      <c r="C642" s="345">
        <f>'Matrice DR Lim'!C642</f>
        <v>0</v>
      </c>
      <c r="D642" s="55">
        <f>'Matrice DR Lim'!D642</f>
        <v>0</v>
      </c>
      <c r="E642" s="297">
        <f>'Matrice DR Lim'!E642</f>
        <v>0</v>
      </c>
      <c r="F642" s="125">
        <f>'Matrice DR Lim'!F642</f>
        <v>0</v>
      </c>
      <c r="G642" s="282">
        <f>'Matrice DR Lim'!G642</f>
        <v>0</v>
      </c>
      <c r="H642" s="65">
        <f>'Matrice DR Lim'!H642</f>
        <v>0</v>
      </c>
      <c r="I642" s="66">
        <f>'Matrice DR Lim'!I642</f>
        <v>0</v>
      </c>
      <c r="J642" s="63">
        <f>'Matrice DR Lim'!J642</f>
        <v>0</v>
      </c>
      <c r="K642" s="59"/>
      <c r="L642" s="59"/>
      <c r="M642" s="59"/>
      <c r="N642" s="59"/>
      <c r="O642" s="59"/>
      <c r="P642" s="59"/>
      <c r="Q642" s="59"/>
    </row>
    <row r="643" spans="1:17" x14ac:dyDescent="0.2">
      <c r="A643" s="325">
        <f>'Matrice DR Lim'!A643</f>
        <v>0</v>
      </c>
      <c r="B643" s="55">
        <f>'Matrice DR Lim'!B643</f>
        <v>0</v>
      </c>
      <c r="C643" s="345">
        <f>'Matrice DR Lim'!C643</f>
        <v>0</v>
      </c>
      <c r="D643" s="55">
        <f>'Matrice DR Lim'!D643</f>
        <v>0</v>
      </c>
      <c r="E643" s="297">
        <f>'Matrice DR Lim'!E643</f>
        <v>0</v>
      </c>
      <c r="F643" s="125">
        <f>'Matrice DR Lim'!F643</f>
        <v>0</v>
      </c>
      <c r="G643" s="282">
        <f>'Matrice DR Lim'!G643</f>
        <v>0</v>
      </c>
      <c r="H643" s="65">
        <f>'Matrice DR Lim'!H643</f>
        <v>0</v>
      </c>
      <c r="I643" s="66">
        <f>'Matrice DR Lim'!I643</f>
        <v>0</v>
      </c>
      <c r="J643" s="63">
        <f>'Matrice DR Lim'!J643</f>
        <v>0</v>
      </c>
      <c r="K643" s="59"/>
      <c r="L643" s="59"/>
      <c r="M643" s="59"/>
      <c r="N643" s="59"/>
      <c r="O643" s="59"/>
      <c r="P643" s="59"/>
      <c r="Q643" s="59"/>
    </row>
    <row r="644" spans="1:17" x14ac:dyDescent="0.2">
      <c r="A644" s="325">
        <f>'Matrice DR Lim'!A644</f>
        <v>0</v>
      </c>
      <c r="B644" s="55">
        <f>'Matrice DR Lim'!B644</f>
        <v>0</v>
      </c>
      <c r="C644" s="345">
        <f>'Matrice DR Lim'!C644</f>
        <v>0</v>
      </c>
      <c r="D644" s="55">
        <f>'Matrice DR Lim'!D644</f>
        <v>0</v>
      </c>
      <c r="E644" s="297">
        <f>'Matrice DR Lim'!E644</f>
        <v>0</v>
      </c>
      <c r="F644" s="125">
        <f>'Matrice DR Lim'!F644</f>
        <v>0</v>
      </c>
      <c r="G644" s="282">
        <f>'Matrice DR Lim'!G644</f>
        <v>0</v>
      </c>
      <c r="H644" s="65">
        <f>'Matrice DR Lim'!H644</f>
        <v>0</v>
      </c>
      <c r="I644" s="66">
        <f>'Matrice DR Lim'!I644</f>
        <v>0</v>
      </c>
      <c r="J644" s="63">
        <f>'Matrice DR Lim'!J644</f>
        <v>0</v>
      </c>
      <c r="K644" s="59"/>
      <c r="L644" s="59"/>
      <c r="M644" s="59"/>
      <c r="N644" s="59"/>
      <c r="O644" s="59"/>
      <c r="P644" s="59"/>
      <c r="Q644" s="59"/>
    </row>
    <row r="645" spans="1:17" x14ac:dyDescent="0.2">
      <c r="A645" s="325">
        <f>'Matrice DR Lim'!A645</f>
        <v>0</v>
      </c>
      <c r="B645" s="55">
        <f>'Matrice DR Lim'!B645</f>
        <v>0</v>
      </c>
      <c r="C645" s="345">
        <f>'Matrice DR Lim'!C645</f>
        <v>0</v>
      </c>
      <c r="D645" s="55">
        <f>'Matrice DR Lim'!D645</f>
        <v>0</v>
      </c>
      <c r="E645" s="297">
        <f>'Matrice DR Lim'!E645</f>
        <v>0</v>
      </c>
      <c r="F645" s="125">
        <f>'Matrice DR Lim'!F645</f>
        <v>0</v>
      </c>
      <c r="G645" s="282">
        <f>'Matrice DR Lim'!G645</f>
        <v>0</v>
      </c>
      <c r="H645" s="65">
        <f>'Matrice DR Lim'!H645</f>
        <v>0</v>
      </c>
      <c r="I645" s="66">
        <f>'Matrice DR Lim'!I645</f>
        <v>0</v>
      </c>
      <c r="J645" s="63">
        <f>'Matrice DR Lim'!J645</f>
        <v>0</v>
      </c>
      <c r="K645" s="59"/>
      <c r="L645" s="59"/>
      <c r="M645" s="59"/>
      <c r="N645" s="59"/>
      <c r="O645" s="59"/>
      <c r="P645" s="59"/>
      <c r="Q645" s="59"/>
    </row>
    <row r="646" spans="1:17" x14ac:dyDescent="0.2">
      <c r="A646" s="325">
        <f>'Matrice DR Lim'!A646</f>
        <v>0</v>
      </c>
      <c r="B646" s="55">
        <f>'Matrice DR Lim'!B646</f>
        <v>0</v>
      </c>
      <c r="C646" s="345">
        <f>'Matrice DR Lim'!C646</f>
        <v>0</v>
      </c>
      <c r="D646" s="55">
        <f>'Matrice DR Lim'!D646</f>
        <v>0</v>
      </c>
      <c r="E646" s="297">
        <f>'Matrice DR Lim'!E646</f>
        <v>0</v>
      </c>
      <c r="F646" s="125">
        <f>'Matrice DR Lim'!F646</f>
        <v>0</v>
      </c>
      <c r="G646" s="282">
        <f>'Matrice DR Lim'!G646</f>
        <v>0</v>
      </c>
      <c r="H646" s="65">
        <f>'Matrice DR Lim'!H646</f>
        <v>0</v>
      </c>
      <c r="I646" s="66">
        <f>'Matrice DR Lim'!I646</f>
        <v>0</v>
      </c>
      <c r="J646" s="63">
        <f>'Matrice DR Lim'!J646</f>
        <v>0</v>
      </c>
      <c r="K646" s="59"/>
      <c r="L646" s="59"/>
      <c r="M646" s="59"/>
      <c r="N646" s="59"/>
      <c r="O646" s="59"/>
      <c r="P646" s="59"/>
      <c r="Q646" s="59"/>
    </row>
    <row r="647" spans="1:17" x14ac:dyDescent="0.2">
      <c r="A647" s="325">
        <f>'Matrice DR Lim'!A647</f>
        <v>0</v>
      </c>
      <c r="B647" s="55">
        <f>'Matrice DR Lim'!B647</f>
        <v>0</v>
      </c>
      <c r="C647" s="345">
        <f>'Matrice DR Lim'!C647</f>
        <v>0</v>
      </c>
      <c r="D647" s="55">
        <f>'Matrice DR Lim'!D647</f>
        <v>0</v>
      </c>
      <c r="E647" s="297">
        <f>'Matrice DR Lim'!E647</f>
        <v>0</v>
      </c>
      <c r="F647" s="125">
        <f>'Matrice DR Lim'!F647</f>
        <v>0</v>
      </c>
      <c r="G647" s="282">
        <f>'Matrice DR Lim'!G647</f>
        <v>0</v>
      </c>
      <c r="H647" s="65">
        <f>'Matrice DR Lim'!H647</f>
        <v>0</v>
      </c>
      <c r="I647" s="66">
        <f>'Matrice DR Lim'!I647</f>
        <v>0</v>
      </c>
      <c r="J647" s="63">
        <f>'Matrice DR Lim'!J647</f>
        <v>0</v>
      </c>
      <c r="K647" s="59"/>
      <c r="L647" s="59"/>
      <c r="M647" s="59"/>
      <c r="N647" s="59"/>
      <c r="O647" s="59"/>
      <c r="P647" s="59"/>
      <c r="Q647" s="59"/>
    </row>
    <row r="648" spans="1:17" x14ac:dyDescent="0.2">
      <c r="A648" s="325">
        <f>'Matrice DR Lim'!A648</f>
        <v>0</v>
      </c>
      <c r="B648" s="55">
        <f>'Matrice DR Lim'!B648</f>
        <v>0</v>
      </c>
      <c r="C648" s="345">
        <f>'Matrice DR Lim'!C648</f>
        <v>0</v>
      </c>
      <c r="D648" s="55">
        <f>'Matrice DR Lim'!D648</f>
        <v>0</v>
      </c>
      <c r="E648" s="297">
        <f>'Matrice DR Lim'!E648</f>
        <v>0</v>
      </c>
      <c r="F648" s="125">
        <f>'Matrice DR Lim'!F648</f>
        <v>0</v>
      </c>
      <c r="G648" s="282">
        <f>'Matrice DR Lim'!G648</f>
        <v>0</v>
      </c>
      <c r="H648" s="65">
        <f>'Matrice DR Lim'!H648</f>
        <v>0</v>
      </c>
      <c r="I648" s="66">
        <f>'Matrice DR Lim'!I648</f>
        <v>0</v>
      </c>
      <c r="J648" s="63">
        <f>'Matrice DR Lim'!J648</f>
        <v>0</v>
      </c>
      <c r="K648" s="59"/>
      <c r="L648" s="59"/>
      <c r="M648" s="59"/>
      <c r="N648" s="59"/>
      <c r="O648" s="59"/>
      <c r="P648" s="59"/>
      <c r="Q648" s="59"/>
    </row>
    <row r="649" spans="1:17" x14ac:dyDescent="0.2">
      <c r="A649" s="325">
        <f>'Matrice DR Lim'!A649</f>
        <v>0</v>
      </c>
      <c r="B649" s="55">
        <f>'Matrice DR Lim'!B649</f>
        <v>0</v>
      </c>
      <c r="C649" s="345">
        <f>'Matrice DR Lim'!C649</f>
        <v>0</v>
      </c>
      <c r="D649" s="55">
        <f>'Matrice DR Lim'!D649</f>
        <v>0</v>
      </c>
      <c r="E649" s="297">
        <f>'Matrice DR Lim'!E649</f>
        <v>0</v>
      </c>
      <c r="F649" s="125">
        <f>'Matrice DR Lim'!F649</f>
        <v>0</v>
      </c>
      <c r="G649" s="282">
        <f>'Matrice DR Lim'!G649</f>
        <v>0</v>
      </c>
      <c r="H649" s="65">
        <f>'Matrice DR Lim'!H649</f>
        <v>0</v>
      </c>
      <c r="I649" s="66">
        <f>'Matrice DR Lim'!I649</f>
        <v>0</v>
      </c>
      <c r="J649" s="63">
        <f>'Matrice DR Lim'!J649</f>
        <v>0</v>
      </c>
      <c r="K649" s="59"/>
      <c r="L649" s="59"/>
      <c r="M649" s="59"/>
      <c r="N649" s="59"/>
      <c r="O649" s="59"/>
      <c r="P649" s="59"/>
      <c r="Q649" s="59"/>
    </row>
    <row r="650" spans="1:17" x14ac:dyDescent="0.2">
      <c r="A650" s="325">
        <f>'Matrice DR Lim'!A650</f>
        <v>0</v>
      </c>
      <c r="B650" s="55">
        <f>'Matrice DR Lim'!B650</f>
        <v>0</v>
      </c>
      <c r="C650" s="345">
        <f>'Matrice DR Lim'!C650</f>
        <v>0</v>
      </c>
      <c r="D650" s="55">
        <f>'Matrice DR Lim'!D650</f>
        <v>0</v>
      </c>
      <c r="E650" s="297">
        <f>'Matrice DR Lim'!E650</f>
        <v>0</v>
      </c>
      <c r="F650" s="125">
        <f>'Matrice DR Lim'!F650</f>
        <v>0</v>
      </c>
      <c r="G650" s="282">
        <f>'Matrice DR Lim'!G650</f>
        <v>0</v>
      </c>
      <c r="H650" s="65">
        <f>'Matrice DR Lim'!H650</f>
        <v>0</v>
      </c>
      <c r="I650" s="66">
        <f>'Matrice DR Lim'!I650</f>
        <v>0</v>
      </c>
      <c r="J650" s="63">
        <f>'Matrice DR Lim'!J650</f>
        <v>0</v>
      </c>
      <c r="K650" s="59"/>
      <c r="L650" s="59"/>
      <c r="M650" s="59"/>
      <c r="N650" s="59"/>
      <c r="O650" s="59"/>
      <c r="P650" s="59"/>
      <c r="Q650" s="59"/>
    </row>
    <row r="651" spans="1:17" x14ac:dyDescent="0.2">
      <c r="A651" s="325">
        <f>'Matrice DR Lim'!A651</f>
        <v>0</v>
      </c>
      <c r="B651" s="55">
        <f>'Matrice DR Lim'!B651</f>
        <v>0</v>
      </c>
      <c r="C651" s="345">
        <f>'Matrice DR Lim'!C651</f>
        <v>0</v>
      </c>
      <c r="D651" s="55">
        <f>'Matrice DR Lim'!D651</f>
        <v>0</v>
      </c>
      <c r="E651" s="297">
        <f>'Matrice DR Lim'!E651</f>
        <v>0</v>
      </c>
      <c r="F651" s="125">
        <f>'Matrice DR Lim'!F651</f>
        <v>0</v>
      </c>
      <c r="G651" s="282">
        <f>'Matrice DR Lim'!G651</f>
        <v>0</v>
      </c>
      <c r="H651" s="65">
        <f>'Matrice DR Lim'!H651</f>
        <v>0</v>
      </c>
      <c r="I651" s="66">
        <f>'Matrice DR Lim'!I651</f>
        <v>0</v>
      </c>
      <c r="J651" s="63">
        <f>'Matrice DR Lim'!J651</f>
        <v>0</v>
      </c>
      <c r="K651" s="59"/>
      <c r="L651" s="59"/>
      <c r="M651" s="59"/>
      <c r="N651" s="59"/>
      <c r="O651" s="59"/>
      <c r="P651" s="59"/>
      <c r="Q651" s="59"/>
    </row>
    <row r="652" spans="1:17" x14ac:dyDescent="0.2">
      <c r="A652" s="325">
        <f>'Matrice DR Lim'!A652</f>
        <v>0</v>
      </c>
      <c r="B652" s="55">
        <f>'Matrice DR Lim'!B652</f>
        <v>0</v>
      </c>
      <c r="C652" s="345">
        <f>'Matrice DR Lim'!C652</f>
        <v>0</v>
      </c>
      <c r="D652" s="55">
        <f>'Matrice DR Lim'!D652</f>
        <v>0</v>
      </c>
      <c r="E652" s="297">
        <f>'Matrice DR Lim'!E652</f>
        <v>0</v>
      </c>
      <c r="F652" s="125">
        <f>'Matrice DR Lim'!F652</f>
        <v>0</v>
      </c>
      <c r="G652" s="282">
        <f>'Matrice DR Lim'!G652</f>
        <v>0</v>
      </c>
      <c r="H652" s="65">
        <f>'Matrice DR Lim'!H652</f>
        <v>0</v>
      </c>
      <c r="I652" s="66">
        <f>'Matrice DR Lim'!I652</f>
        <v>0</v>
      </c>
      <c r="J652" s="63">
        <f>'Matrice DR Lim'!J652</f>
        <v>0</v>
      </c>
      <c r="K652" s="59"/>
      <c r="L652" s="59"/>
      <c r="M652" s="59"/>
      <c r="N652" s="59"/>
      <c r="O652" s="59"/>
      <c r="P652" s="59"/>
      <c r="Q652" s="59"/>
    </row>
    <row r="653" spans="1:17" x14ac:dyDescent="0.2">
      <c r="A653" s="325">
        <f>'Matrice DR Lim'!A653</f>
        <v>0</v>
      </c>
      <c r="B653" s="55">
        <f>'Matrice DR Lim'!B653</f>
        <v>0</v>
      </c>
      <c r="C653" s="345">
        <f>'Matrice DR Lim'!C653</f>
        <v>0</v>
      </c>
      <c r="D653" s="55">
        <f>'Matrice DR Lim'!D653</f>
        <v>0</v>
      </c>
      <c r="E653" s="297">
        <f>'Matrice DR Lim'!E653</f>
        <v>0</v>
      </c>
      <c r="F653" s="125">
        <f>'Matrice DR Lim'!F653</f>
        <v>0</v>
      </c>
      <c r="G653" s="282">
        <f>'Matrice DR Lim'!G653</f>
        <v>0</v>
      </c>
      <c r="H653" s="65">
        <f>'Matrice DR Lim'!H653</f>
        <v>0</v>
      </c>
      <c r="I653" s="66">
        <f>'Matrice DR Lim'!I653</f>
        <v>0</v>
      </c>
      <c r="J653" s="63">
        <f>'Matrice DR Lim'!J653</f>
        <v>0</v>
      </c>
      <c r="K653" s="59"/>
      <c r="L653" s="59"/>
      <c r="M653" s="59"/>
      <c r="N653" s="59"/>
      <c r="O653" s="59"/>
      <c r="P653" s="59"/>
      <c r="Q653" s="59"/>
    </row>
    <row r="654" spans="1:17" x14ac:dyDescent="0.2">
      <c r="A654" s="325">
        <f>'Matrice DR Lim'!A654</f>
        <v>0</v>
      </c>
      <c r="B654" s="55">
        <f>'Matrice DR Lim'!B654</f>
        <v>0</v>
      </c>
      <c r="C654" s="345">
        <f>'Matrice DR Lim'!C654</f>
        <v>0</v>
      </c>
      <c r="D654" s="55">
        <f>'Matrice DR Lim'!D654</f>
        <v>0</v>
      </c>
      <c r="E654" s="297">
        <f>'Matrice DR Lim'!E654</f>
        <v>0</v>
      </c>
      <c r="F654" s="125">
        <f>'Matrice DR Lim'!F654</f>
        <v>0</v>
      </c>
      <c r="G654" s="282">
        <f>'Matrice DR Lim'!G654</f>
        <v>0</v>
      </c>
      <c r="H654" s="65">
        <f>'Matrice DR Lim'!H654</f>
        <v>0</v>
      </c>
      <c r="I654" s="66">
        <f>'Matrice DR Lim'!I654</f>
        <v>0</v>
      </c>
      <c r="J654" s="63">
        <f>'Matrice DR Lim'!J654</f>
        <v>0</v>
      </c>
      <c r="K654" s="59"/>
      <c r="L654" s="59"/>
      <c r="M654" s="59"/>
      <c r="N654" s="59"/>
      <c r="O654" s="59"/>
      <c r="P654" s="59"/>
      <c r="Q654" s="59"/>
    </row>
    <row r="655" spans="1:17" x14ac:dyDescent="0.2">
      <c r="A655" s="325">
        <f>'Matrice DR Lim'!A655</f>
        <v>0</v>
      </c>
      <c r="B655" s="55">
        <f>'Matrice DR Lim'!B655</f>
        <v>0</v>
      </c>
      <c r="C655" s="345">
        <f>'Matrice DR Lim'!C655</f>
        <v>0</v>
      </c>
      <c r="D655" s="55">
        <f>'Matrice DR Lim'!D655</f>
        <v>0</v>
      </c>
      <c r="E655" s="297">
        <f>'Matrice DR Lim'!E655</f>
        <v>0</v>
      </c>
      <c r="F655" s="125">
        <f>'Matrice DR Lim'!F655</f>
        <v>0</v>
      </c>
      <c r="G655" s="282">
        <f>'Matrice DR Lim'!G655</f>
        <v>0</v>
      </c>
      <c r="H655" s="65">
        <f>'Matrice DR Lim'!H655</f>
        <v>0</v>
      </c>
      <c r="I655" s="66">
        <f>'Matrice DR Lim'!I655</f>
        <v>0</v>
      </c>
      <c r="J655" s="63">
        <f>'Matrice DR Lim'!J655</f>
        <v>0</v>
      </c>
      <c r="K655" s="59"/>
      <c r="L655" s="59"/>
      <c r="M655" s="59"/>
      <c r="N655" s="59"/>
      <c r="O655" s="59"/>
      <c r="P655" s="59"/>
      <c r="Q655" s="59"/>
    </row>
    <row r="656" spans="1:17" x14ac:dyDescent="0.2">
      <c r="A656" s="325">
        <f>'Matrice DR Lim'!A656</f>
        <v>0</v>
      </c>
      <c r="B656" s="55">
        <f>'Matrice DR Lim'!B656</f>
        <v>0</v>
      </c>
      <c r="C656" s="345">
        <f>'Matrice DR Lim'!C656</f>
        <v>0</v>
      </c>
      <c r="D656" s="55">
        <f>'Matrice DR Lim'!D656</f>
        <v>0</v>
      </c>
      <c r="E656" s="297">
        <f>'Matrice DR Lim'!E656</f>
        <v>0</v>
      </c>
      <c r="F656" s="125">
        <f>'Matrice DR Lim'!F656</f>
        <v>0</v>
      </c>
      <c r="G656" s="282">
        <f>'Matrice DR Lim'!G656</f>
        <v>0</v>
      </c>
      <c r="H656" s="65">
        <f>'Matrice DR Lim'!H656</f>
        <v>0</v>
      </c>
      <c r="I656" s="66">
        <f>'Matrice DR Lim'!I656</f>
        <v>0</v>
      </c>
      <c r="J656" s="63">
        <f>'Matrice DR Lim'!J656</f>
        <v>0</v>
      </c>
      <c r="K656" s="59"/>
      <c r="L656" s="59"/>
      <c r="M656" s="59"/>
      <c r="N656" s="59"/>
      <c r="O656" s="59"/>
      <c r="P656" s="59"/>
      <c r="Q656" s="59"/>
    </row>
    <row r="657" spans="1:17" x14ac:dyDescent="0.2">
      <c r="A657" s="325">
        <f>'Matrice DR Lim'!A657</f>
        <v>0</v>
      </c>
      <c r="B657" s="55">
        <f>'Matrice DR Lim'!B657</f>
        <v>0</v>
      </c>
      <c r="C657" s="345">
        <f>'Matrice DR Lim'!C657</f>
        <v>0</v>
      </c>
      <c r="D657" s="55">
        <f>'Matrice DR Lim'!D657</f>
        <v>0</v>
      </c>
      <c r="E657" s="297">
        <f>'Matrice DR Lim'!E657</f>
        <v>0</v>
      </c>
      <c r="F657" s="125">
        <f>'Matrice DR Lim'!F657</f>
        <v>0</v>
      </c>
      <c r="G657" s="282">
        <f>'Matrice DR Lim'!G657</f>
        <v>0</v>
      </c>
      <c r="H657" s="65">
        <f>'Matrice DR Lim'!H657</f>
        <v>0</v>
      </c>
      <c r="I657" s="66">
        <f>'Matrice DR Lim'!I657</f>
        <v>0</v>
      </c>
      <c r="J657" s="63">
        <f>'Matrice DR Lim'!J657</f>
        <v>0</v>
      </c>
      <c r="K657" s="59"/>
      <c r="L657" s="59"/>
      <c r="M657" s="59"/>
      <c r="N657" s="59"/>
      <c r="O657" s="59"/>
      <c r="P657" s="59"/>
      <c r="Q657" s="59"/>
    </row>
    <row r="658" spans="1:17" x14ac:dyDescent="0.2">
      <c r="A658" s="325">
        <f>'Matrice DR Lim'!A658</f>
        <v>0</v>
      </c>
      <c r="B658" s="55">
        <f>'Matrice DR Lim'!B658</f>
        <v>0</v>
      </c>
      <c r="C658" s="345">
        <f>'Matrice DR Lim'!C658</f>
        <v>0</v>
      </c>
      <c r="D658" s="55">
        <f>'Matrice DR Lim'!D658</f>
        <v>0</v>
      </c>
      <c r="E658" s="297">
        <f>'Matrice DR Lim'!E658</f>
        <v>0</v>
      </c>
      <c r="F658" s="125">
        <f>'Matrice DR Lim'!F658</f>
        <v>0</v>
      </c>
      <c r="G658" s="282">
        <f>'Matrice DR Lim'!G658</f>
        <v>0</v>
      </c>
      <c r="H658" s="65">
        <f>'Matrice DR Lim'!H658</f>
        <v>0</v>
      </c>
      <c r="I658" s="66">
        <f>'Matrice DR Lim'!I658</f>
        <v>0</v>
      </c>
      <c r="J658" s="63">
        <f>'Matrice DR Lim'!J658</f>
        <v>0</v>
      </c>
      <c r="K658" s="59"/>
      <c r="L658" s="59"/>
      <c r="M658" s="59"/>
      <c r="N658" s="59"/>
      <c r="O658" s="59"/>
      <c r="P658" s="59"/>
      <c r="Q658" s="59"/>
    </row>
    <row r="659" spans="1:17" x14ac:dyDescent="0.2">
      <c r="A659" s="325">
        <f>'Matrice DR Lim'!A659</f>
        <v>0</v>
      </c>
      <c r="B659" s="55">
        <f>'Matrice DR Lim'!B659</f>
        <v>0</v>
      </c>
      <c r="C659" s="345">
        <f>'Matrice DR Lim'!C659</f>
        <v>0</v>
      </c>
      <c r="D659" s="55">
        <f>'Matrice DR Lim'!D659</f>
        <v>0</v>
      </c>
      <c r="E659" s="297">
        <f>'Matrice DR Lim'!E659</f>
        <v>0</v>
      </c>
      <c r="F659" s="125">
        <f>'Matrice DR Lim'!F659</f>
        <v>0</v>
      </c>
      <c r="G659" s="282">
        <f>'Matrice DR Lim'!G659</f>
        <v>0</v>
      </c>
      <c r="H659" s="65">
        <f>'Matrice DR Lim'!H659</f>
        <v>0</v>
      </c>
      <c r="I659" s="66">
        <f>'Matrice DR Lim'!I659</f>
        <v>0</v>
      </c>
      <c r="J659" s="63">
        <f>'Matrice DR Lim'!J659</f>
        <v>0</v>
      </c>
      <c r="K659" s="59"/>
      <c r="L659" s="59"/>
      <c r="M659" s="59"/>
      <c r="N659" s="59"/>
      <c r="O659" s="59"/>
      <c r="P659" s="59"/>
      <c r="Q659" s="59"/>
    </row>
    <row r="660" spans="1:17" x14ac:dyDescent="0.2">
      <c r="A660" s="325">
        <f>'Matrice DR Lim'!A660</f>
        <v>0</v>
      </c>
      <c r="B660" s="55">
        <f>'Matrice DR Lim'!B660</f>
        <v>0</v>
      </c>
      <c r="C660" s="345">
        <f>'Matrice DR Lim'!C660</f>
        <v>0</v>
      </c>
      <c r="D660" s="55">
        <f>'Matrice DR Lim'!D660</f>
        <v>0</v>
      </c>
      <c r="E660" s="297">
        <f>'Matrice DR Lim'!E660</f>
        <v>0</v>
      </c>
      <c r="F660" s="125">
        <f>'Matrice DR Lim'!F660</f>
        <v>0</v>
      </c>
      <c r="G660" s="282">
        <f>'Matrice DR Lim'!G660</f>
        <v>0</v>
      </c>
      <c r="H660" s="65">
        <f>'Matrice DR Lim'!H660</f>
        <v>0</v>
      </c>
      <c r="I660" s="66">
        <f>'Matrice DR Lim'!I660</f>
        <v>0</v>
      </c>
      <c r="J660" s="63">
        <f>'Matrice DR Lim'!J660</f>
        <v>0</v>
      </c>
      <c r="K660" s="59"/>
      <c r="L660" s="59"/>
      <c r="M660" s="59"/>
      <c r="N660" s="59"/>
      <c r="O660" s="59"/>
      <c r="P660" s="59"/>
      <c r="Q660" s="59"/>
    </row>
    <row r="661" spans="1:17" x14ac:dyDescent="0.2">
      <c r="A661" s="325">
        <f>'Matrice DR Lim'!A661</f>
        <v>0</v>
      </c>
      <c r="B661" s="55">
        <f>'Matrice DR Lim'!B661</f>
        <v>0</v>
      </c>
      <c r="C661" s="345">
        <f>'Matrice DR Lim'!C661</f>
        <v>0</v>
      </c>
      <c r="D661" s="55">
        <f>'Matrice DR Lim'!D661</f>
        <v>0</v>
      </c>
      <c r="E661" s="297">
        <f>'Matrice DR Lim'!E661</f>
        <v>0</v>
      </c>
      <c r="F661" s="125">
        <f>'Matrice DR Lim'!F661</f>
        <v>0</v>
      </c>
      <c r="G661" s="282">
        <f>'Matrice DR Lim'!G661</f>
        <v>0</v>
      </c>
      <c r="H661" s="65">
        <f>'Matrice DR Lim'!H661</f>
        <v>0</v>
      </c>
      <c r="I661" s="66">
        <f>'Matrice DR Lim'!I661</f>
        <v>0</v>
      </c>
      <c r="J661" s="63">
        <f>'Matrice DR Lim'!J661</f>
        <v>0</v>
      </c>
      <c r="K661" s="59"/>
      <c r="L661" s="59"/>
      <c r="M661" s="59"/>
      <c r="N661" s="59"/>
      <c r="O661" s="59"/>
      <c r="P661" s="59"/>
      <c r="Q661" s="59"/>
    </row>
    <row r="662" spans="1:17" x14ac:dyDescent="0.2">
      <c r="A662" s="325">
        <f>'Matrice DR Lim'!A662</f>
        <v>0</v>
      </c>
      <c r="B662" s="55">
        <f>'Matrice DR Lim'!B662</f>
        <v>0</v>
      </c>
      <c r="C662" s="345">
        <f>'Matrice DR Lim'!C662</f>
        <v>0</v>
      </c>
      <c r="D662" s="55">
        <f>'Matrice DR Lim'!D662</f>
        <v>0</v>
      </c>
      <c r="E662" s="297">
        <f>'Matrice DR Lim'!E662</f>
        <v>0</v>
      </c>
      <c r="F662" s="125">
        <f>'Matrice DR Lim'!F662</f>
        <v>0</v>
      </c>
      <c r="G662" s="282">
        <f>'Matrice DR Lim'!G662</f>
        <v>0</v>
      </c>
      <c r="H662" s="65">
        <f>'Matrice DR Lim'!H662</f>
        <v>0</v>
      </c>
      <c r="I662" s="66">
        <f>'Matrice DR Lim'!I662</f>
        <v>0</v>
      </c>
      <c r="J662" s="63">
        <f>'Matrice DR Lim'!J662</f>
        <v>0</v>
      </c>
      <c r="K662" s="59"/>
      <c r="L662" s="59"/>
      <c r="M662" s="59"/>
      <c r="N662" s="59"/>
      <c r="O662" s="59"/>
      <c r="P662" s="59"/>
      <c r="Q662" s="59"/>
    </row>
    <row r="663" spans="1:17" x14ac:dyDescent="0.2">
      <c r="A663" s="325">
        <f>'Matrice DR Lim'!A663</f>
        <v>0</v>
      </c>
      <c r="B663" s="55">
        <f>'Matrice DR Lim'!B663</f>
        <v>0</v>
      </c>
      <c r="C663" s="345">
        <f>'Matrice DR Lim'!C663</f>
        <v>0</v>
      </c>
      <c r="D663" s="55">
        <f>'Matrice DR Lim'!D663</f>
        <v>0</v>
      </c>
      <c r="E663" s="297">
        <f>'Matrice DR Lim'!E663</f>
        <v>0</v>
      </c>
      <c r="F663" s="125">
        <f>'Matrice DR Lim'!F663</f>
        <v>0</v>
      </c>
      <c r="G663" s="282">
        <f>'Matrice DR Lim'!G663</f>
        <v>0</v>
      </c>
      <c r="H663" s="65">
        <f>'Matrice DR Lim'!H663</f>
        <v>0</v>
      </c>
      <c r="I663" s="66">
        <f>'Matrice DR Lim'!I663</f>
        <v>0</v>
      </c>
      <c r="J663" s="63">
        <f>'Matrice DR Lim'!J663</f>
        <v>0</v>
      </c>
      <c r="K663" s="59"/>
      <c r="L663" s="59"/>
      <c r="M663" s="59"/>
      <c r="N663" s="59"/>
      <c r="O663" s="59"/>
      <c r="P663" s="59"/>
      <c r="Q663" s="59"/>
    </row>
    <row r="664" spans="1:17" x14ac:dyDescent="0.2">
      <c r="A664" s="325">
        <f>'Matrice DR Lim'!A664</f>
        <v>0</v>
      </c>
      <c r="B664" s="55">
        <f>'Matrice DR Lim'!B664</f>
        <v>0</v>
      </c>
      <c r="C664" s="345">
        <f>'Matrice DR Lim'!C664</f>
        <v>0</v>
      </c>
      <c r="D664" s="55">
        <f>'Matrice DR Lim'!D664</f>
        <v>0</v>
      </c>
      <c r="E664" s="297">
        <f>'Matrice DR Lim'!E664</f>
        <v>0</v>
      </c>
      <c r="F664" s="125">
        <f>'Matrice DR Lim'!F664</f>
        <v>0</v>
      </c>
      <c r="G664" s="282">
        <f>'Matrice DR Lim'!G664</f>
        <v>0</v>
      </c>
      <c r="H664" s="65">
        <f>'Matrice DR Lim'!H664</f>
        <v>0</v>
      </c>
      <c r="I664" s="66">
        <f>'Matrice DR Lim'!I664</f>
        <v>0</v>
      </c>
      <c r="J664" s="63">
        <f>'Matrice DR Lim'!J664</f>
        <v>0</v>
      </c>
      <c r="K664" s="59"/>
      <c r="L664" s="59"/>
      <c r="M664" s="59"/>
      <c r="N664" s="59"/>
      <c r="O664" s="59"/>
      <c r="P664" s="59"/>
      <c r="Q664" s="59"/>
    </row>
    <row r="665" spans="1:17" x14ac:dyDescent="0.2">
      <c r="A665" s="325">
        <f>'Matrice DR Lim'!A665</f>
        <v>0</v>
      </c>
      <c r="B665" s="55">
        <f>'Matrice DR Lim'!B665</f>
        <v>0</v>
      </c>
      <c r="C665" s="345">
        <f>'Matrice DR Lim'!C665</f>
        <v>0</v>
      </c>
      <c r="D665" s="55">
        <f>'Matrice DR Lim'!D665</f>
        <v>0</v>
      </c>
      <c r="E665" s="297">
        <f>'Matrice DR Lim'!E665</f>
        <v>0</v>
      </c>
      <c r="F665" s="125">
        <f>'Matrice DR Lim'!F665</f>
        <v>0</v>
      </c>
      <c r="G665" s="282">
        <f>'Matrice DR Lim'!G665</f>
        <v>0</v>
      </c>
      <c r="H665" s="65">
        <f>'Matrice DR Lim'!H665</f>
        <v>0</v>
      </c>
      <c r="I665" s="66">
        <f>'Matrice DR Lim'!I665</f>
        <v>0</v>
      </c>
      <c r="J665" s="63">
        <f>'Matrice DR Lim'!J665</f>
        <v>0</v>
      </c>
      <c r="K665" s="59"/>
      <c r="L665" s="59"/>
      <c r="M665" s="59"/>
      <c r="N665" s="59"/>
      <c r="O665" s="59"/>
      <c r="P665" s="59"/>
      <c r="Q665" s="59"/>
    </row>
    <row r="666" spans="1:17" x14ac:dyDescent="0.2">
      <c r="A666" s="325">
        <f>'Matrice DR Lim'!A666</f>
        <v>0</v>
      </c>
      <c r="B666" s="55">
        <f>'Matrice DR Lim'!B666</f>
        <v>0</v>
      </c>
      <c r="C666" s="345">
        <f>'Matrice DR Lim'!C666</f>
        <v>0</v>
      </c>
      <c r="D666" s="55">
        <f>'Matrice DR Lim'!D666</f>
        <v>0</v>
      </c>
      <c r="E666" s="297">
        <f>'Matrice DR Lim'!E666</f>
        <v>0</v>
      </c>
      <c r="F666" s="125">
        <f>'Matrice DR Lim'!F666</f>
        <v>0</v>
      </c>
      <c r="G666" s="282">
        <f>'Matrice DR Lim'!G666</f>
        <v>0</v>
      </c>
      <c r="H666" s="65">
        <f>'Matrice DR Lim'!H666</f>
        <v>0</v>
      </c>
      <c r="I666" s="66">
        <f>'Matrice DR Lim'!I666</f>
        <v>0</v>
      </c>
      <c r="J666" s="63">
        <f>'Matrice DR Lim'!J666</f>
        <v>0</v>
      </c>
      <c r="K666" s="59"/>
      <c r="L666" s="59"/>
      <c r="M666" s="59"/>
      <c r="N666" s="59"/>
      <c r="O666" s="59"/>
      <c r="P666" s="59"/>
      <c r="Q666" s="59"/>
    </row>
    <row r="667" spans="1:17" x14ac:dyDescent="0.2">
      <c r="A667" s="325">
        <f>'Matrice DR Lim'!A667</f>
        <v>0</v>
      </c>
      <c r="B667" s="55">
        <f>'Matrice DR Lim'!B667</f>
        <v>0</v>
      </c>
      <c r="C667" s="345">
        <f>'Matrice DR Lim'!C667</f>
        <v>0</v>
      </c>
      <c r="D667" s="55">
        <f>'Matrice DR Lim'!D667</f>
        <v>0</v>
      </c>
      <c r="E667" s="297">
        <f>'Matrice DR Lim'!E667</f>
        <v>0</v>
      </c>
      <c r="F667" s="125">
        <f>'Matrice DR Lim'!F667</f>
        <v>0</v>
      </c>
      <c r="G667" s="282">
        <f>'Matrice DR Lim'!G667</f>
        <v>0</v>
      </c>
      <c r="H667" s="65">
        <f>'Matrice DR Lim'!H667</f>
        <v>0</v>
      </c>
      <c r="I667" s="66">
        <f>'Matrice DR Lim'!I667</f>
        <v>0</v>
      </c>
      <c r="J667" s="63">
        <f>'Matrice DR Lim'!J667</f>
        <v>0</v>
      </c>
      <c r="K667" s="59"/>
      <c r="L667" s="59"/>
      <c r="M667" s="59"/>
      <c r="N667" s="59"/>
      <c r="O667" s="59"/>
      <c r="P667" s="59"/>
      <c r="Q667" s="59"/>
    </row>
    <row r="668" spans="1:17" x14ac:dyDescent="0.2">
      <c r="A668" s="325">
        <f>'Matrice DR Lim'!A668</f>
        <v>0</v>
      </c>
      <c r="B668" s="55">
        <f>'Matrice DR Lim'!B668</f>
        <v>0</v>
      </c>
      <c r="C668" s="345">
        <f>'Matrice DR Lim'!C668</f>
        <v>0</v>
      </c>
      <c r="D668" s="55">
        <f>'Matrice DR Lim'!D668</f>
        <v>0</v>
      </c>
      <c r="E668" s="297">
        <f>'Matrice DR Lim'!E668</f>
        <v>0</v>
      </c>
      <c r="F668" s="125">
        <f>'Matrice DR Lim'!F668</f>
        <v>0</v>
      </c>
      <c r="G668" s="282">
        <f>'Matrice DR Lim'!G668</f>
        <v>0</v>
      </c>
      <c r="H668" s="65">
        <f>'Matrice DR Lim'!H668</f>
        <v>0</v>
      </c>
      <c r="I668" s="66">
        <f>'Matrice DR Lim'!I668</f>
        <v>0</v>
      </c>
      <c r="J668" s="63">
        <f>'Matrice DR Lim'!J668</f>
        <v>0</v>
      </c>
      <c r="K668" s="59"/>
      <c r="L668" s="59"/>
      <c r="M668" s="59"/>
      <c r="N668" s="59"/>
      <c r="O668" s="59"/>
      <c r="P668" s="59"/>
      <c r="Q668" s="59"/>
    </row>
    <row r="669" spans="1:17" x14ac:dyDescent="0.2">
      <c r="A669" s="325">
        <f>'Matrice DR Lim'!A669</f>
        <v>0</v>
      </c>
      <c r="B669" s="55">
        <f>'Matrice DR Lim'!B669</f>
        <v>0</v>
      </c>
      <c r="C669" s="345">
        <f>'Matrice DR Lim'!C669</f>
        <v>0</v>
      </c>
      <c r="D669" s="55">
        <f>'Matrice DR Lim'!D669</f>
        <v>0</v>
      </c>
      <c r="E669" s="297">
        <f>'Matrice DR Lim'!E669</f>
        <v>0</v>
      </c>
      <c r="F669" s="125">
        <f>'Matrice DR Lim'!F669</f>
        <v>0</v>
      </c>
      <c r="G669" s="282">
        <f>'Matrice DR Lim'!G669</f>
        <v>0</v>
      </c>
      <c r="H669" s="65">
        <f>'Matrice DR Lim'!H669</f>
        <v>0</v>
      </c>
      <c r="I669" s="66">
        <f>'Matrice DR Lim'!I669</f>
        <v>0</v>
      </c>
      <c r="J669" s="63">
        <f>'Matrice DR Lim'!J669</f>
        <v>0</v>
      </c>
      <c r="K669" s="59"/>
      <c r="L669" s="59"/>
      <c r="M669" s="59"/>
      <c r="N669" s="59"/>
      <c r="O669" s="59"/>
      <c r="P669" s="59"/>
      <c r="Q669" s="59"/>
    </row>
    <row r="670" spans="1:17" x14ac:dyDescent="0.2">
      <c r="A670" s="325">
        <f>'Matrice DR Lim'!A670</f>
        <v>0</v>
      </c>
      <c r="B670" s="55">
        <f>'Matrice DR Lim'!B670</f>
        <v>0</v>
      </c>
      <c r="C670" s="345">
        <f>'Matrice DR Lim'!C670</f>
        <v>0</v>
      </c>
      <c r="D670" s="55">
        <f>'Matrice DR Lim'!D670</f>
        <v>0</v>
      </c>
      <c r="E670" s="297">
        <f>'Matrice DR Lim'!E670</f>
        <v>0</v>
      </c>
      <c r="F670" s="125">
        <f>'Matrice DR Lim'!F670</f>
        <v>0</v>
      </c>
      <c r="G670" s="282">
        <f>'Matrice DR Lim'!G670</f>
        <v>0</v>
      </c>
      <c r="H670" s="65">
        <f>'Matrice DR Lim'!H670</f>
        <v>0</v>
      </c>
      <c r="I670" s="66">
        <f>'Matrice DR Lim'!I670</f>
        <v>0</v>
      </c>
      <c r="J670" s="63">
        <f>'Matrice DR Lim'!J670</f>
        <v>0</v>
      </c>
      <c r="K670" s="59"/>
      <c r="L670" s="59"/>
      <c r="M670" s="59"/>
      <c r="N670" s="59"/>
      <c r="O670" s="59"/>
      <c r="P670" s="59"/>
      <c r="Q670" s="59"/>
    </row>
    <row r="671" spans="1:17" x14ac:dyDescent="0.2">
      <c r="A671" s="325">
        <f>'Matrice DR Lim'!A671</f>
        <v>0</v>
      </c>
      <c r="B671" s="55">
        <f>'Matrice DR Lim'!B671</f>
        <v>0</v>
      </c>
      <c r="C671" s="345">
        <f>'Matrice DR Lim'!C671</f>
        <v>0</v>
      </c>
      <c r="D671" s="55">
        <f>'Matrice DR Lim'!D671</f>
        <v>0</v>
      </c>
      <c r="E671" s="297">
        <f>'Matrice DR Lim'!E671</f>
        <v>0</v>
      </c>
      <c r="F671" s="125">
        <f>'Matrice DR Lim'!F671</f>
        <v>0</v>
      </c>
      <c r="G671" s="282">
        <f>'Matrice DR Lim'!G671</f>
        <v>0</v>
      </c>
      <c r="H671" s="65">
        <f>'Matrice DR Lim'!H671</f>
        <v>0</v>
      </c>
      <c r="I671" s="66">
        <f>'Matrice DR Lim'!I671</f>
        <v>0</v>
      </c>
      <c r="J671" s="63">
        <f>'Matrice DR Lim'!J671</f>
        <v>0</v>
      </c>
      <c r="K671" s="59"/>
      <c r="L671" s="59"/>
      <c r="M671" s="59"/>
      <c r="N671" s="59"/>
      <c r="O671" s="59"/>
      <c r="P671" s="59"/>
      <c r="Q671" s="59"/>
    </row>
    <row r="672" spans="1:17" x14ac:dyDescent="0.2">
      <c r="A672" s="325">
        <f>'Matrice DR Lim'!A672</f>
        <v>0</v>
      </c>
      <c r="B672" s="55">
        <f>'Matrice DR Lim'!B672</f>
        <v>0</v>
      </c>
      <c r="C672" s="345">
        <f>'Matrice DR Lim'!C672</f>
        <v>0</v>
      </c>
      <c r="D672" s="55">
        <f>'Matrice DR Lim'!D672</f>
        <v>0</v>
      </c>
      <c r="E672" s="297">
        <f>'Matrice DR Lim'!E672</f>
        <v>0</v>
      </c>
      <c r="F672" s="125">
        <f>'Matrice DR Lim'!F672</f>
        <v>0</v>
      </c>
      <c r="G672" s="282">
        <f>'Matrice DR Lim'!G672</f>
        <v>0</v>
      </c>
      <c r="H672" s="65">
        <f>'Matrice DR Lim'!H672</f>
        <v>0</v>
      </c>
      <c r="I672" s="66">
        <f>'Matrice DR Lim'!I672</f>
        <v>0</v>
      </c>
      <c r="J672" s="63">
        <f>'Matrice DR Lim'!J672</f>
        <v>0</v>
      </c>
      <c r="K672" s="59"/>
      <c r="L672" s="59"/>
      <c r="M672" s="59"/>
      <c r="N672" s="59"/>
      <c r="O672" s="59"/>
      <c r="P672" s="59"/>
      <c r="Q672" s="59"/>
    </row>
    <row r="673" spans="1:17" x14ac:dyDescent="0.2">
      <c r="A673" s="325">
        <f>'Matrice DR Lim'!A673</f>
        <v>0</v>
      </c>
      <c r="B673" s="55">
        <f>'Matrice DR Lim'!B673</f>
        <v>0</v>
      </c>
      <c r="C673" s="345">
        <f>'Matrice DR Lim'!C673</f>
        <v>0</v>
      </c>
      <c r="D673" s="55">
        <f>'Matrice DR Lim'!D673</f>
        <v>0</v>
      </c>
      <c r="E673" s="297">
        <f>'Matrice DR Lim'!E673</f>
        <v>0</v>
      </c>
      <c r="F673" s="125">
        <f>'Matrice DR Lim'!F673</f>
        <v>0</v>
      </c>
      <c r="G673" s="282">
        <f>'Matrice DR Lim'!G673</f>
        <v>0</v>
      </c>
      <c r="H673" s="65">
        <f>'Matrice DR Lim'!H673</f>
        <v>0</v>
      </c>
      <c r="I673" s="66">
        <f>'Matrice DR Lim'!I673</f>
        <v>0</v>
      </c>
      <c r="J673" s="63">
        <f>'Matrice DR Lim'!J673</f>
        <v>0</v>
      </c>
      <c r="K673" s="59"/>
      <c r="L673" s="59"/>
      <c r="M673" s="59"/>
      <c r="N673" s="59"/>
      <c r="O673" s="59"/>
      <c r="P673" s="59"/>
      <c r="Q673" s="59"/>
    </row>
    <row r="674" spans="1:17" x14ac:dyDescent="0.2">
      <c r="A674" s="325">
        <f>'Matrice DR Lim'!A674</f>
        <v>0</v>
      </c>
      <c r="B674" s="55">
        <f>'Matrice DR Lim'!B674</f>
        <v>0</v>
      </c>
      <c r="C674" s="345">
        <f>'Matrice DR Lim'!C674</f>
        <v>0</v>
      </c>
      <c r="D674" s="55">
        <f>'Matrice DR Lim'!D674</f>
        <v>0</v>
      </c>
      <c r="E674" s="297">
        <f>'Matrice DR Lim'!E674</f>
        <v>0</v>
      </c>
      <c r="F674" s="125">
        <f>'Matrice DR Lim'!F674</f>
        <v>0</v>
      </c>
      <c r="G674" s="282">
        <f>'Matrice DR Lim'!G674</f>
        <v>0</v>
      </c>
      <c r="H674" s="65">
        <f>'Matrice DR Lim'!H674</f>
        <v>0</v>
      </c>
      <c r="I674" s="66">
        <f>'Matrice DR Lim'!I674</f>
        <v>0</v>
      </c>
      <c r="J674" s="63">
        <f>'Matrice DR Lim'!J674</f>
        <v>0</v>
      </c>
      <c r="K674" s="59"/>
      <c r="L674" s="59"/>
      <c r="M674" s="59"/>
      <c r="N674" s="59"/>
      <c r="O674" s="59"/>
      <c r="P674" s="59"/>
      <c r="Q674" s="59"/>
    </row>
    <row r="675" spans="1:17" x14ac:dyDescent="0.2">
      <c r="A675" s="325">
        <f>'Matrice DR Lim'!A675</f>
        <v>0</v>
      </c>
      <c r="B675" s="55">
        <f>'Matrice DR Lim'!B675</f>
        <v>0</v>
      </c>
      <c r="C675" s="345">
        <f>'Matrice DR Lim'!C675</f>
        <v>0</v>
      </c>
      <c r="D675" s="55">
        <f>'Matrice DR Lim'!D675</f>
        <v>0</v>
      </c>
      <c r="E675" s="297">
        <f>'Matrice DR Lim'!E675</f>
        <v>0</v>
      </c>
      <c r="F675" s="125">
        <f>'Matrice DR Lim'!F675</f>
        <v>0</v>
      </c>
      <c r="G675" s="282">
        <f>'Matrice DR Lim'!G675</f>
        <v>0</v>
      </c>
      <c r="H675" s="65">
        <f>'Matrice DR Lim'!H675</f>
        <v>0</v>
      </c>
      <c r="I675" s="66">
        <f>'Matrice DR Lim'!I675</f>
        <v>0</v>
      </c>
      <c r="J675" s="63">
        <f>'Matrice DR Lim'!J675</f>
        <v>0</v>
      </c>
      <c r="K675" s="59"/>
      <c r="L675" s="59"/>
      <c r="M675" s="59"/>
      <c r="N675" s="59"/>
      <c r="O675" s="59"/>
      <c r="P675" s="59"/>
      <c r="Q675" s="59"/>
    </row>
    <row r="676" spans="1:17" x14ac:dyDescent="0.2">
      <c r="A676" s="325">
        <f>'Matrice DR Lim'!A676</f>
        <v>0</v>
      </c>
      <c r="B676" s="55">
        <f>'Matrice DR Lim'!B676</f>
        <v>0</v>
      </c>
      <c r="C676" s="345">
        <f>'Matrice DR Lim'!C676</f>
        <v>0</v>
      </c>
      <c r="D676" s="55">
        <f>'Matrice DR Lim'!D676</f>
        <v>0</v>
      </c>
      <c r="E676" s="297">
        <f>'Matrice DR Lim'!E676</f>
        <v>0</v>
      </c>
      <c r="F676" s="125">
        <f>'Matrice DR Lim'!F676</f>
        <v>0</v>
      </c>
      <c r="G676" s="282">
        <f>'Matrice DR Lim'!G676</f>
        <v>0</v>
      </c>
      <c r="H676" s="65">
        <f>'Matrice DR Lim'!H676</f>
        <v>0</v>
      </c>
      <c r="I676" s="66">
        <f>'Matrice DR Lim'!I676</f>
        <v>0</v>
      </c>
      <c r="J676" s="63">
        <f>'Matrice DR Lim'!J676</f>
        <v>0</v>
      </c>
      <c r="K676" s="59"/>
      <c r="L676" s="59"/>
      <c r="M676" s="59"/>
      <c r="N676" s="59"/>
      <c r="O676" s="59"/>
      <c r="P676" s="59"/>
      <c r="Q676" s="59"/>
    </row>
    <row r="677" spans="1:17" x14ac:dyDescent="0.2">
      <c r="A677" s="325">
        <f>'Matrice DR Lim'!A677</f>
        <v>0</v>
      </c>
      <c r="B677" s="55">
        <f>'Matrice DR Lim'!B677</f>
        <v>0</v>
      </c>
      <c r="C677" s="345">
        <f>'Matrice DR Lim'!C677</f>
        <v>0</v>
      </c>
      <c r="D677" s="55">
        <f>'Matrice DR Lim'!D677</f>
        <v>0</v>
      </c>
      <c r="E677" s="297">
        <f>'Matrice DR Lim'!E677</f>
        <v>0</v>
      </c>
      <c r="F677" s="125">
        <f>'Matrice DR Lim'!F677</f>
        <v>0</v>
      </c>
      <c r="G677" s="282">
        <f>'Matrice DR Lim'!G677</f>
        <v>0</v>
      </c>
      <c r="H677" s="65">
        <f>'Matrice DR Lim'!H677</f>
        <v>0</v>
      </c>
      <c r="I677" s="66">
        <f>'Matrice DR Lim'!I677</f>
        <v>0</v>
      </c>
      <c r="J677" s="63">
        <f>'Matrice DR Lim'!J677</f>
        <v>0</v>
      </c>
      <c r="K677" s="59"/>
      <c r="L677" s="59"/>
      <c r="M677" s="59"/>
      <c r="N677" s="59"/>
      <c r="O677" s="59"/>
      <c r="P677" s="59"/>
      <c r="Q677" s="59"/>
    </row>
    <row r="678" spans="1:17" x14ac:dyDescent="0.2">
      <c r="A678" s="325">
        <f>'Matrice DR Lim'!A678</f>
        <v>0</v>
      </c>
      <c r="B678" s="55">
        <f>'Matrice DR Lim'!B678</f>
        <v>0</v>
      </c>
      <c r="C678" s="345">
        <f>'Matrice DR Lim'!C678</f>
        <v>0</v>
      </c>
      <c r="D678" s="55">
        <f>'Matrice DR Lim'!D678</f>
        <v>0</v>
      </c>
      <c r="E678" s="297">
        <f>'Matrice DR Lim'!E678</f>
        <v>0</v>
      </c>
      <c r="F678" s="125">
        <f>'Matrice DR Lim'!F678</f>
        <v>0</v>
      </c>
      <c r="G678" s="282">
        <f>'Matrice DR Lim'!G678</f>
        <v>0</v>
      </c>
      <c r="H678" s="65">
        <f>'Matrice DR Lim'!H678</f>
        <v>0</v>
      </c>
      <c r="I678" s="66">
        <f>'Matrice DR Lim'!I678</f>
        <v>0</v>
      </c>
      <c r="J678" s="63">
        <f>'Matrice DR Lim'!J678</f>
        <v>0</v>
      </c>
      <c r="K678" s="59"/>
      <c r="L678" s="59"/>
      <c r="M678" s="59"/>
      <c r="N678" s="59"/>
      <c r="O678" s="59"/>
      <c r="P678" s="59"/>
      <c r="Q678" s="59"/>
    </row>
    <row r="679" spans="1:17" x14ac:dyDescent="0.2">
      <c r="A679" s="325">
        <f>'Matrice DR Lim'!A679</f>
        <v>0</v>
      </c>
      <c r="B679" s="55">
        <f>'Matrice DR Lim'!B679</f>
        <v>0</v>
      </c>
      <c r="C679" s="345">
        <f>'Matrice DR Lim'!C679</f>
        <v>0</v>
      </c>
      <c r="D679" s="55">
        <f>'Matrice DR Lim'!D679</f>
        <v>0</v>
      </c>
      <c r="E679" s="297">
        <f>'Matrice DR Lim'!E679</f>
        <v>0</v>
      </c>
      <c r="F679" s="125">
        <f>'Matrice DR Lim'!F679</f>
        <v>0</v>
      </c>
      <c r="G679" s="282">
        <f>'Matrice DR Lim'!G679</f>
        <v>0</v>
      </c>
      <c r="H679" s="65">
        <f>'Matrice DR Lim'!H679</f>
        <v>0</v>
      </c>
      <c r="I679" s="66">
        <f>'Matrice DR Lim'!I679</f>
        <v>0</v>
      </c>
      <c r="J679" s="63">
        <f>'Matrice DR Lim'!J679</f>
        <v>0</v>
      </c>
      <c r="K679" s="59"/>
      <c r="L679" s="59"/>
      <c r="M679" s="59"/>
      <c r="N679" s="59"/>
      <c r="O679" s="59"/>
      <c r="P679" s="59"/>
      <c r="Q679" s="59"/>
    </row>
    <row r="680" spans="1:17" x14ac:dyDescent="0.2">
      <c r="A680" s="325">
        <f>'Matrice DR Lim'!A680</f>
        <v>0</v>
      </c>
      <c r="B680" s="55">
        <f>'Matrice DR Lim'!B680</f>
        <v>0</v>
      </c>
      <c r="C680" s="345">
        <f>'Matrice DR Lim'!C680</f>
        <v>0</v>
      </c>
      <c r="D680" s="55">
        <f>'Matrice DR Lim'!D680</f>
        <v>0</v>
      </c>
      <c r="E680" s="297">
        <f>'Matrice DR Lim'!E680</f>
        <v>0</v>
      </c>
      <c r="F680" s="125">
        <f>'Matrice DR Lim'!F680</f>
        <v>0</v>
      </c>
      <c r="G680" s="282">
        <f>'Matrice DR Lim'!G680</f>
        <v>0</v>
      </c>
      <c r="H680" s="65">
        <f>'Matrice DR Lim'!H680</f>
        <v>0</v>
      </c>
      <c r="I680" s="66">
        <f>'Matrice DR Lim'!I680</f>
        <v>0</v>
      </c>
      <c r="J680" s="63">
        <f>'Matrice DR Lim'!J680</f>
        <v>0</v>
      </c>
      <c r="K680" s="59"/>
      <c r="L680" s="59"/>
      <c r="M680" s="59"/>
      <c r="N680" s="59"/>
      <c r="O680" s="59"/>
      <c r="P680" s="59"/>
      <c r="Q680" s="59"/>
    </row>
    <row r="681" spans="1:17" x14ac:dyDescent="0.2">
      <c r="A681" s="325">
        <f>'Matrice DR Lim'!A681</f>
        <v>0</v>
      </c>
      <c r="B681" s="55">
        <f>'Matrice DR Lim'!B681</f>
        <v>0</v>
      </c>
      <c r="C681" s="345">
        <f>'Matrice DR Lim'!C681</f>
        <v>0</v>
      </c>
      <c r="D681" s="55">
        <f>'Matrice DR Lim'!D681</f>
        <v>0</v>
      </c>
      <c r="E681" s="297">
        <f>'Matrice DR Lim'!E681</f>
        <v>0</v>
      </c>
      <c r="F681" s="125">
        <f>'Matrice DR Lim'!F681</f>
        <v>0</v>
      </c>
      <c r="G681" s="282">
        <f>'Matrice DR Lim'!G681</f>
        <v>0</v>
      </c>
      <c r="H681" s="65">
        <f>'Matrice DR Lim'!H681</f>
        <v>0</v>
      </c>
      <c r="I681" s="66">
        <f>'Matrice DR Lim'!I681</f>
        <v>0</v>
      </c>
      <c r="J681" s="63">
        <f>'Matrice DR Lim'!J681</f>
        <v>0</v>
      </c>
      <c r="K681" s="59"/>
      <c r="L681" s="59"/>
      <c r="M681" s="59"/>
      <c r="N681" s="59"/>
      <c r="O681" s="59"/>
      <c r="P681" s="59"/>
      <c r="Q681" s="59"/>
    </row>
    <row r="682" spans="1:17" x14ac:dyDescent="0.2">
      <c r="A682" s="325">
        <f>'Matrice DR Lim'!A682</f>
        <v>0</v>
      </c>
      <c r="B682" s="55">
        <f>'Matrice DR Lim'!B682</f>
        <v>0</v>
      </c>
      <c r="C682" s="345">
        <f>'Matrice DR Lim'!C682</f>
        <v>0</v>
      </c>
      <c r="D682" s="55">
        <f>'Matrice DR Lim'!D682</f>
        <v>0</v>
      </c>
      <c r="E682" s="297">
        <f>'Matrice DR Lim'!E682</f>
        <v>0</v>
      </c>
      <c r="F682" s="125">
        <f>'Matrice DR Lim'!F682</f>
        <v>0</v>
      </c>
      <c r="G682" s="282">
        <f>'Matrice DR Lim'!G682</f>
        <v>0</v>
      </c>
      <c r="H682" s="65">
        <f>'Matrice DR Lim'!H682</f>
        <v>0</v>
      </c>
      <c r="I682" s="66">
        <f>'Matrice DR Lim'!I682</f>
        <v>0</v>
      </c>
      <c r="J682" s="63">
        <f>'Matrice DR Lim'!J682</f>
        <v>0</v>
      </c>
      <c r="K682" s="59"/>
      <c r="L682" s="59"/>
      <c r="M682" s="59"/>
      <c r="N682" s="59"/>
      <c r="O682" s="59"/>
      <c r="P682" s="59"/>
      <c r="Q682" s="59"/>
    </row>
    <row r="683" spans="1:17" x14ac:dyDescent="0.2">
      <c r="A683" s="325">
        <f>'Matrice DR Lim'!A683</f>
        <v>0</v>
      </c>
      <c r="B683" s="55">
        <f>'Matrice DR Lim'!B683</f>
        <v>0</v>
      </c>
      <c r="C683" s="345">
        <f>'Matrice DR Lim'!C683</f>
        <v>0</v>
      </c>
      <c r="D683" s="55">
        <f>'Matrice DR Lim'!D683</f>
        <v>0</v>
      </c>
      <c r="E683" s="297">
        <f>'Matrice DR Lim'!E683</f>
        <v>0</v>
      </c>
      <c r="F683" s="125">
        <f>'Matrice DR Lim'!F683</f>
        <v>0</v>
      </c>
      <c r="G683" s="282">
        <f>'Matrice DR Lim'!G683</f>
        <v>0</v>
      </c>
      <c r="H683" s="65">
        <f>'Matrice DR Lim'!H683</f>
        <v>0</v>
      </c>
      <c r="I683" s="66">
        <f>'Matrice DR Lim'!I683</f>
        <v>0</v>
      </c>
      <c r="J683" s="63">
        <f>'Matrice DR Lim'!J683</f>
        <v>0</v>
      </c>
      <c r="K683" s="59"/>
      <c r="L683" s="59"/>
      <c r="M683" s="59"/>
      <c r="N683" s="59"/>
      <c r="O683" s="59"/>
      <c r="P683" s="59"/>
      <c r="Q683" s="59"/>
    </row>
    <row r="684" spans="1:17" x14ac:dyDescent="0.2">
      <c r="A684" s="325">
        <f>'Matrice DR Lim'!A684</f>
        <v>0</v>
      </c>
      <c r="B684" s="55">
        <f>'Matrice DR Lim'!B684</f>
        <v>0</v>
      </c>
      <c r="C684" s="345">
        <f>'Matrice DR Lim'!C684</f>
        <v>0</v>
      </c>
      <c r="D684" s="55">
        <f>'Matrice DR Lim'!D684</f>
        <v>0</v>
      </c>
      <c r="E684" s="297">
        <f>'Matrice DR Lim'!E684</f>
        <v>0</v>
      </c>
      <c r="F684" s="125">
        <f>'Matrice DR Lim'!F684</f>
        <v>0</v>
      </c>
      <c r="G684" s="282">
        <f>'Matrice DR Lim'!G684</f>
        <v>0</v>
      </c>
      <c r="H684" s="65">
        <f>'Matrice DR Lim'!H684</f>
        <v>0</v>
      </c>
      <c r="I684" s="66">
        <f>'Matrice DR Lim'!I684</f>
        <v>0</v>
      </c>
      <c r="J684" s="63">
        <f>'Matrice DR Lim'!J684</f>
        <v>0</v>
      </c>
      <c r="K684" s="59"/>
      <c r="L684" s="59"/>
      <c r="M684" s="59"/>
      <c r="N684" s="59"/>
      <c r="O684" s="59"/>
      <c r="P684" s="59"/>
      <c r="Q684" s="59"/>
    </row>
    <row r="685" spans="1:17" x14ac:dyDescent="0.2">
      <c r="A685" s="325">
        <f>'Matrice DR Lim'!A685</f>
        <v>0</v>
      </c>
      <c r="B685" s="55">
        <f>'Matrice DR Lim'!B685</f>
        <v>0</v>
      </c>
      <c r="C685" s="345">
        <f>'Matrice DR Lim'!C685</f>
        <v>0</v>
      </c>
      <c r="D685" s="55">
        <f>'Matrice DR Lim'!D685</f>
        <v>0</v>
      </c>
      <c r="E685" s="297">
        <f>'Matrice DR Lim'!E685</f>
        <v>0</v>
      </c>
      <c r="F685" s="125">
        <f>'Matrice DR Lim'!F685</f>
        <v>0</v>
      </c>
      <c r="G685" s="282">
        <f>'Matrice DR Lim'!G685</f>
        <v>0</v>
      </c>
      <c r="H685" s="65">
        <f>'Matrice DR Lim'!H685</f>
        <v>0</v>
      </c>
      <c r="I685" s="66">
        <f>'Matrice DR Lim'!I685</f>
        <v>0</v>
      </c>
      <c r="J685" s="63">
        <f>'Matrice DR Lim'!J685</f>
        <v>0</v>
      </c>
      <c r="K685" s="59"/>
      <c r="L685" s="59"/>
      <c r="M685" s="59"/>
      <c r="N685" s="59"/>
      <c r="O685" s="59"/>
      <c r="P685" s="59"/>
      <c r="Q685" s="59"/>
    </row>
    <row r="686" spans="1:17" x14ac:dyDescent="0.2">
      <c r="A686" s="325">
        <f>'Matrice DR Lim'!A686</f>
        <v>0</v>
      </c>
      <c r="B686" s="55">
        <f>'Matrice DR Lim'!B686</f>
        <v>0</v>
      </c>
      <c r="C686" s="345">
        <f>'Matrice DR Lim'!C686</f>
        <v>0</v>
      </c>
      <c r="D686" s="55">
        <f>'Matrice DR Lim'!D686</f>
        <v>0</v>
      </c>
      <c r="E686" s="297">
        <f>'Matrice DR Lim'!E686</f>
        <v>0</v>
      </c>
      <c r="F686" s="125">
        <f>'Matrice DR Lim'!F686</f>
        <v>0</v>
      </c>
      <c r="G686" s="282">
        <f>'Matrice DR Lim'!G686</f>
        <v>0</v>
      </c>
      <c r="H686" s="65">
        <f>'Matrice DR Lim'!H686</f>
        <v>0</v>
      </c>
      <c r="I686" s="66">
        <f>'Matrice DR Lim'!I686</f>
        <v>0</v>
      </c>
      <c r="J686" s="63">
        <f>'Matrice DR Lim'!J686</f>
        <v>0</v>
      </c>
      <c r="K686" s="59"/>
      <c r="L686" s="59"/>
      <c r="M686" s="59"/>
      <c r="N686" s="59"/>
      <c r="O686" s="59"/>
      <c r="P686" s="59"/>
      <c r="Q686" s="59"/>
    </row>
    <row r="687" spans="1:17" x14ac:dyDescent="0.2">
      <c r="A687" s="325">
        <f>'Matrice DR Lim'!A687</f>
        <v>0</v>
      </c>
      <c r="B687" s="55">
        <f>'Matrice DR Lim'!B687</f>
        <v>0</v>
      </c>
      <c r="C687" s="345">
        <f>'Matrice DR Lim'!C687</f>
        <v>0</v>
      </c>
      <c r="D687" s="55">
        <f>'Matrice DR Lim'!D687</f>
        <v>0</v>
      </c>
      <c r="E687" s="297">
        <f>'Matrice DR Lim'!E687</f>
        <v>0</v>
      </c>
      <c r="F687" s="125">
        <f>'Matrice DR Lim'!F687</f>
        <v>0</v>
      </c>
      <c r="G687" s="282">
        <f>'Matrice DR Lim'!G687</f>
        <v>0</v>
      </c>
      <c r="H687" s="65">
        <f>'Matrice DR Lim'!H687</f>
        <v>0</v>
      </c>
      <c r="I687" s="66">
        <f>'Matrice DR Lim'!I687</f>
        <v>0</v>
      </c>
      <c r="J687" s="63">
        <f>'Matrice DR Lim'!J687</f>
        <v>0</v>
      </c>
      <c r="K687" s="59"/>
      <c r="L687" s="59"/>
      <c r="M687" s="59"/>
      <c r="N687" s="59"/>
      <c r="O687" s="59"/>
      <c r="P687" s="59"/>
      <c r="Q687" s="59"/>
    </row>
    <row r="688" spans="1:17" x14ac:dyDescent="0.2">
      <c r="A688" s="325">
        <f>'Matrice DR Lim'!A688</f>
        <v>0</v>
      </c>
      <c r="B688" s="55">
        <f>'Matrice DR Lim'!B688</f>
        <v>0</v>
      </c>
      <c r="C688" s="345">
        <f>'Matrice DR Lim'!C688</f>
        <v>0</v>
      </c>
      <c r="D688" s="55">
        <f>'Matrice DR Lim'!D688</f>
        <v>0</v>
      </c>
      <c r="E688" s="297">
        <f>'Matrice DR Lim'!E688</f>
        <v>0</v>
      </c>
      <c r="F688" s="125">
        <f>'Matrice DR Lim'!F688</f>
        <v>0</v>
      </c>
      <c r="G688" s="282">
        <f>'Matrice DR Lim'!G688</f>
        <v>0</v>
      </c>
      <c r="H688" s="65">
        <f>'Matrice DR Lim'!H688</f>
        <v>0</v>
      </c>
      <c r="I688" s="66">
        <f>'Matrice DR Lim'!I688</f>
        <v>0</v>
      </c>
      <c r="J688" s="63">
        <f>'Matrice DR Lim'!J688</f>
        <v>0</v>
      </c>
      <c r="K688" s="59"/>
      <c r="L688" s="59"/>
      <c r="M688" s="59"/>
      <c r="N688" s="59"/>
      <c r="O688" s="59"/>
      <c r="P688" s="59"/>
      <c r="Q688" s="59"/>
    </row>
    <row r="689" spans="1:17" x14ac:dyDescent="0.2">
      <c r="A689" s="325">
        <f>'Matrice DR Lim'!A689</f>
        <v>0</v>
      </c>
      <c r="B689" s="55">
        <f>'Matrice DR Lim'!B689</f>
        <v>0</v>
      </c>
      <c r="C689" s="345">
        <f>'Matrice DR Lim'!C689</f>
        <v>0</v>
      </c>
      <c r="D689" s="55">
        <f>'Matrice DR Lim'!D689</f>
        <v>0</v>
      </c>
      <c r="E689" s="297">
        <f>'Matrice DR Lim'!E689</f>
        <v>0</v>
      </c>
      <c r="F689" s="125">
        <f>'Matrice DR Lim'!F689</f>
        <v>0</v>
      </c>
      <c r="G689" s="282">
        <f>'Matrice DR Lim'!G689</f>
        <v>0</v>
      </c>
      <c r="H689" s="65">
        <f>'Matrice DR Lim'!H689</f>
        <v>0</v>
      </c>
      <c r="I689" s="66">
        <f>'Matrice DR Lim'!I689</f>
        <v>0</v>
      </c>
      <c r="J689" s="63">
        <f>'Matrice DR Lim'!J689</f>
        <v>0</v>
      </c>
      <c r="K689" s="59"/>
      <c r="L689" s="59"/>
      <c r="M689" s="59"/>
      <c r="N689" s="59"/>
      <c r="O689" s="59"/>
      <c r="P689" s="59"/>
      <c r="Q689" s="59"/>
    </row>
    <row r="690" spans="1:17" x14ac:dyDescent="0.2">
      <c r="A690" s="325">
        <f>'Matrice DR Lim'!A690</f>
        <v>0</v>
      </c>
      <c r="B690" s="55">
        <f>'Matrice DR Lim'!B690</f>
        <v>0</v>
      </c>
      <c r="C690" s="345">
        <f>'Matrice DR Lim'!C690</f>
        <v>0</v>
      </c>
      <c r="D690" s="55">
        <f>'Matrice DR Lim'!D690</f>
        <v>0</v>
      </c>
      <c r="E690" s="297">
        <f>'Matrice DR Lim'!E690</f>
        <v>0</v>
      </c>
      <c r="F690" s="125">
        <f>'Matrice DR Lim'!F690</f>
        <v>0</v>
      </c>
      <c r="G690" s="282">
        <f>'Matrice DR Lim'!G690</f>
        <v>0</v>
      </c>
      <c r="H690" s="65">
        <f>'Matrice DR Lim'!H690</f>
        <v>0</v>
      </c>
      <c r="I690" s="66">
        <f>'Matrice DR Lim'!I690</f>
        <v>0</v>
      </c>
      <c r="J690" s="63">
        <f>'Matrice DR Lim'!J690</f>
        <v>0</v>
      </c>
      <c r="K690" s="59"/>
      <c r="L690" s="59"/>
      <c r="M690" s="59"/>
      <c r="N690" s="59"/>
      <c r="O690" s="59"/>
      <c r="P690" s="59"/>
      <c r="Q690" s="59"/>
    </row>
    <row r="691" spans="1:17" x14ac:dyDescent="0.2">
      <c r="A691" s="325">
        <f>'Matrice DR Lim'!A691</f>
        <v>0</v>
      </c>
      <c r="B691" s="55">
        <f>'Matrice DR Lim'!B691</f>
        <v>0</v>
      </c>
      <c r="C691" s="345">
        <f>'Matrice DR Lim'!C691</f>
        <v>0</v>
      </c>
      <c r="D691" s="55">
        <f>'Matrice DR Lim'!D691</f>
        <v>0</v>
      </c>
      <c r="E691" s="297">
        <f>'Matrice DR Lim'!E691</f>
        <v>0</v>
      </c>
      <c r="F691" s="125">
        <f>'Matrice DR Lim'!F691</f>
        <v>0</v>
      </c>
      <c r="G691" s="282">
        <f>'Matrice DR Lim'!G691</f>
        <v>0</v>
      </c>
      <c r="H691" s="65">
        <f>'Matrice DR Lim'!H691</f>
        <v>0</v>
      </c>
      <c r="I691" s="66">
        <f>'Matrice DR Lim'!I691</f>
        <v>0</v>
      </c>
      <c r="J691" s="63">
        <f>'Matrice DR Lim'!J691</f>
        <v>0</v>
      </c>
      <c r="K691" s="59"/>
      <c r="L691" s="59"/>
      <c r="M691" s="59"/>
      <c r="N691" s="59"/>
      <c r="O691" s="59"/>
      <c r="P691" s="59"/>
      <c r="Q691" s="59"/>
    </row>
    <row r="692" spans="1:17" x14ac:dyDescent="0.2">
      <c r="A692" s="325">
        <f>'Matrice DR Lim'!A692</f>
        <v>0</v>
      </c>
      <c r="B692" s="55">
        <f>'Matrice DR Lim'!B692</f>
        <v>0</v>
      </c>
      <c r="C692" s="345">
        <f>'Matrice DR Lim'!C692</f>
        <v>0</v>
      </c>
      <c r="D692" s="55">
        <f>'Matrice DR Lim'!D692</f>
        <v>0</v>
      </c>
      <c r="E692" s="297">
        <f>'Matrice DR Lim'!E692</f>
        <v>0</v>
      </c>
      <c r="F692" s="125">
        <f>'Matrice DR Lim'!F692</f>
        <v>0</v>
      </c>
      <c r="G692" s="282">
        <f>'Matrice DR Lim'!G692</f>
        <v>0</v>
      </c>
      <c r="H692" s="65">
        <f>'Matrice DR Lim'!H692</f>
        <v>0</v>
      </c>
      <c r="I692" s="66">
        <f>'Matrice DR Lim'!I692</f>
        <v>0</v>
      </c>
      <c r="J692" s="63">
        <f>'Matrice DR Lim'!J692</f>
        <v>0</v>
      </c>
      <c r="K692" s="59"/>
      <c r="L692" s="59"/>
      <c r="M692" s="59"/>
      <c r="N692" s="59"/>
      <c r="O692" s="59"/>
      <c r="P692" s="59"/>
      <c r="Q692" s="59"/>
    </row>
    <row r="693" spans="1:17" x14ac:dyDescent="0.2">
      <c r="A693" s="325">
        <f>'Matrice DR Lim'!A693</f>
        <v>0</v>
      </c>
      <c r="B693" s="55">
        <f>'Matrice DR Lim'!B693</f>
        <v>0</v>
      </c>
      <c r="C693" s="345">
        <f>'Matrice DR Lim'!C693</f>
        <v>0</v>
      </c>
      <c r="D693" s="55">
        <f>'Matrice DR Lim'!D693</f>
        <v>0</v>
      </c>
      <c r="E693" s="297">
        <f>'Matrice DR Lim'!E693</f>
        <v>0</v>
      </c>
      <c r="F693" s="125">
        <f>'Matrice DR Lim'!F693</f>
        <v>0</v>
      </c>
      <c r="G693" s="282">
        <f>'Matrice DR Lim'!G693</f>
        <v>0</v>
      </c>
      <c r="H693" s="65">
        <f>'Matrice DR Lim'!H693</f>
        <v>0</v>
      </c>
      <c r="I693" s="66">
        <f>'Matrice DR Lim'!I693</f>
        <v>0</v>
      </c>
      <c r="J693" s="63">
        <f>'Matrice DR Lim'!J693</f>
        <v>0</v>
      </c>
      <c r="K693" s="59"/>
      <c r="L693" s="59"/>
      <c r="M693" s="59"/>
      <c r="N693" s="59"/>
      <c r="O693" s="59"/>
      <c r="P693" s="59"/>
      <c r="Q693" s="59"/>
    </row>
    <row r="694" spans="1:17" x14ac:dyDescent="0.2">
      <c r="A694" s="325">
        <f>'Matrice DR Lim'!A694</f>
        <v>0</v>
      </c>
      <c r="B694" s="55">
        <f>'Matrice DR Lim'!B694</f>
        <v>0</v>
      </c>
      <c r="C694" s="345">
        <f>'Matrice DR Lim'!C694</f>
        <v>0</v>
      </c>
      <c r="D694" s="55">
        <f>'Matrice DR Lim'!D694</f>
        <v>0</v>
      </c>
      <c r="E694" s="297">
        <f>'Matrice DR Lim'!E694</f>
        <v>0</v>
      </c>
      <c r="F694" s="125">
        <f>'Matrice DR Lim'!F694</f>
        <v>0</v>
      </c>
      <c r="G694" s="282">
        <f>'Matrice DR Lim'!G694</f>
        <v>0</v>
      </c>
      <c r="H694" s="65">
        <f>'Matrice DR Lim'!H694</f>
        <v>0</v>
      </c>
      <c r="I694" s="66">
        <f>'Matrice DR Lim'!I694</f>
        <v>0</v>
      </c>
      <c r="J694" s="63">
        <f>'Matrice DR Lim'!J694</f>
        <v>0</v>
      </c>
      <c r="K694" s="59"/>
      <c r="L694" s="59"/>
      <c r="M694" s="59"/>
      <c r="N694" s="59"/>
      <c r="O694" s="59"/>
      <c r="P694" s="59"/>
      <c r="Q694" s="59"/>
    </row>
    <row r="695" spans="1:17" x14ac:dyDescent="0.2">
      <c r="A695" s="325">
        <f>'Matrice DR Lim'!A695</f>
        <v>0</v>
      </c>
      <c r="B695" s="55">
        <f>'Matrice DR Lim'!B695</f>
        <v>0</v>
      </c>
      <c r="C695" s="345">
        <f>'Matrice DR Lim'!C695</f>
        <v>0</v>
      </c>
      <c r="D695" s="55">
        <f>'Matrice DR Lim'!D695</f>
        <v>0</v>
      </c>
      <c r="E695" s="297">
        <f>'Matrice DR Lim'!E695</f>
        <v>0</v>
      </c>
      <c r="F695" s="125">
        <f>'Matrice DR Lim'!F695</f>
        <v>0</v>
      </c>
      <c r="G695" s="282">
        <f>'Matrice DR Lim'!G695</f>
        <v>0</v>
      </c>
      <c r="H695" s="65">
        <f>'Matrice DR Lim'!H695</f>
        <v>0</v>
      </c>
      <c r="I695" s="66">
        <f>'Matrice DR Lim'!I695</f>
        <v>0</v>
      </c>
      <c r="J695" s="63">
        <f>'Matrice DR Lim'!J695</f>
        <v>0</v>
      </c>
      <c r="K695" s="59"/>
      <c r="L695" s="59"/>
      <c r="M695" s="59"/>
      <c r="N695" s="59"/>
      <c r="O695" s="59"/>
      <c r="P695" s="59"/>
      <c r="Q695" s="59"/>
    </row>
    <row r="696" spans="1:17" x14ac:dyDescent="0.2">
      <c r="A696" s="325">
        <f>'Matrice DR Lim'!A696</f>
        <v>0</v>
      </c>
      <c r="B696" s="55">
        <f>'Matrice DR Lim'!B696</f>
        <v>0</v>
      </c>
      <c r="C696" s="345">
        <f>'Matrice DR Lim'!C696</f>
        <v>0</v>
      </c>
      <c r="D696" s="55">
        <f>'Matrice DR Lim'!D696</f>
        <v>0</v>
      </c>
      <c r="E696" s="297">
        <f>'Matrice DR Lim'!E696</f>
        <v>0</v>
      </c>
      <c r="F696" s="125">
        <f>'Matrice DR Lim'!F696</f>
        <v>0</v>
      </c>
      <c r="G696" s="282">
        <f>'Matrice DR Lim'!G696</f>
        <v>0</v>
      </c>
      <c r="H696" s="65">
        <f>'Matrice DR Lim'!H696</f>
        <v>0</v>
      </c>
      <c r="I696" s="66">
        <f>'Matrice DR Lim'!I696</f>
        <v>0</v>
      </c>
      <c r="J696" s="63">
        <f>'Matrice DR Lim'!J696</f>
        <v>0</v>
      </c>
      <c r="K696" s="59"/>
      <c r="L696" s="59"/>
      <c r="M696" s="59"/>
      <c r="N696" s="59"/>
      <c r="O696" s="59"/>
      <c r="P696" s="59"/>
      <c r="Q696" s="59"/>
    </row>
    <row r="697" spans="1:17" x14ac:dyDescent="0.2">
      <c r="A697" s="325">
        <f>'Matrice DR Lim'!A697</f>
        <v>0</v>
      </c>
      <c r="B697" s="55">
        <f>'Matrice DR Lim'!B697</f>
        <v>0</v>
      </c>
      <c r="C697" s="345">
        <f>'Matrice DR Lim'!C697</f>
        <v>0</v>
      </c>
      <c r="D697" s="55">
        <f>'Matrice DR Lim'!D697</f>
        <v>0</v>
      </c>
      <c r="E697" s="297">
        <f>'Matrice DR Lim'!E697</f>
        <v>0</v>
      </c>
      <c r="F697" s="125">
        <f>'Matrice DR Lim'!F697</f>
        <v>0</v>
      </c>
      <c r="G697" s="282">
        <f>'Matrice DR Lim'!G697</f>
        <v>0</v>
      </c>
      <c r="H697" s="65">
        <f>'Matrice DR Lim'!H697</f>
        <v>0</v>
      </c>
      <c r="I697" s="66">
        <f>'Matrice DR Lim'!I697</f>
        <v>0</v>
      </c>
      <c r="J697" s="63">
        <f>'Matrice DR Lim'!J697</f>
        <v>0</v>
      </c>
      <c r="K697" s="59"/>
      <c r="L697" s="59"/>
      <c r="M697" s="59"/>
      <c r="N697" s="59"/>
      <c r="O697" s="59"/>
      <c r="P697" s="59"/>
      <c r="Q697" s="59"/>
    </row>
    <row r="698" spans="1:17" x14ac:dyDescent="0.2">
      <c r="A698" s="325">
        <f>'Matrice DR Lim'!A698</f>
        <v>0</v>
      </c>
      <c r="B698" s="55">
        <f>'Matrice DR Lim'!B698</f>
        <v>0</v>
      </c>
      <c r="C698" s="345">
        <f>'Matrice DR Lim'!C698</f>
        <v>0</v>
      </c>
      <c r="D698" s="55">
        <f>'Matrice DR Lim'!D698</f>
        <v>0</v>
      </c>
      <c r="E698" s="297">
        <f>'Matrice DR Lim'!E698</f>
        <v>0</v>
      </c>
      <c r="F698" s="125">
        <f>'Matrice DR Lim'!F698</f>
        <v>0</v>
      </c>
      <c r="G698" s="282">
        <f>'Matrice DR Lim'!G698</f>
        <v>0</v>
      </c>
      <c r="H698" s="65">
        <f>'Matrice DR Lim'!H698</f>
        <v>0</v>
      </c>
      <c r="I698" s="66">
        <f>'Matrice DR Lim'!I698</f>
        <v>0</v>
      </c>
      <c r="J698" s="63">
        <f>'Matrice DR Lim'!J698</f>
        <v>0</v>
      </c>
      <c r="K698" s="59"/>
      <c r="L698" s="59"/>
      <c r="M698" s="59"/>
      <c r="N698" s="59"/>
      <c r="O698" s="59"/>
      <c r="P698" s="59"/>
      <c r="Q698" s="59"/>
    </row>
    <row r="699" spans="1:17" x14ac:dyDescent="0.2">
      <c r="A699" s="325">
        <f>'Matrice DR Lim'!A699</f>
        <v>0</v>
      </c>
      <c r="B699" s="55">
        <f>'Matrice DR Lim'!B699</f>
        <v>0</v>
      </c>
      <c r="C699" s="345">
        <f>'Matrice DR Lim'!C699</f>
        <v>0</v>
      </c>
      <c r="D699" s="55">
        <f>'Matrice DR Lim'!D699</f>
        <v>0</v>
      </c>
      <c r="E699" s="297">
        <f>'Matrice DR Lim'!E699</f>
        <v>0</v>
      </c>
      <c r="F699" s="125">
        <f>'Matrice DR Lim'!F699</f>
        <v>0</v>
      </c>
      <c r="G699" s="282">
        <f>'Matrice DR Lim'!G699</f>
        <v>0</v>
      </c>
      <c r="H699" s="65">
        <f>'Matrice DR Lim'!H699</f>
        <v>0</v>
      </c>
      <c r="I699" s="66">
        <f>'Matrice DR Lim'!I699</f>
        <v>0</v>
      </c>
      <c r="J699" s="63">
        <f>'Matrice DR Lim'!J699</f>
        <v>0</v>
      </c>
      <c r="K699" s="59"/>
      <c r="L699" s="59"/>
      <c r="M699" s="59"/>
      <c r="N699" s="59"/>
      <c r="O699" s="59"/>
      <c r="P699" s="59"/>
      <c r="Q699" s="59"/>
    </row>
    <row r="700" spans="1:17" x14ac:dyDescent="0.2">
      <c r="A700" s="325">
        <f>'Matrice DR Lim'!A700</f>
        <v>0</v>
      </c>
      <c r="B700" s="55">
        <f>'Matrice DR Lim'!B700</f>
        <v>0</v>
      </c>
      <c r="C700" s="345">
        <f>'Matrice DR Lim'!C700</f>
        <v>0</v>
      </c>
      <c r="D700" s="55">
        <f>'Matrice DR Lim'!D700</f>
        <v>0</v>
      </c>
      <c r="E700" s="297">
        <f>'Matrice DR Lim'!E700</f>
        <v>0</v>
      </c>
      <c r="F700" s="125">
        <f>'Matrice DR Lim'!F700</f>
        <v>0</v>
      </c>
      <c r="G700" s="282">
        <f>'Matrice DR Lim'!G700</f>
        <v>0</v>
      </c>
      <c r="H700" s="65">
        <f>'Matrice DR Lim'!H700</f>
        <v>0</v>
      </c>
      <c r="I700" s="66">
        <f>'Matrice DR Lim'!I700</f>
        <v>0</v>
      </c>
      <c r="J700" s="63">
        <f>'Matrice DR Lim'!J700</f>
        <v>0</v>
      </c>
      <c r="K700" s="59"/>
      <c r="L700" s="59"/>
      <c r="M700" s="59"/>
      <c r="N700" s="59"/>
      <c r="O700" s="59"/>
      <c r="P700" s="59"/>
      <c r="Q700" s="59"/>
    </row>
    <row r="701" spans="1:17" x14ac:dyDescent="0.2">
      <c r="A701" s="325">
        <f>'Matrice DR Lim'!A701</f>
        <v>0</v>
      </c>
      <c r="B701" s="55">
        <f>'Matrice DR Lim'!B701</f>
        <v>0</v>
      </c>
      <c r="C701" s="345">
        <f>'Matrice DR Lim'!C701</f>
        <v>0</v>
      </c>
      <c r="D701" s="55">
        <f>'Matrice DR Lim'!D701</f>
        <v>0</v>
      </c>
      <c r="E701" s="297">
        <f>'Matrice DR Lim'!E701</f>
        <v>0</v>
      </c>
      <c r="F701" s="125">
        <f>'Matrice DR Lim'!F701</f>
        <v>0</v>
      </c>
      <c r="G701" s="282">
        <f>'Matrice DR Lim'!G701</f>
        <v>0</v>
      </c>
      <c r="H701" s="65">
        <f>'Matrice DR Lim'!H701</f>
        <v>0</v>
      </c>
      <c r="I701" s="66">
        <f>'Matrice DR Lim'!I701</f>
        <v>0</v>
      </c>
      <c r="J701" s="63">
        <f>'Matrice DR Lim'!J701</f>
        <v>0</v>
      </c>
      <c r="K701" s="59"/>
      <c r="L701" s="59"/>
      <c r="M701" s="59"/>
      <c r="N701" s="59"/>
      <c r="O701" s="59"/>
      <c r="P701" s="59"/>
      <c r="Q701" s="59"/>
    </row>
    <row r="702" spans="1:17" x14ac:dyDescent="0.2">
      <c r="A702" s="325">
        <f>'Matrice DR Lim'!A702</f>
        <v>0</v>
      </c>
      <c r="B702" s="55">
        <f>'Matrice DR Lim'!B702</f>
        <v>0</v>
      </c>
      <c r="C702" s="345">
        <f>'Matrice DR Lim'!C702</f>
        <v>0</v>
      </c>
      <c r="D702" s="55">
        <f>'Matrice DR Lim'!D702</f>
        <v>0</v>
      </c>
      <c r="E702" s="297">
        <f>'Matrice DR Lim'!E702</f>
        <v>0</v>
      </c>
      <c r="F702" s="125">
        <f>'Matrice DR Lim'!F702</f>
        <v>0</v>
      </c>
      <c r="G702" s="282">
        <f>'Matrice DR Lim'!G702</f>
        <v>0</v>
      </c>
      <c r="H702" s="65">
        <f>'Matrice DR Lim'!H702</f>
        <v>0</v>
      </c>
      <c r="I702" s="66">
        <f>'Matrice DR Lim'!I702</f>
        <v>0</v>
      </c>
      <c r="J702" s="63">
        <f>'Matrice DR Lim'!J702</f>
        <v>0</v>
      </c>
      <c r="K702" s="59"/>
      <c r="L702" s="59"/>
      <c r="M702" s="59"/>
      <c r="N702" s="59"/>
      <c r="O702" s="59"/>
      <c r="P702" s="59"/>
      <c r="Q702" s="59"/>
    </row>
    <row r="703" spans="1:17" x14ac:dyDescent="0.2">
      <c r="A703" s="325">
        <f>'Matrice DR Lim'!A703</f>
        <v>0</v>
      </c>
      <c r="B703" s="55">
        <f>'Matrice DR Lim'!B703</f>
        <v>0</v>
      </c>
      <c r="C703" s="345">
        <f>'Matrice DR Lim'!C703</f>
        <v>0</v>
      </c>
      <c r="D703" s="55">
        <f>'Matrice DR Lim'!D703</f>
        <v>0</v>
      </c>
      <c r="E703" s="297">
        <f>'Matrice DR Lim'!E703</f>
        <v>0</v>
      </c>
      <c r="F703" s="125">
        <f>'Matrice DR Lim'!F703</f>
        <v>0</v>
      </c>
      <c r="G703" s="282">
        <f>'Matrice DR Lim'!G703</f>
        <v>0</v>
      </c>
      <c r="H703" s="65">
        <f>'Matrice DR Lim'!H703</f>
        <v>0</v>
      </c>
      <c r="I703" s="66">
        <f>'Matrice DR Lim'!I703</f>
        <v>0</v>
      </c>
      <c r="J703" s="63">
        <f>'Matrice DR Lim'!J703</f>
        <v>0</v>
      </c>
      <c r="K703" s="59"/>
      <c r="L703" s="59"/>
      <c r="M703" s="59"/>
      <c r="N703" s="59"/>
      <c r="O703" s="59"/>
      <c r="P703" s="59"/>
      <c r="Q703" s="59"/>
    </row>
    <row r="704" spans="1:17" x14ac:dyDescent="0.2">
      <c r="A704" s="325">
        <f>'Matrice DR Lim'!A704</f>
        <v>0</v>
      </c>
      <c r="B704" s="55">
        <f>'Matrice DR Lim'!B704</f>
        <v>0</v>
      </c>
      <c r="C704" s="345">
        <f>'Matrice DR Lim'!C704</f>
        <v>0</v>
      </c>
      <c r="D704" s="55">
        <f>'Matrice DR Lim'!D704</f>
        <v>0</v>
      </c>
      <c r="E704" s="297">
        <f>'Matrice DR Lim'!E704</f>
        <v>0</v>
      </c>
      <c r="F704" s="125">
        <f>'Matrice DR Lim'!F704</f>
        <v>0</v>
      </c>
      <c r="G704" s="282">
        <f>'Matrice DR Lim'!G704</f>
        <v>0</v>
      </c>
      <c r="H704" s="65">
        <f>'Matrice DR Lim'!H704</f>
        <v>0</v>
      </c>
      <c r="I704" s="66">
        <f>'Matrice DR Lim'!I704</f>
        <v>0</v>
      </c>
      <c r="J704" s="63">
        <f>'Matrice DR Lim'!J704</f>
        <v>0</v>
      </c>
      <c r="K704" s="59"/>
      <c r="L704" s="59"/>
      <c r="M704" s="59"/>
      <c r="N704" s="59"/>
      <c r="O704" s="59"/>
      <c r="P704" s="59"/>
      <c r="Q704" s="59"/>
    </row>
    <row r="705" spans="1:17" x14ac:dyDescent="0.2">
      <c r="A705" s="325">
        <f>'Matrice DR Lim'!A705</f>
        <v>0</v>
      </c>
      <c r="B705" s="55">
        <f>'Matrice DR Lim'!B705</f>
        <v>0</v>
      </c>
      <c r="C705" s="345">
        <f>'Matrice DR Lim'!C705</f>
        <v>0</v>
      </c>
      <c r="D705" s="55">
        <f>'Matrice DR Lim'!D705</f>
        <v>0</v>
      </c>
      <c r="E705" s="297">
        <f>'Matrice DR Lim'!E705</f>
        <v>0</v>
      </c>
      <c r="F705" s="125">
        <f>'Matrice DR Lim'!F705</f>
        <v>0</v>
      </c>
      <c r="G705" s="282">
        <f>'Matrice DR Lim'!G705</f>
        <v>0</v>
      </c>
      <c r="H705" s="65">
        <f>'Matrice DR Lim'!H705</f>
        <v>0</v>
      </c>
      <c r="I705" s="66">
        <f>'Matrice DR Lim'!I705</f>
        <v>0</v>
      </c>
      <c r="J705" s="63">
        <f>'Matrice DR Lim'!J705</f>
        <v>0</v>
      </c>
      <c r="K705" s="59"/>
      <c r="L705" s="59"/>
      <c r="M705" s="59"/>
      <c r="N705" s="59"/>
      <c r="O705" s="59"/>
      <c r="P705" s="59"/>
      <c r="Q705" s="59"/>
    </row>
    <row r="706" spans="1:17" x14ac:dyDescent="0.2">
      <c r="A706" s="325">
        <f>'Matrice DR Lim'!A706</f>
        <v>0</v>
      </c>
      <c r="B706" s="55">
        <f>'Matrice DR Lim'!B706</f>
        <v>0</v>
      </c>
      <c r="C706" s="345">
        <f>'Matrice DR Lim'!C706</f>
        <v>0</v>
      </c>
      <c r="D706" s="55">
        <f>'Matrice DR Lim'!D706</f>
        <v>0</v>
      </c>
      <c r="E706" s="297">
        <f>'Matrice DR Lim'!E706</f>
        <v>0</v>
      </c>
      <c r="F706" s="125">
        <f>'Matrice DR Lim'!F706</f>
        <v>0</v>
      </c>
      <c r="G706" s="282">
        <f>'Matrice DR Lim'!G706</f>
        <v>0</v>
      </c>
      <c r="H706" s="65">
        <f>'Matrice DR Lim'!H706</f>
        <v>0</v>
      </c>
      <c r="I706" s="66">
        <f>'Matrice DR Lim'!I706</f>
        <v>0</v>
      </c>
      <c r="J706" s="63">
        <f>'Matrice DR Lim'!J706</f>
        <v>0</v>
      </c>
      <c r="K706" s="59"/>
      <c r="L706" s="59"/>
      <c r="M706" s="59"/>
      <c r="N706" s="59"/>
      <c r="O706" s="59"/>
      <c r="P706" s="59"/>
      <c r="Q706" s="59"/>
    </row>
    <row r="707" spans="1:17" x14ac:dyDescent="0.2">
      <c r="A707" s="325">
        <f>'Matrice DR Lim'!A707</f>
        <v>0</v>
      </c>
      <c r="B707" s="55">
        <f>'Matrice DR Lim'!B707</f>
        <v>0</v>
      </c>
      <c r="C707" s="345">
        <f>'Matrice DR Lim'!C707</f>
        <v>0</v>
      </c>
      <c r="D707" s="55">
        <f>'Matrice DR Lim'!D707</f>
        <v>0</v>
      </c>
      <c r="E707" s="297">
        <f>'Matrice DR Lim'!E707</f>
        <v>0</v>
      </c>
      <c r="F707" s="125">
        <f>'Matrice DR Lim'!F707</f>
        <v>0</v>
      </c>
      <c r="G707" s="282">
        <f>'Matrice DR Lim'!G707</f>
        <v>0</v>
      </c>
      <c r="H707" s="65">
        <f>'Matrice DR Lim'!H707</f>
        <v>0</v>
      </c>
      <c r="I707" s="66">
        <f>'Matrice DR Lim'!I707</f>
        <v>0</v>
      </c>
      <c r="J707" s="63">
        <f>'Matrice DR Lim'!J707</f>
        <v>0</v>
      </c>
      <c r="K707" s="59"/>
      <c r="L707" s="59"/>
      <c r="M707" s="59"/>
      <c r="N707" s="59"/>
      <c r="O707" s="59"/>
      <c r="P707" s="59"/>
      <c r="Q707" s="59"/>
    </row>
    <row r="708" spans="1:17" x14ac:dyDescent="0.2">
      <c r="A708" s="325">
        <f>'Matrice DR Lim'!A708</f>
        <v>0</v>
      </c>
      <c r="B708" s="55">
        <f>'Matrice DR Lim'!B708</f>
        <v>0</v>
      </c>
      <c r="C708" s="345">
        <f>'Matrice DR Lim'!C708</f>
        <v>0</v>
      </c>
      <c r="D708" s="55">
        <f>'Matrice DR Lim'!D708</f>
        <v>0</v>
      </c>
      <c r="E708" s="297">
        <f>'Matrice DR Lim'!E708</f>
        <v>0</v>
      </c>
      <c r="F708" s="125">
        <f>'Matrice DR Lim'!F708</f>
        <v>0</v>
      </c>
      <c r="G708" s="282">
        <f>'Matrice DR Lim'!G708</f>
        <v>0</v>
      </c>
      <c r="H708" s="65">
        <f>'Matrice DR Lim'!H708</f>
        <v>0</v>
      </c>
      <c r="I708" s="66">
        <f>'Matrice DR Lim'!I708</f>
        <v>0</v>
      </c>
      <c r="J708" s="63">
        <f>'Matrice DR Lim'!J708</f>
        <v>0</v>
      </c>
      <c r="K708" s="59"/>
      <c r="L708" s="59"/>
      <c r="M708" s="59"/>
      <c r="N708" s="59"/>
      <c r="O708" s="59"/>
      <c r="P708" s="59"/>
      <c r="Q708" s="59"/>
    </row>
    <row r="709" spans="1:17" x14ac:dyDescent="0.2">
      <c r="A709" s="325">
        <f>'Matrice DR Lim'!A709</f>
        <v>0</v>
      </c>
      <c r="B709" s="55">
        <f>'Matrice DR Lim'!B709</f>
        <v>0</v>
      </c>
      <c r="C709" s="345">
        <f>'Matrice DR Lim'!C709</f>
        <v>0</v>
      </c>
      <c r="D709" s="55">
        <f>'Matrice DR Lim'!D709</f>
        <v>0</v>
      </c>
      <c r="E709" s="297">
        <f>'Matrice DR Lim'!E709</f>
        <v>0</v>
      </c>
      <c r="F709" s="125">
        <f>'Matrice DR Lim'!F709</f>
        <v>0</v>
      </c>
      <c r="G709" s="282">
        <f>'Matrice DR Lim'!G709</f>
        <v>0</v>
      </c>
      <c r="H709" s="65">
        <f>'Matrice DR Lim'!H709</f>
        <v>0</v>
      </c>
      <c r="I709" s="66">
        <f>'Matrice DR Lim'!I709</f>
        <v>0</v>
      </c>
      <c r="J709" s="63">
        <f>'Matrice DR Lim'!J709</f>
        <v>0</v>
      </c>
      <c r="K709" s="59"/>
      <c r="L709" s="59"/>
      <c r="M709" s="59"/>
      <c r="N709" s="59"/>
      <c r="O709" s="59"/>
      <c r="P709" s="59"/>
      <c r="Q709" s="59"/>
    </row>
    <row r="710" spans="1:17" x14ac:dyDescent="0.2">
      <c r="A710" s="325">
        <f>'Matrice DR Lim'!A710</f>
        <v>0</v>
      </c>
      <c r="B710" s="55">
        <f>'Matrice DR Lim'!B710</f>
        <v>0</v>
      </c>
      <c r="C710" s="345">
        <f>'Matrice DR Lim'!C710</f>
        <v>0</v>
      </c>
      <c r="D710" s="55">
        <f>'Matrice DR Lim'!D710</f>
        <v>0</v>
      </c>
      <c r="E710" s="297">
        <f>'Matrice DR Lim'!E710</f>
        <v>0</v>
      </c>
      <c r="F710" s="125">
        <f>'Matrice DR Lim'!F710</f>
        <v>0</v>
      </c>
      <c r="G710" s="282">
        <f>'Matrice DR Lim'!G710</f>
        <v>0</v>
      </c>
      <c r="H710" s="65">
        <f>'Matrice DR Lim'!H710</f>
        <v>0</v>
      </c>
      <c r="I710" s="66">
        <f>'Matrice DR Lim'!I710</f>
        <v>0</v>
      </c>
      <c r="J710" s="63">
        <f>'Matrice DR Lim'!J710</f>
        <v>0</v>
      </c>
      <c r="K710" s="59"/>
      <c r="L710" s="59"/>
      <c r="M710" s="59"/>
      <c r="N710" s="59"/>
      <c r="O710" s="59"/>
      <c r="P710" s="59"/>
      <c r="Q710" s="59"/>
    </row>
    <row r="711" spans="1:17" x14ac:dyDescent="0.2">
      <c r="A711" s="325">
        <f>'Matrice DR Lim'!A711</f>
        <v>0</v>
      </c>
      <c r="B711" s="55">
        <f>'Matrice DR Lim'!B711</f>
        <v>0</v>
      </c>
      <c r="C711" s="345">
        <f>'Matrice DR Lim'!C711</f>
        <v>0</v>
      </c>
      <c r="D711" s="55">
        <f>'Matrice DR Lim'!D711</f>
        <v>0</v>
      </c>
      <c r="E711" s="297">
        <f>'Matrice DR Lim'!E711</f>
        <v>0</v>
      </c>
      <c r="F711" s="125">
        <f>'Matrice DR Lim'!F711</f>
        <v>0</v>
      </c>
      <c r="G711" s="282">
        <f>'Matrice DR Lim'!G711</f>
        <v>0</v>
      </c>
      <c r="H711" s="65">
        <f>'Matrice DR Lim'!H711</f>
        <v>0</v>
      </c>
      <c r="I711" s="66">
        <f>'Matrice DR Lim'!I711</f>
        <v>0</v>
      </c>
      <c r="J711" s="63">
        <f>'Matrice DR Lim'!J711</f>
        <v>0</v>
      </c>
      <c r="K711" s="59"/>
      <c r="L711" s="59"/>
      <c r="M711" s="59"/>
      <c r="N711" s="59"/>
      <c r="O711" s="59"/>
      <c r="P711" s="59"/>
      <c r="Q711" s="59"/>
    </row>
    <row r="712" spans="1:17" x14ac:dyDescent="0.2">
      <c r="A712" s="325">
        <f>'Matrice DR Lim'!A712</f>
        <v>0</v>
      </c>
      <c r="B712" s="55">
        <f>'Matrice DR Lim'!B712</f>
        <v>0</v>
      </c>
      <c r="C712" s="345">
        <f>'Matrice DR Lim'!C712</f>
        <v>0</v>
      </c>
      <c r="D712" s="55">
        <f>'Matrice DR Lim'!D712</f>
        <v>0</v>
      </c>
      <c r="E712" s="297">
        <f>'Matrice DR Lim'!E712</f>
        <v>0</v>
      </c>
      <c r="F712" s="125">
        <f>'Matrice DR Lim'!F712</f>
        <v>0</v>
      </c>
      <c r="G712" s="282">
        <f>'Matrice DR Lim'!G712</f>
        <v>0</v>
      </c>
      <c r="H712" s="65">
        <f>'Matrice DR Lim'!H712</f>
        <v>0</v>
      </c>
      <c r="I712" s="66">
        <f>'Matrice DR Lim'!I712</f>
        <v>0</v>
      </c>
      <c r="J712" s="63">
        <f>'Matrice DR Lim'!J712</f>
        <v>0</v>
      </c>
      <c r="K712" s="59"/>
      <c r="L712" s="59"/>
      <c r="M712" s="59"/>
      <c r="N712" s="59"/>
      <c r="O712" s="59"/>
      <c r="P712" s="59"/>
      <c r="Q712" s="59"/>
    </row>
    <row r="713" spans="1:17" x14ac:dyDescent="0.2">
      <c r="A713" s="325">
        <f>'Matrice DR Lim'!A713</f>
        <v>0</v>
      </c>
      <c r="B713" s="55">
        <f>'Matrice DR Lim'!B713</f>
        <v>0</v>
      </c>
      <c r="C713" s="345">
        <f>'Matrice DR Lim'!C713</f>
        <v>0</v>
      </c>
      <c r="D713" s="55">
        <f>'Matrice DR Lim'!D713</f>
        <v>0</v>
      </c>
      <c r="E713" s="297">
        <f>'Matrice DR Lim'!E713</f>
        <v>0</v>
      </c>
      <c r="F713" s="125">
        <f>'Matrice DR Lim'!F713</f>
        <v>0</v>
      </c>
      <c r="G713" s="282">
        <f>'Matrice DR Lim'!G713</f>
        <v>0</v>
      </c>
      <c r="H713" s="65">
        <f>'Matrice DR Lim'!H713</f>
        <v>0</v>
      </c>
      <c r="I713" s="66">
        <f>'Matrice DR Lim'!I713</f>
        <v>0</v>
      </c>
      <c r="J713" s="63">
        <f>'Matrice DR Lim'!J713</f>
        <v>0</v>
      </c>
      <c r="K713" s="59"/>
      <c r="L713" s="59"/>
      <c r="M713" s="59"/>
      <c r="N713" s="59"/>
      <c r="O713" s="59"/>
      <c r="P713" s="59"/>
      <c r="Q713" s="59"/>
    </row>
    <row r="714" spans="1:17" x14ac:dyDescent="0.2">
      <c r="A714" s="325">
        <f>'Matrice DR Lim'!A714</f>
        <v>0</v>
      </c>
      <c r="B714" s="55">
        <f>'Matrice DR Lim'!B714</f>
        <v>0</v>
      </c>
      <c r="C714" s="345">
        <f>'Matrice DR Lim'!C714</f>
        <v>0</v>
      </c>
      <c r="D714" s="55">
        <f>'Matrice DR Lim'!D714</f>
        <v>0</v>
      </c>
      <c r="E714" s="297">
        <f>'Matrice DR Lim'!E714</f>
        <v>0</v>
      </c>
      <c r="F714" s="125">
        <f>'Matrice DR Lim'!F714</f>
        <v>0</v>
      </c>
      <c r="G714" s="282">
        <f>'Matrice DR Lim'!G714</f>
        <v>0</v>
      </c>
      <c r="H714" s="65">
        <f>'Matrice DR Lim'!H714</f>
        <v>0</v>
      </c>
      <c r="I714" s="66">
        <f>'Matrice DR Lim'!I714</f>
        <v>0</v>
      </c>
      <c r="J714" s="63">
        <f>'Matrice DR Lim'!J714</f>
        <v>0</v>
      </c>
      <c r="K714" s="59"/>
      <c r="L714" s="59"/>
      <c r="M714" s="59"/>
      <c r="N714" s="59"/>
      <c r="O714" s="59"/>
      <c r="P714" s="59"/>
      <c r="Q714" s="59"/>
    </row>
    <row r="715" spans="1:17" x14ac:dyDescent="0.2">
      <c r="A715" s="325">
        <f>'Matrice DR Lim'!A715</f>
        <v>0</v>
      </c>
      <c r="B715" s="55">
        <f>'Matrice DR Lim'!B715</f>
        <v>0</v>
      </c>
      <c r="C715" s="345">
        <f>'Matrice DR Lim'!C715</f>
        <v>0</v>
      </c>
      <c r="D715" s="55">
        <f>'Matrice DR Lim'!D715</f>
        <v>0</v>
      </c>
      <c r="E715" s="297">
        <f>'Matrice DR Lim'!E715</f>
        <v>0</v>
      </c>
      <c r="F715" s="125">
        <f>'Matrice DR Lim'!F715</f>
        <v>0</v>
      </c>
      <c r="G715" s="282">
        <f>'Matrice DR Lim'!G715</f>
        <v>0</v>
      </c>
      <c r="H715" s="65">
        <f>'Matrice DR Lim'!H715</f>
        <v>0</v>
      </c>
      <c r="I715" s="66">
        <f>'Matrice DR Lim'!I715</f>
        <v>0</v>
      </c>
      <c r="J715" s="63">
        <f>'Matrice DR Lim'!J715</f>
        <v>0</v>
      </c>
      <c r="K715" s="59"/>
      <c r="L715" s="59"/>
      <c r="M715" s="59"/>
      <c r="N715" s="59"/>
      <c r="O715" s="59"/>
      <c r="P715" s="59"/>
      <c r="Q715" s="59"/>
    </row>
    <row r="716" spans="1:17" x14ac:dyDescent="0.2">
      <c r="A716" s="325">
        <f>'Matrice DR Lim'!A716</f>
        <v>0</v>
      </c>
      <c r="B716" s="55">
        <f>'Matrice DR Lim'!B716</f>
        <v>0</v>
      </c>
      <c r="C716" s="345">
        <f>'Matrice DR Lim'!C716</f>
        <v>0</v>
      </c>
      <c r="D716" s="55">
        <f>'Matrice DR Lim'!D716</f>
        <v>0</v>
      </c>
      <c r="E716" s="297">
        <f>'Matrice DR Lim'!E716</f>
        <v>0</v>
      </c>
      <c r="F716" s="125">
        <f>'Matrice DR Lim'!F716</f>
        <v>0</v>
      </c>
      <c r="G716" s="282">
        <f>'Matrice DR Lim'!G716</f>
        <v>0</v>
      </c>
      <c r="H716" s="65">
        <f>'Matrice DR Lim'!H716</f>
        <v>0</v>
      </c>
      <c r="I716" s="66">
        <f>'Matrice DR Lim'!I716</f>
        <v>0</v>
      </c>
      <c r="J716" s="63">
        <f>'Matrice DR Lim'!J716</f>
        <v>0</v>
      </c>
      <c r="K716" s="59"/>
      <c r="L716" s="59"/>
      <c r="M716" s="59"/>
      <c r="N716" s="59"/>
      <c r="O716" s="59"/>
      <c r="P716" s="59"/>
      <c r="Q716" s="59"/>
    </row>
    <row r="717" spans="1:17" x14ac:dyDescent="0.2">
      <c r="A717" s="325">
        <f>'Matrice DR Lim'!A717</f>
        <v>0</v>
      </c>
      <c r="B717" s="55">
        <f>'Matrice DR Lim'!B717</f>
        <v>0</v>
      </c>
      <c r="C717" s="345">
        <f>'Matrice DR Lim'!C717</f>
        <v>0</v>
      </c>
      <c r="D717" s="55">
        <f>'Matrice DR Lim'!D717</f>
        <v>0</v>
      </c>
      <c r="E717" s="297">
        <f>'Matrice DR Lim'!E717</f>
        <v>0</v>
      </c>
      <c r="F717" s="125">
        <f>'Matrice DR Lim'!F717</f>
        <v>0</v>
      </c>
      <c r="G717" s="282">
        <f>'Matrice DR Lim'!G717</f>
        <v>0</v>
      </c>
      <c r="H717" s="65">
        <f>'Matrice DR Lim'!H717</f>
        <v>0</v>
      </c>
      <c r="I717" s="66">
        <f>'Matrice DR Lim'!I717</f>
        <v>0</v>
      </c>
      <c r="J717" s="63">
        <f>'Matrice DR Lim'!J717</f>
        <v>0</v>
      </c>
      <c r="K717" s="59"/>
      <c r="L717" s="59"/>
      <c r="M717" s="59"/>
      <c r="N717" s="59"/>
      <c r="O717" s="59"/>
      <c r="P717" s="59"/>
      <c r="Q717" s="59"/>
    </row>
    <row r="718" spans="1:17" x14ac:dyDescent="0.2">
      <c r="A718" s="325">
        <f>'Matrice DR Lim'!A718</f>
        <v>0</v>
      </c>
      <c r="B718" s="55">
        <f>'Matrice DR Lim'!B718</f>
        <v>0</v>
      </c>
      <c r="C718" s="345">
        <f>'Matrice DR Lim'!C718</f>
        <v>0</v>
      </c>
      <c r="D718" s="55">
        <f>'Matrice DR Lim'!D718</f>
        <v>0</v>
      </c>
      <c r="E718" s="297">
        <f>'Matrice DR Lim'!E718</f>
        <v>0</v>
      </c>
      <c r="F718" s="125">
        <f>'Matrice DR Lim'!F718</f>
        <v>0</v>
      </c>
      <c r="G718" s="282">
        <f>'Matrice DR Lim'!G718</f>
        <v>0</v>
      </c>
      <c r="H718" s="65">
        <f>'Matrice DR Lim'!H718</f>
        <v>0</v>
      </c>
      <c r="I718" s="66">
        <f>'Matrice DR Lim'!I718</f>
        <v>0</v>
      </c>
      <c r="J718" s="63">
        <f>'Matrice DR Lim'!J718</f>
        <v>0</v>
      </c>
      <c r="K718" s="59"/>
      <c r="L718" s="59"/>
      <c r="M718" s="59"/>
      <c r="N718" s="59"/>
      <c r="O718" s="59"/>
      <c r="P718" s="59"/>
      <c r="Q718" s="59"/>
    </row>
    <row r="719" spans="1:17" x14ac:dyDescent="0.2">
      <c r="A719" s="325">
        <f>'Matrice DR Lim'!A719</f>
        <v>0</v>
      </c>
      <c r="B719" s="55">
        <f>'Matrice DR Lim'!B719</f>
        <v>0</v>
      </c>
      <c r="C719" s="345">
        <f>'Matrice DR Lim'!C719</f>
        <v>0</v>
      </c>
      <c r="D719" s="55">
        <f>'Matrice DR Lim'!D719</f>
        <v>0</v>
      </c>
      <c r="E719" s="297">
        <f>'Matrice DR Lim'!E719</f>
        <v>0</v>
      </c>
      <c r="F719" s="125">
        <f>'Matrice DR Lim'!F719</f>
        <v>0</v>
      </c>
      <c r="G719" s="282">
        <f>'Matrice DR Lim'!G719</f>
        <v>0</v>
      </c>
      <c r="H719" s="65">
        <f>'Matrice DR Lim'!H719</f>
        <v>0</v>
      </c>
      <c r="I719" s="66">
        <f>'Matrice DR Lim'!I719</f>
        <v>0</v>
      </c>
      <c r="J719" s="63">
        <f>'Matrice DR Lim'!J719</f>
        <v>0</v>
      </c>
      <c r="K719" s="59"/>
      <c r="L719" s="59"/>
      <c r="M719" s="59"/>
      <c r="N719" s="59"/>
      <c r="O719" s="59"/>
      <c r="P719" s="59"/>
      <c r="Q719" s="59"/>
    </row>
    <row r="720" spans="1:17" x14ac:dyDescent="0.2">
      <c r="A720" s="325">
        <f>'Matrice DR Lim'!A720</f>
        <v>0</v>
      </c>
      <c r="B720" s="55">
        <f>'Matrice DR Lim'!B720</f>
        <v>0</v>
      </c>
      <c r="C720" s="345">
        <f>'Matrice DR Lim'!C720</f>
        <v>0</v>
      </c>
      <c r="D720" s="55">
        <f>'Matrice DR Lim'!D720</f>
        <v>0</v>
      </c>
      <c r="E720" s="297">
        <f>'Matrice DR Lim'!E720</f>
        <v>0</v>
      </c>
      <c r="F720" s="125">
        <f>'Matrice DR Lim'!F720</f>
        <v>0</v>
      </c>
      <c r="G720" s="282">
        <f>'Matrice DR Lim'!G720</f>
        <v>0</v>
      </c>
      <c r="H720" s="65">
        <f>'Matrice DR Lim'!H720</f>
        <v>0</v>
      </c>
      <c r="I720" s="66">
        <f>'Matrice DR Lim'!I720</f>
        <v>0</v>
      </c>
      <c r="J720" s="63">
        <f>'Matrice DR Lim'!J720</f>
        <v>0</v>
      </c>
      <c r="K720" s="59"/>
      <c r="L720" s="59"/>
      <c r="M720" s="59"/>
      <c r="N720" s="59"/>
      <c r="O720" s="59"/>
      <c r="P720" s="59"/>
      <c r="Q720" s="59"/>
    </row>
    <row r="721" spans="1:17" x14ac:dyDescent="0.2">
      <c r="A721" s="325">
        <f>'Matrice DR Lim'!A721</f>
        <v>0</v>
      </c>
      <c r="B721" s="55">
        <f>'Matrice DR Lim'!B721</f>
        <v>0</v>
      </c>
      <c r="C721" s="345">
        <f>'Matrice DR Lim'!C721</f>
        <v>0</v>
      </c>
      <c r="D721" s="55">
        <f>'Matrice DR Lim'!D721</f>
        <v>0</v>
      </c>
      <c r="E721" s="297">
        <f>'Matrice DR Lim'!E721</f>
        <v>0</v>
      </c>
      <c r="F721" s="125">
        <f>'Matrice DR Lim'!F721</f>
        <v>0</v>
      </c>
      <c r="G721" s="282">
        <f>'Matrice DR Lim'!G721</f>
        <v>0</v>
      </c>
      <c r="H721" s="65">
        <f>'Matrice DR Lim'!H721</f>
        <v>0</v>
      </c>
      <c r="I721" s="66">
        <f>'Matrice DR Lim'!I721</f>
        <v>0</v>
      </c>
      <c r="J721" s="63">
        <f>'Matrice DR Lim'!J721</f>
        <v>0</v>
      </c>
      <c r="K721" s="59"/>
      <c r="L721" s="59"/>
      <c r="M721" s="59"/>
      <c r="N721" s="59"/>
      <c r="O721" s="59"/>
      <c r="P721" s="59"/>
      <c r="Q721" s="59"/>
    </row>
    <row r="722" spans="1:17" x14ac:dyDescent="0.2">
      <c r="A722" s="325">
        <f>'Matrice DR Lim'!A722</f>
        <v>0</v>
      </c>
      <c r="B722" s="55">
        <f>'Matrice DR Lim'!B722</f>
        <v>0</v>
      </c>
      <c r="C722" s="345">
        <f>'Matrice DR Lim'!C722</f>
        <v>0</v>
      </c>
      <c r="D722" s="55">
        <f>'Matrice DR Lim'!D722</f>
        <v>0</v>
      </c>
      <c r="E722" s="297">
        <f>'Matrice DR Lim'!E722</f>
        <v>0</v>
      </c>
      <c r="F722" s="125">
        <f>'Matrice DR Lim'!F722</f>
        <v>0</v>
      </c>
      <c r="G722" s="282">
        <f>'Matrice DR Lim'!G722</f>
        <v>0</v>
      </c>
      <c r="H722" s="65">
        <f>'Matrice DR Lim'!H722</f>
        <v>0</v>
      </c>
      <c r="I722" s="66">
        <f>'Matrice DR Lim'!I722</f>
        <v>0</v>
      </c>
      <c r="J722" s="63">
        <f>'Matrice DR Lim'!J722</f>
        <v>0</v>
      </c>
      <c r="K722" s="59"/>
      <c r="L722" s="59"/>
      <c r="M722" s="59"/>
      <c r="N722" s="59"/>
      <c r="O722" s="59"/>
      <c r="P722" s="59"/>
      <c r="Q722" s="59"/>
    </row>
    <row r="723" spans="1:17" x14ac:dyDescent="0.2">
      <c r="A723" s="325">
        <f>'Matrice DR Lim'!A723</f>
        <v>0</v>
      </c>
      <c r="B723" s="55">
        <f>'Matrice DR Lim'!B723</f>
        <v>0</v>
      </c>
      <c r="C723" s="345">
        <f>'Matrice DR Lim'!C723</f>
        <v>0</v>
      </c>
      <c r="D723" s="55">
        <f>'Matrice DR Lim'!D723</f>
        <v>0</v>
      </c>
      <c r="E723" s="297">
        <f>'Matrice DR Lim'!E723</f>
        <v>0</v>
      </c>
      <c r="F723" s="125">
        <f>'Matrice DR Lim'!F723</f>
        <v>0</v>
      </c>
      <c r="G723" s="282">
        <f>'Matrice DR Lim'!G723</f>
        <v>0</v>
      </c>
      <c r="H723" s="65">
        <f>'Matrice DR Lim'!H723</f>
        <v>0</v>
      </c>
      <c r="I723" s="66">
        <f>'Matrice DR Lim'!I723</f>
        <v>0</v>
      </c>
      <c r="J723" s="63">
        <f>'Matrice DR Lim'!J723</f>
        <v>0</v>
      </c>
      <c r="K723" s="59"/>
      <c r="L723" s="59"/>
      <c r="M723" s="59"/>
      <c r="N723" s="59"/>
      <c r="O723" s="59"/>
      <c r="P723" s="59"/>
      <c r="Q723" s="59"/>
    </row>
    <row r="724" spans="1:17" x14ac:dyDescent="0.2">
      <c r="A724" s="325">
        <f>'Matrice DR Lim'!A724</f>
        <v>0</v>
      </c>
      <c r="B724" s="55">
        <f>'Matrice DR Lim'!B724</f>
        <v>0</v>
      </c>
      <c r="C724" s="345">
        <f>'Matrice DR Lim'!C724</f>
        <v>0</v>
      </c>
      <c r="D724" s="55">
        <f>'Matrice DR Lim'!D724</f>
        <v>0</v>
      </c>
      <c r="E724" s="297">
        <f>'Matrice DR Lim'!E724</f>
        <v>0</v>
      </c>
      <c r="F724" s="125">
        <f>'Matrice DR Lim'!F724</f>
        <v>0</v>
      </c>
      <c r="G724" s="282">
        <f>'Matrice DR Lim'!G724</f>
        <v>0</v>
      </c>
      <c r="H724" s="65">
        <f>'Matrice DR Lim'!H724</f>
        <v>0</v>
      </c>
      <c r="I724" s="66">
        <f>'Matrice DR Lim'!I724</f>
        <v>0</v>
      </c>
      <c r="J724" s="63">
        <f>'Matrice DR Lim'!J724</f>
        <v>0</v>
      </c>
      <c r="K724" s="59"/>
      <c r="L724" s="59"/>
      <c r="M724" s="59"/>
      <c r="N724" s="59"/>
      <c r="O724" s="59"/>
      <c r="P724" s="59"/>
      <c r="Q724" s="59"/>
    </row>
    <row r="725" spans="1:17" x14ac:dyDescent="0.2">
      <c r="A725" s="325">
        <f>'Matrice DR Lim'!A725</f>
        <v>0</v>
      </c>
      <c r="B725" s="55">
        <f>'Matrice DR Lim'!B725</f>
        <v>0</v>
      </c>
      <c r="C725" s="345">
        <f>'Matrice DR Lim'!C725</f>
        <v>0</v>
      </c>
      <c r="D725" s="55">
        <f>'Matrice DR Lim'!D725</f>
        <v>0</v>
      </c>
      <c r="E725" s="297">
        <f>'Matrice DR Lim'!E725</f>
        <v>0</v>
      </c>
      <c r="F725" s="125">
        <f>'Matrice DR Lim'!F725</f>
        <v>0</v>
      </c>
      <c r="G725" s="282">
        <f>'Matrice DR Lim'!G725</f>
        <v>0</v>
      </c>
      <c r="H725" s="65">
        <f>'Matrice DR Lim'!H725</f>
        <v>0</v>
      </c>
      <c r="I725" s="66">
        <f>'Matrice DR Lim'!I725</f>
        <v>0</v>
      </c>
      <c r="J725" s="63">
        <f>'Matrice DR Lim'!J725</f>
        <v>0</v>
      </c>
      <c r="K725" s="59"/>
      <c r="L725" s="59"/>
      <c r="M725" s="59"/>
      <c r="N725" s="59"/>
      <c r="O725" s="59"/>
      <c r="P725" s="59"/>
      <c r="Q725" s="59"/>
    </row>
    <row r="726" spans="1:17" x14ac:dyDescent="0.2">
      <c r="A726" s="325">
        <f>'Matrice DR Lim'!A726</f>
        <v>0</v>
      </c>
      <c r="B726" s="55">
        <f>'Matrice DR Lim'!B726</f>
        <v>0</v>
      </c>
      <c r="C726" s="345">
        <f>'Matrice DR Lim'!C726</f>
        <v>0</v>
      </c>
      <c r="D726" s="55">
        <f>'Matrice DR Lim'!D726</f>
        <v>0</v>
      </c>
      <c r="E726" s="297">
        <f>'Matrice DR Lim'!E726</f>
        <v>0</v>
      </c>
      <c r="F726" s="125">
        <f>'Matrice DR Lim'!F726</f>
        <v>0</v>
      </c>
      <c r="G726" s="282">
        <f>'Matrice DR Lim'!G726</f>
        <v>0</v>
      </c>
      <c r="H726" s="65">
        <f>'Matrice DR Lim'!H726</f>
        <v>0</v>
      </c>
      <c r="I726" s="66">
        <f>'Matrice DR Lim'!I726</f>
        <v>0</v>
      </c>
      <c r="J726" s="63">
        <f>'Matrice DR Lim'!J726</f>
        <v>0</v>
      </c>
      <c r="K726" s="59"/>
      <c r="L726" s="59"/>
      <c r="M726" s="59"/>
      <c r="N726" s="59"/>
      <c r="O726" s="59"/>
      <c r="P726" s="59"/>
      <c r="Q726" s="59"/>
    </row>
    <row r="727" spans="1:17" x14ac:dyDescent="0.2">
      <c r="A727" s="325">
        <f>'Matrice DR Lim'!A727</f>
        <v>0</v>
      </c>
      <c r="B727" s="55">
        <f>'Matrice DR Lim'!B727</f>
        <v>0</v>
      </c>
      <c r="C727" s="345">
        <f>'Matrice DR Lim'!C727</f>
        <v>0</v>
      </c>
      <c r="D727" s="55">
        <f>'Matrice DR Lim'!D727</f>
        <v>0</v>
      </c>
      <c r="E727" s="297">
        <f>'Matrice DR Lim'!E727</f>
        <v>0</v>
      </c>
      <c r="F727" s="125">
        <f>'Matrice DR Lim'!F727</f>
        <v>0</v>
      </c>
      <c r="G727" s="282">
        <f>'Matrice DR Lim'!G727</f>
        <v>0</v>
      </c>
      <c r="H727" s="65">
        <f>'Matrice DR Lim'!H727</f>
        <v>0</v>
      </c>
      <c r="I727" s="66">
        <f>'Matrice DR Lim'!I727</f>
        <v>0</v>
      </c>
      <c r="J727" s="63">
        <f>'Matrice DR Lim'!J727</f>
        <v>0</v>
      </c>
      <c r="K727" s="59"/>
      <c r="L727" s="59"/>
      <c r="M727" s="59"/>
      <c r="N727" s="59"/>
      <c r="O727" s="59"/>
      <c r="P727" s="59"/>
      <c r="Q727" s="59"/>
    </row>
    <row r="728" spans="1:17" x14ac:dyDescent="0.2">
      <c r="A728" s="325">
        <f>'Matrice DR Lim'!A728</f>
        <v>0</v>
      </c>
      <c r="B728" s="55">
        <f>'Matrice DR Lim'!B728</f>
        <v>0</v>
      </c>
      <c r="C728" s="345">
        <f>'Matrice DR Lim'!C728</f>
        <v>0</v>
      </c>
      <c r="D728" s="55">
        <f>'Matrice DR Lim'!D728</f>
        <v>0</v>
      </c>
      <c r="E728" s="297">
        <f>'Matrice DR Lim'!E728</f>
        <v>0</v>
      </c>
      <c r="F728" s="125">
        <f>'Matrice DR Lim'!F728</f>
        <v>0</v>
      </c>
      <c r="G728" s="282">
        <f>'Matrice DR Lim'!G728</f>
        <v>0</v>
      </c>
      <c r="H728" s="65">
        <f>'Matrice DR Lim'!H728</f>
        <v>0</v>
      </c>
      <c r="I728" s="66">
        <f>'Matrice DR Lim'!I728</f>
        <v>0</v>
      </c>
      <c r="J728" s="63">
        <f>'Matrice DR Lim'!J728</f>
        <v>0</v>
      </c>
      <c r="K728" s="59"/>
      <c r="L728" s="59"/>
      <c r="M728" s="59"/>
      <c r="N728" s="59"/>
      <c r="O728" s="59"/>
      <c r="P728" s="59"/>
      <c r="Q728" s="59"/>
    </row>
    <row r="729" spans="1:17" x14ac:dyDescent="0.2">
      <c r="A729" s="325">
        <f>'Matrice DR Lim'!A729</f>
        <v>0</v>
      </c>
      <c r="B729" s="55">
        <f>'Matrice DR Lim'!B729</f>
        <v>0</v>
      </c>
      <c r="C729" s="345">
        <f>'Matrice DR Lim'!C729</f>
        <v>0</v>
      </c>
      <c r="D729" s="55">
        <f>'Matrice DR Lim'!D729</f>
        <v>0</v>
      </c>
      <c r="E729" s="297">
        <f>'Matrice DR Lim'!E729</f>
        <v>0</v>
      </c>
      <c r="F729" s="125">
        <f>'Matrice DR Lim'!F729</f>
        <v>0</v>
      </c>
      <c r="G729" s="282">
        <f>'Matrice DR Lim'!G729</f>
        <v>0</v>
      </c>
      <c r="H729" s="65">
        <f>'Matrice DR Lim'!H729</f>
        <v>0</v>
      </c>
      <c r="I729" s="66">
        <f>'Matrice DR Lim'!I729</f>
        <v>0</v>
      </c>
      <c r="J729" s="63">
        <f>'Matrice DR Lim'!J729</f>
        <v>0</v>
      </c>
      <c r="K729" s="59"/>
      <c r="L729" s="59"/>
      <c r="M729" s="59"/>
      <c r="N729" s="59"/>
      <c r="O729" s="59"/>
      <c r="P729" s="59"/>
      <c r="Q729" s="59"/>
    </row>
    <row r="730" spans="1:17" x14ac:dyDescent="0.2">
      <c r="A730" s="325">
        <f>'Matrice DR Lim'!A730</f>
        <v>0</v>
      </c>
      <c r="B730" s="55">
        <f>'Matrice DR Lim'!B730</f>
        <v>0</v>
      </c>
      <c r="C730" s="345">
        <f>'Matrice DR Lim'!C730</f>
        <v>0</v>
      </c>
      <c r="D730" s="55">
        <f>'Matrice DR Lim'!D730</f>
        <v>0</v>
      </c>
      <c r="E730" s="297">
        <f>'Matrice DR Lim'!E730</f>
        <v>0</v>
      </c>
      <c r="F730" s="125">
        <f>'Matrice DR Lim'!F730</f>
        <v>0</v>
      </c>
      <c r="G730" s="282">
        <f>'Matrice DR Lim'!G730</f>
        <v>0</v>
      </c>
      <c r="H730" s="65">
        <f>'Matrice DR Lim'!H730</f>
        <v>0</v>
      </c>
      <c r="I730" s="66">
        <f>'Matrice DR Lim'!I730</f>
        <v>0</v>
      </c>
      <c r="J730" s="63">
        <f>'Matrice DR Lim'!J730</f>
        <v>0</v>
      </c>
      <c r="K730" s="59"/>
      <c r="L730" s="59"/>
      <c r="M730" s="59"/>
      <c r="N730" s="59"/>
      <c r="O730" s="59"/>
      <c r="P730" s="59"/>
      <c r="Q730" s="59"/>
    </row>
    <row r="731" spans="1:17" x14ac:dyDescent="0.2">
      <c r="A731" s="325">
        <f>'Matrice DR Lim'!A731</f>
        <v>0</v>
      </c>
      <c r="B731" s="55">
        <f>'Matrice DR Lim'!B731</f>
        <v>0</v>
      </c>
      <c r="C731" s="345">
        <f>'Matrice DR Lim'!C731</f>
        <v>0</v>
      </c>
      <c r="D731" s="55">
        <f>'Matrice DR Lim'!D731</f>
        <v>0</v>
      </c>
      <c r="E731" s="297">
        <f>'Matrice DR Lim'!E731</f>
        <v>0</v>
      </c>
      <c r="F731" s="125">
        <f>'Matrice DR Lim'!F731</f>
        <v>0</v>
      </c>
      <c r="G731" s="282">
        <f>'Matrice DR Lim'!G731</f>
        <v>0</v>
      </c>
      <c r="H731" s="65">
        <f>'Matrice DR Lim'!H731</f>
        <v>0</v>
      </c>
      <c r="I731" s="66">
        <f>'Matrice DR Lim'!I731</f>
        <v>0</v>
      </c>
      <c r="J731" s="63">
        <f>'Matrice DR Lim'!J731</f>
        <v>0</v>
      </c>
      <c r="K731" s="59"/>
      <c r="L731" s="59"/>
      <c r="M731" s="59"/>
      <c r="N731" s="59"/>
      <c r="O731" s="59"/>
      <c r="P731" s="59"/>
      <c r="Q731" s="59"/>
    </row>
    <row r="732" spans="1:17" x14ac:dyDescent="0.2">
      <c r="A732" s="325">
        <f>'Matrice DR Lim'!A732</f>
        <v>0</v>
      </c>
      <c r="B732" s="55">
        <f>'Matrice DR Lim'!B732</f>
        <v>0</v>
      </c>
      <c r="C732" s="345">
        <f>'Matrice DR Lim'!C732</f>
        <v>0</v>
      </c>
      <c r="D732" s="55">
        <f>'Matrice DR Lim'!D732</f>
        <v>0</v>
      </c>
      <c r="E732" s="297">
        <f>'Matrice DR Lim'!E732</f>
        <v>0</v>
      </c>
      <c r="F732" s="125">
        <f>'Matrice DR Lim'!F732</f>
        <v>0</v>
      </c>
      <c r="G732" s="282">
        <f>'Matrice DR Lim'!G732</f>
        <v>0</v>
      </c>
      <c r="H732" s="65">
        <f>'Matrice DR Lim'!H732</f>
        <v>0</v>
      </c>
      <c r="I732" s="66">
        <f>'Matrice DR Lim'!I732</f>
        <v>0</v>
      </c>
      <c r="J732" s="63">
        <f>'Matrice DR Lim'!J732</f>
        <v>0</v>
      </c>
      <c r="K732" s="59"/>
      <c r="L732" s="59"/>
      <c r="M732" s="59"/>
      <c r="N732" s="59"/>
      <c r="O732" s="59"/>
      <c r="P732" s="59"/>
      <c r="Q732" s="59"/>
    </row>
    <row r="733" spans="1:17" x14ac:dyDescent="0.2">
      <c r="A733" s="325">
        <f>'Matrice DR Lim'!A733</f>
        <v>0</v>
      </c>
      <c r="B733" s="55">
        <f>'Matrice DR Lim'!B733</f>
        <v>0</v>
      </c>
      <c r="C733" s="345">
        <f>'Matrice DR Lim'!C733</f>
        <v>0</v>
      </c>
      <c r="D733" s="55">
        <f>'Matrice DR Lim'!D733</f>
        <v>0</v>
      </c>
      <c r="E733" s="297">
        <f>'Matrice DR Lim'!E733</f>
        <v>0</v>
      </c>
      <c r="F733" s="125">
        <f>'Matrice DR Lim'!F733</f>
        <v>0</v>
      </c>
      <c r="G733" s="282">
        <f>'Matrice DR Lim'!G733</f>
        <v>0</v>
      </c>
      <c r="H733" s="65">
        <f>'Matrice DR Lim'!H733</f>
        <v>0</v>
      </c>
      <c r="I733" s="66">
        <f>'Matrice DR Lim'!I733</f>
        <v>0</v>
      </c>
      <c r="J733" s="63">
        <f>'Matrice DR Lim'!J733</f>
        <v>0</v>
      </c>
      <c r="K733" s="59"/>
      <c r="L733" s="59"/>
      <c r="M733" s="59"/>
      <c r="N733" s="59"/>
      <c r="O733" s="59"/>
      <c r="P733" s="59"/>
      <c r="Q733" s="59"/>
    </row>
    <row r="734" spans="1:17" x14ac:dyDescent="0.2">
      <c r="A734" s="325">
        <f>'Matrice DR Lim'!A734</f>
        <v>0</v>
      </c>
      <c r="B734" s="55">
        <f>'Matrice DR Lim'!B734</f>
        <v>0</v>
      </c>
      <c r="C734" s="345">
        <f>'Matrice DR Lim'!C734</f>
        <v>0</v>
      </c>
      <c r="D734" s="55">
        <f>'Matrice DR Lim'!D734</f>
        <v>0</v>
      </c>
      <c r="E734" s="297">
        <f>'Matrice DR Lim'!E734</f>
        <v>0</v>
      </c>
      <c r="F734" s="125">
        <f>'Matrice DR Lim'!F734</f>
        <v>0</v>
      </c>
      <c r="G734" s="282">
        <f>'Matrice DR Lim'!G734</f>
        <v>0</v>
      </c>
      <c r="H734" s="65">
        <f>'Matrice DR Lim'!H734</f>
        <v>0</v>
      </c>
      <c r="I734" s="66">
        <f>'Matrice DR Lim'!I734</f>
        <v>0</v>
      </c>
      <c r="J734" s="63">
        <f>'Matrice DR Lim'!J734</f>
        <v>0</v>
      </c>
      <c r="K734" s="59"/>
      <c r="L734" s="59"/>
      <c r="M734" s="59"/>
      <c r="N734" s="59"/>
      <c r="O734" s="59"/>
      <c r="P734" s="59"/>
      <c r="Q734" s="59"/>
    </row>
    <row r="735" spans="1:17" x14ac:dyDescent="0.2">
      <c r="A735" s="325">
        <f>'Matrice DR Lim'!A735</f>
        <v>0</v>
      </c>
      <c r="B735" s="55">
        <f>'Matrice DR Lim'!B735</f>
        <v>0</v>
      </c>
      <c r="C735" s="345">
        <f>'Matrice DR Lim'!C735</f>
        <v>0</v>
      </c>
      <c r="D735" s="55">
        <f>'Matrice DR Lim'!D735</f>
        <v>0</v>
      </c>
      <c r="E735" s="297">
        <f>'Matrice DR Lim'!E735</f>
        <v>0</v>
      </c>
      <c r="F735" s="125">
        <f>'Matrice DR Lim'!F735</f>
        <v>0</v>
      </c>
      <c r="G735" s="282">
        <f>'Matrice DR Lim'!G735</f>
        <v>0</v>
      </c>
      <c r="H735" s="65">
        <f>'Matrice DR Lim'!H735</f>
        <v>0</v>
      </c>
      <c r="I735" s="66">
        <f>'Matrice DR Lim'!I735</f>
        <v>0</v>
      </c>
      <c r="J735" s="63">
        <f>'Matrice DR Lim'!J735</f>
        <v>0</v>
      </c>
      <c r="K735" s="59"/>
      <c r="L735" s="59"/>
      <c r="M735" s="59"/>
      <c r="N735" s="59"/>
      <c r="O735" s="59"/>
      <c r="P735" s="59"/>
      <c r="Q735" s="59"/>
    </row>
    <row r="736" spans="1:17" x14ac:dyDescent="0.2">
      <c r="A736" s="325">
        <f>'Matrice DR Lim'!A736</f>
        <v>0</v>
      </c>
      <c r="B736" s="55">
        <f>'Matrice DR Lim'!B736</f>
        <v>0</v>
      </c>
      <c r="C736" s="345">
        <f>'Matrice DR Lim'!C736</f>
        <v>0</v>
      </c>
      <c r="D736" s="55">
        <f>'Matrice DR Lim'!D736</f>
        <v>0</v>
      </c>
      <c r="E736" s="297">
        <f>'Matrice DR Lim'!E736</f>
        <v>0</v>
      </c>
      <c r="F736" s="125">
        <f>'Matrice DR Lim'!F736</f>
        <v>0</v>
      </c>
      <c r="G736" s="282">
        <f>'Matrice DR Lim'!G736</f>
        <v>0</v>
      </c>
      <c r="H736" s="65">
        <f>'Matrice DR Lim'!H736</f>
        <v>0</v>
      </c>
      <c r="I736" s="66">
        <f>'Matrice DR Lim'!I736</f>
        <v>0</v>
      </c>
      <c r="J736" s="63">
        <f>'Matrice DR Lim'!J736</f>
        <v>0</v>
      </c>
      <c r="K736" s="59"/>
      <c r="L736" s="59"/>
      <c r="M736" s="59"/>
      <c r="N736" s="59"/>
      <c r="O736" s="59"/>
      <c r="P736" s="59"/>
      <c r="Q736" s="59"/>
    </row>
    <row r="737" spans="1:17" x14ac:dyDescent="0.2">
      <c r="A737" s="325">
        <f>'Matrice DR Lim'!A737</f>
        <v>0</v>
      </c>
      <c r="B737" s="55">
        <f>'Matrice DR Lim'!B737</f>
        <v>0</v>
      </c>
      <c r="C737" s="345">
        <f>'Matrice DR Lim'!C737</f>
        <v>0</v>
      </c>
      <c r="D737" s="55">
        <f>'Matrice DR Lim'!D737</f>
        <v>0</v>
      </c>
      <c r="E737" s="297">
        <f>'Matrice DR Lim'!E737</f>
        <v>0</v>
      </c>
      <c r="F737" s="125">
        <f>'Matrice DR Lim'!F737</f>
        <v>0</v>
      </c>
      <c r="G737" s="282">
        <f>'Matrice DR Lim'!G737</f>
        <v>0</v>
      </c>
      <c r="H737" s="65">
        <f>'Matrice DR Lim'!H737</f>
        <v>0</v>
      </c>
      <c r="I737" s="66">
        <f>'Matrice DR Lim'!I737</f>
        <v>0</v>
      </c>
      <c r="J737" s="63">
        <f>'Matrice DR Lim'!J737</f>
        <v>0</v>
      </c>
      <c r="K737" s="59"/>
      <c r="L737" s="59"/>
      <c r="M737" s="59"/>
      <c r="N737" s="59"/>
      <c r="O737" s="59"/>
      <c r="P737" s="59"/>
      <c r="Q737" s="59"/>
    </row>
    <row r="738" spans="1:17" x14ac:dyDescent="0.2">
      <c r="A738" s="325">
        <f>'Matrice DR Lim'!A738</f>
        <v>0</v>
      </c>
      <c r="B738" s="55">
        <f>'Matrice DR Lim'!B738</f>
        <v>0</v>
      </c>
      <c r="C738" s="345">
        <f>'Matrice DR Lim'!C738</f>
        <v>0</v>
      </c>
      <c r="D738" s="55">
        <f>'Matrice DR Lim'!D738</f>
        <v>0</v>
      </c>
      <c r="E738" s="297">
        <f>'Matrice DR Lim'!E738</f>
        <v>0</v>
      </c>
      <c r="F738" s="125">
        <f>'Matrice DR Lim'!F738</f>
        <v>0</v>
      </c>
      <c r="G738" s="282">
        <f>'Matrice DR Lim'!G738</f>
        <v>0</v>
      </c>
      <c r="H738" s="65">
        <f>'Matrice DR Lim'!H738</f>
        <v>0</v>
      </c>
      <c r="I738" s="66">
        <f>'Matrice DR Lim'!I738</f>
        <v>0</v>
      </c>
      <c r="J738" s="63">
        <f>'Matrice DR Lim'!J738</f>
        <v>0</v>
      </c>
      <c r="K738" s="59"/>
      <c r="L738" s="59"/>
      <c r="M738" s="59"/>
      <c r="N738" s="59"/>
      <c r="O738" s="59"/>
      <c r="P738" s="59"/>
      <c r="Q738" s="59"/>
    </row>
    <row r="739" spans="1:17" x14ac:dyDescent="0.2">
      <c r="A739" s="325">
        <f>'Matrice DR Lim'!A739</f>
        <v>0</v>
      </c>
      <c r="B739" s="55">
        <f>'Matrice DR Lim'!B739</f>
        <v>0</v>
      </c>
      <c r="C739" s="345">
        <f>'Matrice DR Lim'!C739</f>
        <v>0</v>
      </c>
      <c r="D739" s="55">
        <f>'Matrice DR Lim'!D739</f>
        <v>0</v>
      </c>
      <c r="E739" s="297">
        <f>'Matrice DR Lim'!E739</f>
        <v>0</v>
      </c>
      <c r="F739" s="125">
        <f>'Matrice DR Lim'!F739</f>
        <v>0</v>
      </c>
      <c r="G739" s="282">
        <f>'Matrice DR Lim'!G739</f>
        <v>0</v>
      </c>
      <c r="H739" s="65">
        <f>'Matrice DR Lim'!H739</f>
        <v>0</v>
      </c>
      <c r="I739" s="66">
        <f>'Matrice DR Lim'!I739</f>
        <v>0</v>
      </c>
      <c r="J739" s="63">
        <f>'Matrice DR Lim'!J739</f>
        <v>0</v>
      </c>
      <c r="K739" s="59"/>
      <c r="L739" s="59"/>
      <c r="M739" s="59"/>
      <c r="N739" s="59"/>
      <c r="O739" s="59"/>
      <c r="P739" s="59"/>
      <c r="Q739" s="59"/>
    </row>
    <row r="740" spans="1:17" x14ac:dyDescent="0.2">
      <c r="A740" s="325">
        <f>'Matrice DR Lim'!A740</f>
        <v>0</v>
      </c>
      <c r="B740" s="55">
        <f>'Matrice DR Lim'!B740</f>
        <v>0</v>
      </c>
      <c r="C740" s="345">
        <f>'Matrice DR Lim'!C740</f>
        <v>0</v>
      </c>
      <c r="D740" s="55">
        <f>'Matrice DR Lim'!D740</f>
        <v>0</v>
      </c>
      <c r="E740" s="297">
        <f>'Matrice DR Lim'!E740</f>
        <v>0</v>
      </c>
      <c r="F740" s="125">
        <f>'Matrice DR Lim'!F740</f>
        <v>0</v>
      </c>
      <c r="G740" s="282">
        <f>'Matrice DR Lim'!G740</f>
        <v>0</v>
      </c>
      <c r="H740" s="65">
        <f>'Matrice DR Lim'!H740</f>
        <v>0</v>
      </c>
      <c r="I740" s="66">
        <f>'Matrice DR Lim'!I740</f>
        <v>0</v>
      </c>
      <c r="J740" s="63">
        <f>'Matrice DR Lim'!J740</f>
        <v>0</v>
      </c>
      <c r="K740" s="59"/>
      <c r="L740" s="59"/>
      <c r="M740" s="59"/>
      <c r="N740" s="59"/>
      <c r="O740" s="59"/>
      <c r="P740" s="59"/>
      <c r="Q740" s="59"/>
    </row>
    <row r="741" spans="1:17" x14ac:dyDescent="0.2">
      <c r="A741" s="325">
        <f>'Matrice DR Lim'!A741</f>
        <v>0</v>
      </c>
      <c r="B741" s="55">
        <f>'Matrice DR Lim'!B741</f>
        <v>0</v>
      </c>
      <c r="C741" s="345">
        <f>'Matrice DR Lim'!C741</f>
        <v>0</v>
      </c>
      <c r="D741" s="55">
        <f>'Matrice DR Lim'!D741</f>
        <v>0</v>
      </c>
      <c r="E741" s="297">
        <f>'Matrice DR Lim'!E741</f>
        <v>0</v>
      </c>
      <c r="F741" s="125">
        <f>'Matrice DR Lim'!F741</f>
        <v>0</v>
      </c>
      <c r="G741" s="282">
        <f>'Matrice DR Lim'!G741</f>
        <v>0</v>
      </c>
      <c r="H741" s="65">
        <f>'Matrice DR Lim'!H741</f>
        <v>0</v>
      </c>
      <c r="I741" s="66">
        <f>'Matrice DR Lim'!I741</f>
        <v>0</v>
      </c>
      <c r="J741" s="63">
        <f>'Matrice DR Lim'!J741</f>
        <v>0</v>
      </c>
      <c r="K741" s="59"/>
      <c r="L741" s="59"/>
      <c r="M741" s="59"/>
      <c r="N741" s="59"/>
      <c r="O741" s="59"/>
      <c r="P741" s="59"/>
      <c r="Q741" s="59"/>
    </row>
    <row r="742" spans="1:17" x14ac:dyDescent="0.2">
      <c r="A742" s="325">
        <f>'Matrice DR Lim'!A742</f>
        <v>0</v>
      </c>
      <c r="B742" s="55">
        <f>'Matrice DR Lim'!B742</f>
        <v>0</v>
      </c>
      <c r="C742" s="345">
        <f>'Matrice DR Lim'!C742</f>
        <v>0</v>
      </c>
      <c r="D742" s="55">
        <f>'Matrice DR Lim'!D742</f>
        <v>0</v>
      </c>
      <c r="E742" s="297">
        <f>'Matrice DR Lim'!E742</f>
        <v>0</v>
      </c>
      <c r="F742" s="125">
        <f>'Matrice DR Lim'!F742</f>
        <v>0</v>
      </c>
      <c r="G742" s="282">
        <f>'Matrice DR Lim'!G742</f>
        <v>0</v>
      </c>
      <c r="H742" s="65">
        <f>'Matrice DR Lim'!H742</f>
        <v>0</v>
      </c>
      <c r="I742" s="66">
        <f>'Matrice DR Lim'!I742</f>
        <v>0</v>
      </c>
      <c r="J742" s="63">
        <f>'Matrice DR Lim'!J742</f>
        <v>0</v>
      </c>
      <c r="K742" s="59"/>
      <c r="L742" s="59"/>
      <c r="M742" s="59"/>
      <c r="N742" s="59"/>
      <c r="O742" s="59"/>
      <c r="P742" s="59"/>
      <c r="Q742" s="59"/>
    </row>
    <row r="743" spans="1:17" x14ac:dyDescent="0.2">
      <c r="A743" s="325">
        <f>'Matrice DR Lim'!A743</f>
        <v>0</v>
      </c>
      <c r="B743" s="55">
        <f>'Matrice DR Lim'!B743</f>
        <v>0</v>
      </c>
      <c r="C743" s="345">
        <f>'Matrice DR Lim'!C743</f>
        <v>0</v>
      </c>
      <c r="D743" s="55">
        <f>'Matrice DR Lim'!D743</f>
        <v>0</v>
      </c>
      <c r="E743" s="297">
        <f>'Matrice DR Lim'!E743</f>
        <v>0</v>
      </c>
      <c r="F743" s="125">
        <f>'Matrice DR Lim'!F743</f>
        <v>0</v>
      </c>
      <c r="G743" s="282">
        <f>'Matrice DR Lim'!G743</f>
        <v>0</v>
      </c>
      <c r="H743" s="65">
        <f>'Matrice DR Lim'!H743</f>
        <v>0</v>
      </c>
      <c r="I743" s="66">
        <f>'Matrice DR Lim'!I743</f>
        <v>0</v>
      </c>
      <c r="J743" s="63">
        <f>'Matrice DR Lim'!J743</f>
        <v>0</v>
      </c>
      <c r="K743" s="59"/>
      <c r="L743" s="59"/>
      <c r="M743" s="59"/>
      <c r="N743" s="59"/>
      <c r="O743" s="59"/>
      <c r="P743" s="59"/>
      <c r="Q743" s="59"/>
    </row>
    <row r="744" spans="1:17" x14ac:dyDescent="0.2">
      <c r="A744" s="325">
        <f>'Matrice DR Lim'!A744</f>
        <v>0</v>
      </c>
      <c r="B744" s="55">
        <f>'Matrice DR Lim'!B744</f>
        <v>0</v>
      </c>
      <c r="C744" s="345">
        <f>'Matrice DR Lim'!C744</f>
        <v>0</v>
      </c>
      <c r="D744" s="55">
        <f>'Matrice DR Lim'!D744</f>
        <v>0</v>
      </c>
      <c r="E744" s="297">
        <f>'Matrice DR Lim'!E744</f>
        <v>0</v>
      </c>
      <c r="F744" s="125">
        <f>'Matrice DR Lim'!F744</f>
        <v>0</v>
      </c>
      <c r="G744" s="282">
        <f>'Matrice DR Lim'!G744</f>
        <v>0</v>
      </c>
      <c r="H744" s="65">
        <f>'Matrice DR Lim'!H744</f>
        <v>0</v>
      </c>
      <c r="I744" s="66">
        <f>'Matrice DR Lim'!I744</f>
        <v>0</v>
      </c>
      <c r="J744" s="63">
        <f>'Matrice DR Lim'!J744</f>
        <v>0</v>
      </c>
      <c r="K744" s="59"/>
      <c r="L744" s="59"/>
      <c r="M744" s="59"/>
      <c r="N744" s="59"/>
      <c r="O744" s="59"/>
      <c r="P744" s="59"/>
      <c r="Q744" s="59"/>
    </row>
    <row r="745" spans="1:17" x14ac:dyDescent="0.2">
      <c r="A745" s="325">
        <f>'Matrice DR Lim'!A745</f>
        <v>0</v>
      </c>
      <c r="B745" s="55">
        <f>'Matrice DR Lim'!B745</f>
        <v>0</v>
      </c>
      <c r="C745" s="345">
        <f>'Matrice DR Lim'!C745</f>
        <v>0</v>
      </c>
      <c r="D745" s="55">
        <f>'Matrice DR Lim'!D745</f>
        <v>0</v>
      </c>
      <c r="E745" s="297">
        <f>'Matrice DR Lim'!E745</f>
        <v>0</v>
      </c>
      <c r="F745" s="125">
        <f>'Matrice DR Lim'!F745</f>
        <v>0</v>
      </c>
      <c r="G745" s="282">
        <f>'Matrice DR Lim'!G745</f>
        <v>0</v>
      </c>
      <c r="H745" s="65">
        <f>'Matrice DR Lim'!H745</f>
        <v>0</v>
      </c>
      <c r="I745" s="66">
        <f>'Matrice DR Lim'!I745</f>
        <v>0</v>
      </c>
      <c r="J745" s="63">
        <f>'Matrice DR Lim'!J745</f>
        <v>0</v>
      </c>
      <c r="K745" s="59"/>
      <c r="L745" s="59"/>
      <c r="M745" s="59"/>
      <c r="N745" s="59"/>
      <c r="O745" s="59"/>
      <c r="P745" s="59"/>
      <c r="Q745" s="59"/>
    </row>
    <row r="746" spans="1:17" x14ac:dyDescent="0.2">
      <c r="A746" s="325">
        <f>'Matrice DR Lim'!A746</f>
        <v>0</v>
      </c>
      <c r="B746" s="55">
        <f>'Matrice DR Lim'!B746</f>
        <v>0</v>
      </c>
      <c r="C746" s="345">
        <f>'Matrice DR Lim'!C746</f>
        <v>0</v>
      </c>
      <c r="D746" s="55">
        <f>'Matrice DR Lim'!D746</f>
        <v>0</v>
      </c>
      <c r="E746" s="297">
        <f>'Matrice DR Lim'!E746</f>
        <v>0</v>
      </c>
      <c r="F746" s="125">
        <f>'Matrice DR Lim'!F746</f>
        <v>0</v>
      </c>
      <c r="G746" s="282">
        <f>'Matrice DR Lim'!G746</f>
        <v>0</v>
      </c>
      <c r="H746" s="65">
        <f>'Matrice DR Lim'!H746</f>
        <v>0</v>
      </c>
      <c r="I746" s="66">
        <f>'Matrice DR Lim'!I746</f>
        <v>0</v>
      </c>
      <c r="J746" s="63">
        <f>'Matrice DR Lim'!J746</f>
        <v>0</v>
      </c>
      <c r="K746" s="59"/>
      <c r="L746" s="59"/>
      <c r="M746" s="59"/>
      <c r="N746" s="59"/>
      <c r="O746" s="59"/>
      <c r="P746" s="59"/>
      <c r="Q746" s="59"/>
    </row>
    <row r="747" spans="1:17" x14ac:dyDescent="0.2">
      <c r="A747" s="325">
        <f>'Matrice DR Lim'!A747</f>
        <v>0</v>
      </c>
      <c r="B747" s="55">
        <f>'Matrice DR Lim'!B747</f>
        <v>0</v>
      </c>
      <c r="C747" s="345">
        <f>'Matrice DR Lim'!C747</f>
        <v>0</v>
      </c>
      <c r="D747" s="55">
        <f>'Matrice DR Lim'!D747</f>
        <v>0</v>
      </c>
      <c r="E747" s="297">
        <f>'Matrice DR Lim'!E747</f>
        <v>0</v>
      </c>
      <c r="F747" s="125">
        <f>'Matrice DR Lim'!F747</f>
        <v>0</v>
      </c>
      <c r="G747" s="282">
        <f>'Matrice DR Lim'!G747</f>
        <v>0</v>
      </c>
      <c r="H747" s="65">
        <f>'Matrice DR Lim'!H747</f>
        <v>0</v>
      </c>
      <c r="I747" s="66">
        <f>'Matrice DR Lim'!I747</f>
        <v>0</v>
      </c>
      <c r="J747" s="63">
        <f>'Matrice DR Lim'!J747</f>
        <v>0</v>
      </c>
      <c r="K747" s="59"/>
      <c r="L747" s="59"/>
      <c r="M747" s="59"/>
      <c r="N747" s="59"/>
      <c r="O747" s="59"/>
      <c r="P747" s="59"/>
      <c r="Q747" s="59"/>
    </row>
    <row r="748" spans="1:17" x14ac:dyDescent="0.2">
      <c r="A748" s="325">
        <f>'Matrice DR Lim'!A748</f>
        <v>0</v>
      </c>
      <c r="B748" s="55">
        <f>'Matrice DR Lim'!B748</f>
        <v>0</v>
      </c>
      <c r="C748" s="345">
        <f>'Matrice DR Lim'!C748</f>
        <v>0</v>
      </c>
      <c r="D748" s="55">
        <f>'Matrice DR Lim'!D748</f>
        <v>0</v>
      </c>
      <c r="E748" s="297">
        <f>'Matrice DR Lim'!E748</f>
        <v>0</v>
      </c>
      <c r="F748" s="125">
        <f>'Matrice DR Lim'!F748</f>
        <v>0</v>
      </c>
      <c r="G748" s="282">
        <f>'Matrice DR Lim'!G748</f>
        <v>0</v>
      </c>
      <c r="H748" s="65">
        <f>'Matrice DR Lim'!H748</f>
        <v>0</v>
      </c>
      <c r="I748" s="66">
        <f>'Matrice DR Lim'!I748</f>
        <v>0</v>
      </c>
      <c r="J748" s="63">
        <f>'Matrice DR Lim'!J748</f>
        <v>0</v>
      </c>
      <c r="K748" s="59"/>
      <c r="L748" s="59"/>
      <c r="M748" s="59"/>
      <c r="N748" s="59"/>
      <c r="O748" s="59"/>
      <c r="P748" s="59"/>
      <c r="Q748" s="59"/>
    </row>
    <row r="749" spans="1:17" x14ac:dyDescent="0.2">
      <c r="A749" s="325">
        <f>'Matrice DR Lim'!A749</f>
        <v>0</v>
      </c>
      <c r="B749" s="55">
        <f>'Matrice DR Lim'!B749</f>
        <v>0</v>
      </c>
      <c r="C749" s="345">
        <f>'Matrice DR Lim'!C749</f>
        <v>0</v>
      </c>
      <c r="D749" s="55">
        <f>'Matrice DR Lim'!D749</f>
        <v>0</v>
      </c>
      <c r="E749" s="297">
        <f>'Matrice DR Lim'!E749</f>
        <v>0</v>
      </c>
      <c r="F749" s="125">
        <f>'Matrice DR Lim'!F749</f>
        <v>0</v>
      </c>
      <c r="G749" s="282">
        <f>'Matrice DR Lim'!G749</f>
        <v>0</v>
      </c>
      <c r="H749" s="65">
        <f>'Matrice DR Lim'!H749</f>
        <v>0</v>
      </c>
      <c r="I749" s="66">
        <f>'Matrice DR Lim'!I749</f>
        <v>0</v>
      </c>
      <c r="J749" s="63">
        <f>'Matrice DR Lim'!J749</f>
        <v>0</v>
      </c>
      <c r="K749" s="59"/>
      <c r="L749" s="59"/>
      <c r="M749" s="59"/>
      <c r="N749" s="59"/>
      <c r="O749" s="59"/>
      <c r="P749" s="59"/>
      <c r="Q749" s="59"/>
    </row>
    <row r="750" spans="1:17" x14ac:dyDescent="0.2">
      <c r="A750" s="325">
        <f>'Matrice DR Lim'!A750</f>
        <v>0</v>
      </c>
      <c r="B750" s="55">
        <f>'Matrice DR Lim'!B750</f>
        <v>0</v>
      </c>
      <c r="C750" s="345">
        <f>'Matrice DR Lim'!C750</f>
        <v>0</v>
      </c>
      <c r="D750" s="55">
        <f>'Matrice DR Lim'!D750</f>
        <v>0</v>
      </c>
      <c r="E750" s="297">
        <f>'Matrice DR Lim'!E750</f>
        <v>0</v>
      </c>
      <c r="F750" s="125">
        <f>'Matrice DR Lim'!F750</f>
        <v>0</v>
      </c>
      <c r="G750" s="282">
        <f>'Matrice DR Lim'!G750</f>
        <v>0</v>
      </c>
      <c r="H750" s="65">
        <f>'Matrice DR Lim'!H750</f>
        <v>0</v>
      </c>
      <c r="I750" s="66">
        <f>'Matrice DR Lim'!I750</f>
        <v>0</v>
      </c>
      <c r="J750" s="63">
        <f>'Matrice DR Lim'!J750</f>
        <v>0</v>
      </c>
      <c r="K750" s="59"/>
      <c r="L750" s="59"/>
      <c r="M750" s="59"/>
      <c r="N750" s="59"/>
      <c r="O750" s="59"/>
      <c r="P750" s="59"/>
      <c r="Q750" s="59"/>
    </row>
    <row r="751" spans="1:17" x14ac:dyDescent="0.2">
      <c r="A751" s="325">
        <f>'Matrice DR Lim'!A751</f>
        <v>0</v>
      </c>
      <c r="B751" s="55">
        <f>'Matrice DR Lim'!B751</f>
        <v>0</v>
      </c>
      <c r="C751" s="345">
        <f>'Matrice DR Lim'!C751</f>
        <v>0</v>
      </c>
      <c r="D751" s="55">
        <f>'Matrice DR Lim'!D751</f>
        <v>0</v>
      </c>
      <c r="E751" s="297">
        <f>'Matrice DR Lim'!E751</f>
        <v>0</v>
      </c>
      <c r="F751" s="125">
        <f>'Matrice DR Lim'!F751</f>
        <v>0</v>
      </c>
      <c r="G751" s="282">
        <f>'Matrice DR Lim'!G751</f>
        <v>0</v>
      </c>
      <c r="H751" s="65">
        <f>'Matrice DR Lim'!H751</f>
        <v>0</v>
      </c>
      <c r="I751" s="66">
        <f>'Matrice DR Lim'!I751</f>
        <v>0</v>
      </c>
      <c r="J751" s="63">
        <f>'Matrice DR Lim'!J751</f>
        <v>0</v>
      </c>
      <c r="K751" s="59"/>
      <c r="L751" s="59"/>
      <c r="M751" s="59"/>
      <c r="N751" s="59"/>
      <c r="O751" s="59"/>
      <c r="P751" s="59"/>
      <c r="Q751" s="59"/>
    </row>
    <row r="752" spans="1:17" x14ac:dyDescent="0.2">
      <c r="A752" s="325">
        <f>'Matrice DR Lim'!A752</f>
        <v>0</v>
      </c>
      <c r="B752" s="55">
        <f>'Matrice DR Lim'!B752</f>
        <v>0</v>
      </c>
      <c r="C752" s="345">
        <f>'Matrice DR Lim'!C752</f>
        <v>0</v>
      </c>
      <c r="D752" s="55">
        <f>'Matrice DR Lim'!D752</f>
        <v>0</v>
      </c>
      <c r="E752" s="297">
        <f>'Matrice DR Lim'!E752</f>
        <v>0</v>
      </c>
      <c r="F752" s="125">
        <f>'Matrice DR Lim'!F752</f>
        <v>0</v>
      </c>
      <c r="G752" s="282">
        <f>'Matrice DR Lim'!G752</f>
        <v>0</v>
      </c>
      <c r="H752" s="65">
        <f>'Matrice DR Lim'!H752</f>
        <v>0</v>
      </c>
      <c r="I752" s="66">
        <f>'Matrice DR Lim'!I752</f>
        <v>0</v>
      </c>
      <c r="J752" s="63">
        <f>'Matrice DR Lim'!J752</f>
        <v>0</v>
      </c>
      <c r="K752" s="59"/>
      <c r="L752" s="59"/>
      <c r="M752" s="59"/>
      <c r="N752" s="59"/>
      <c r="O752" s="59"/>
      <c r="P752" s="59"/>
      <c r="Q752" s="59"/>
    </row>
    <row r="753" spans="1:17" x14ac:dyDescent="0.2">
      <c r="A753" s="325">
        <f>'Matrice DR Lim'!A753</f>
        <v>0</v>
      </c>
      <c r="B753" s="55">
        <f>'Matrice DR Lim'!B753</f>
        <v>0</v>
      </c>
      <c r="C753" s="345">
        <f>'Matrice DR Lim'!C753</f>
        <v>0</v>
      </c>
      <c r="D753" s="55">
        <f>'Matrice DR Lim'!D753</f>
        <v>0</v>
      </c>
      <c r="E753" s="297">
        <f>'Matrice DR Lim'!E753</f>
        <v>0</v>
      </c>
      <c r="F753" s="125">
        <f>'Matrice DR Lim'!F753</f>
        <v>0</v>
      </c>
      <c r="G753" s="282">
        <f>'Matrice DR Lim'!G753</f>
        <v>0</v>
      </c>
      <c r="H753" s="65">
        <f>'Matrice DR Lim'!H753</f>
        <v>0</v>
      </c>
      <c r="I753" s="66">
        <f>'Matrice DR Lim'!I753</f>
        <v>0</v>
      </c>
      <c r="J753" s="63">
        <f>'Matrice DR Lim'!J753</f>
        <v>0</v>
      </c>
      <c r="K753" s="59"/>
      <c r="L753" s="59"/>
      <c r="M753" s="59"/>
      <c r="N753" s="59"/>
      <c r="O753" s="59"/>
      <c r="P753" s="59"/>
      <c r="Q753" s="59"/>
    </row>
    <row r="754" spans="1:17" x14ac:dyDescent="0.2">
      <c r="A754" s="325">
        <f>'Matrice DR Lim'!A754</f>
        <v>0</v>
      </c>
      <c r="B754" s="55">
        <f>'Matrice DR Lim'!B754</f>
        <v>0</v>
      </c>
      <c r="C754" s="345">
        <f>'Matrice DR Lim'!C754</f>
        <v>0</v>
      </c>
      <c r="D754" s="55">
        <f>'Matrice DR Lim'!D754</f>
        <v>0</v>
      </c>
      <c r="E754" s="297">
        <f>'Matrice DR Lim'!E754</f>
        <v>0</v>
      </c>
      <c r="F754" s="125">
        <f>'Matrice DR Lim'!F754</f>
        <v>0</v>
      </c>
      <c r="G754" s="282">
        <f>'Matrice DR Lim'!G754</f>
        <v>0</v>
      </c>
      <c r="H754" s="65">
        <f>'Matrice DR Lim'!H754</f>
        <v>0</v>
      </c>
      <c r="I754" s="66">
        <f>'Matrice DR Lim'!I754</f>
        <v>0</v>
      </c>
      <c r="J754" s="63">
        <f>'Matrice DR Lim'!J754</f>
        <v>0</v>
      </c>
      <c r="K754" s="59"/>
      <c r="L754" s="59"/>
      <c r="M754" s="59"/>
      <c r="N754" s="59"/>
      <c r="O754" s="59"/>
      <c r="P754" s="59"/>
      <c r="Q754" s="59"/>
    </row>
    <row r="755" spans="1:17" x14ac:dyDescent="0.2">
      <c r="A755" s="325">
        <f>'Matrice DR Lim'!A755</f>
        <v>0</v>
      </c>
      <c r="B755" s="55">
        <f>'Matrice DR Lim'!B755</f>
        <v>0</v>
      </c>
      <c r="C755" s="345">
        <f>'Matrice DR Lim'!C755</f>
        <v>0</v>
      </c>
      <c r="D755" s="55">
        <f>'Matrice DR Lim'!D755</f>
        <v>0</v>
      </c>
      <c r="E755" s="297">
        <f>'Matrice DR Lim'!E755</f>
        <v>0</v>
      </c>
      <c r="F755" s="125">
        <f>'Matrice DR Lim'!F755</f>
        <v>0</v>
      </c>
      <c r="G755" s="282">
        <f>'Matrice DR Lim'!G755</f>
        <v>0</v>
      </c>
      <c r="H755" s="65">
        <f>'Matrice DR Lim'!H755</f>
        <v>0</v>
      </c>
      <c r="I755" s="66">
        <f>'Matrice DR Lim'!I755</f>
        <v>0</v>
      </c>
      <c r="J755" s="63">
        <f>'Matrice DR Lim'!J755</f>
        <v>0</v>
      </c>
      <c r="K755" s="59"/>
      <c r="L755" s="59"/>
      <c r="M755" s="59"/>
      <c r="N755" s="59"/>
      <c r="O755" s="59"/>
      <c r="P755" s="59"/>
      <c r="Q755" s="59"/>
    </row>
    <row r="756" spans="1:17" x14ac:dyDescent="0.2">
      <c r="A756" s="325">
        <f>'Matrice DR Lim'!A756</f>
        <v>0</v>
      </c>
      <c r="B756" s="55">
        <f>'Matrice DR Lim'!B756</f>
        <v>0</v>
      </c>
      <c r="C756" s="345">
        <f>'Matrice DR Lim'!C756</f>
        <v>0</v>
      </c>
      <c r="D756" s="55">
        <f>'Matrice DR Lim'!D756</f>
        <v>0</v>
      </c>
      <c r="E756" s="297">
        <f>'Matrice DR Lim'!E756</f>
        <v>0</v>
      </c>
      <c r="F756" s="125">
        <f>'Matrice DR Lim'!F756</f>
        <v>0</v>
      </c>
      <c r="G756" s="282">
        <f>'Matrice DR Lim'!G756</f>
        <v>0</v>
      </c>
      <c r="H756" s="65">
        <f>'Matrice DR Lim'!H756</f>
        <v>0</v>
      </c>
      <c r="I756" s="66">
        <f>'Matrice DR Lim'!I756</f>
        <v>0</v>
      </c>
      <c r="J756" s="63">
        <f>'Matrice DR Lim'!J756</f>
        <v>0</v>
      </c>
      <c r="K756" s="59"/>
      <c r="L756" s="59"/>
      <c r="M756" s="59"/>
      <c r="N756" s="59"/>
      <c r="O756" s="59"/>
      <c r="P756" s="59"/>
      <c r="Q756" s="59"/>
    </row>
    <row r="757" spans="1:17" x14ac:dyDescent="0.2">
      <c r="A757" s="325">
        <f>'Matrice DR Lim'!A757</f>
        <v>0</v>
      </c>
      <c r="B757" s="55">
        <f>'Matrice DR Lim'!B757</f>
        <v>0</v>
      </c>
      <c r="C757" s="345">
        <f>'Matrice DR Lim'!C757</f>
        <v>0</v>
      </c>
      <c r="D757" s="55">
        <f>'Matrice DR Lim'!D757</f>
        <v>0</v>
      </c>
      <c r="E757" s="297">
        <f>'Matrice DR Lim'!E757</f>
        <v>0</v>
      </c>
      <c r="F757" s="125">
        <f>'Matrice DR Lim'!F757</f>
        <v>0</v>
      </c>
      <c r="G757" s="282">
        <f>'Matrice DR Lim'!G757</f>
        <v>0</v>
      </c>
      <c r="H757" s="65">
        <f>'Matrice DR Lim'!H757</f>
        <v>0</v>
      </c>
      <c r="I757" s="66">
        <f>'Matrice DR Lim'!I757</f>
        <v>0</v>
      </c>
      <c r="J757" s="63">
        <f>'Matrice DR Lim'!J757</f>
        <v>0</v>
      </c>
      <c r="K757" s="59"/>
      <c r="L757" s="59"/>
      <c r="M757" s="59"/>
      <c r="N757" s="59"/>
      <c r="O757" s="59"/>
      <c r="P757" s="59"/>
      <c r="Q757" s="59"/>
    </row>
    <row r="758" spans="1:17" x14ac:dyDescent="0.2">
      <c r="A758" s="325">
        <f>'Matrice DR Lim'!A758</f>
        <v>0</v>
      </c>
      <c r="B758" s="55">
        <f>'Matrice DR Lim'!B758</f>
        <v>0</v>
      </c>
      <c r="C758" s="345">
        <f>'Matrice DR Lim'!C758</f>
        <v>0</v>
      </c>
      <c r="D758" s="55">
        <f>'Matrice DR Lim'!D758</f>
        <v>0</v>
      </c>
      <c r="E758" s="297">
        <f>'Matrice DR Lim'!E758</f>
        <v>0</v>
      </c>
      <c r="F758" s="125">
        <f>'Matrice DR Lim'!F758</f>
        <v>0</v>
      </c>
      <c r="G758" s="282">
        <f>'Matrice DR Lim'!G758</f>
        <v>0</v>
      </c>
      <c r="H758" s="65">
        <f>'Matrice DR Lim'!H758</f>
        <v>0</v>
      </c>
      <c r="I758" s="66">
        <f>'Matrice DR Lim'!I758</f>
        <v>0</v>
      </c>
      <c r="J758" s="63">
        <f>'Matrice DR Lim'!J758</f>
        <v>0</v>
      </c>
      <c r="K758" s="59"/>
      <c r="L758" s="59"/>
      <c r="M758" s="59"/>
      <c r="N758" s="59"/>
      <c r="O758" s="59"/>
      <c r="P758" s="59"/>
      <c r="Q758" s="59"/>
    </row>
    <row r="759" spans="1:17" x14ac:dyDescent="0.2">
      <c r="A759" s="325">
        <f>'Matrice DR Lim'!A759</f>
        <v>0</v>
      </c>
      <c r="B759" s="55">
        <f>'Matrice DR Lim'!B759</f>
        <v>0</v>
      </c>
      <c r="C759" s="345">
        <f>'Matrice DR Lim'!C759</f>
        <v>0</v>
      </c>
      <c r="D759" s="55">
        <f>'Matrice DR Lim'!D759</f>
        <v>0</v>
      </c>
      <c r="E759" s="297">
        <f>'Matrice DR Lim'!E759</f>
        <v>0</v>
      </c>
      <c r="F759" s="125">
        <f>'Matrice DR Lim'!F759</f>
        <v>0</v>
      </c>
      <c r="G759" s="282">
        <f>'Matrice DR Lim'!G759</f>
        <v>0</v>
      </c>
      <c r="H759" s="65">
        <f>'Matrice DR Lim'!H759</f>
        <v>0</v>
      </c>
      <c r="I759" s="66">
        <f>'Matrice DR Lim'!I759</f>
        <v>0</v>
      </c>
      <c r="J759" s="63">
        <f>'Matrice DR Lim'!J759</f>
        <v>0</v>
      </c>
      <c r="K759" s="59"/>
      <c r="L759" s="59"/>
      <c r="M759" s="59"/>
      <c r="N759" s="59"/>
      <c r="O759" s="59"/>
      <c r="P759" s="59"/>
      <c r="Q759" s="59"/>
    </row>
    <row r="760" spans="1:17" x14ac:dyDescent="0.2">
      <c r="A760" s="325">
        <f>'Matrice DR Lim'!A760</f>
        <v>0</v>
      </c>
      <c r="B760" s="55">
        <f>'Matrice DR Lim'!B760</f>
        <v>0</v>
      </c>
      <c r="C760" s="345">
        <f>'Matrice DR Lim'!C760</f>
        <v>0</v>
      </c>
      <c r="D760" s="55">
        <f>'Matrice DR Lim'!D760</f>
        <v>0</v>
      </c>
      <c r="E760" s="297">
        <f>'Matrice DR Lim'!E760</f>
        <v>0</v>
      </c>
      <c r="F760" s="125">
        <f>'Matrice DR Lim'!F760</f>
        <v>0</v>
      </c>
      <c r="G760" s="282">
        <f>'Matrice DR Lim'!G760</f>
        <v>0</v>
      </c>
      <c r="H760" s="65">
        <f>'Matrice DR Lim'!H760</f>
        <v>0</v>
      </c>
      <c r="I760" s="66">
        <f>'Matrice DR Lim'!I760</f>
        <v>0</v>
      </c>
      <c r="J760" s="63">
        <f>'Matrice DR Lim'!J760</f>
        <v>0</v>
      </c>
      <c r="K760" s="59"/>
      <c r="L760" s="59"/>
      <c r="M760" s="59"/>
      <c r="N760" s="59"/>
      <c r="O760" s="59"/>
      <c r="P760" s="59"/>
      <c r="Q760" s="59"/>
    </row>
    <row r="761" spans="1:17" x14ac:dyDescent="0.2">
      <c r="A761" s="325">
        <f>'Matrice DR Lim'!A761</f>
        <v>0</v>
      </c>
      <c r="B761" s="55">
        <f>'Matrice DR Lim'!B761</f>
        <v>0</v>
      </c>
      <c r="C761" s="345">
        <f>'Matrice DR Lim'!C761</f>
        <v>0</v>
      </c>
      <c r="D761" s="55">
        <f>'Matrice DR Lim'!D761</f>
        <v>0</v>
      </c>
      <c r="E761" s="297">
        <f>'Matrice DR Lim'!E761</f>
        <v>0</v>
      </c>
      <c r="F761" s="125">
        <f>'Matrice DR Lim'!F761</f>
        <v>0</v>
      </c>
      <c r="G761" s="282">
        <f>'Matrice DR Lim'!G761</f>
        <v>0</v>
      </c>
      <c r="H761" s="65">
        <f>'Matrice DR Lim'!H761</f>
        <v>0</v>
      </c>
      <c r="I761" s="66">
        <f>'Matrice DR Lim'!I761</f>
        <v>0</v>
      </c>
      <c r="J761" s="63">
        <f>'Matrice DR Lim'!J761</f>
        <v>0</v>
      </c>
      <c r="K761" s="59"/>
      <c r="L761" s="59"/>
      <c r="M761" s="59"/>
      <c r="N761" s="59"/>
      <c r="O761" s="59"/>
      <c r="P761" s="59"/>
      <c r="Q761" s="59"/>
    </row>
    <row r="762" spans="1:17" x14ac:dyDescent="0.2">
      <c r="A762" s="325">
        <f>'Matrice DR Lim'!A762</f>
        <v>0</v>
      </c>
      <c r="B762" s="55">
        <f>'Matrice DR Lim'!B762</f>
        <v>0</v>
      </c>
      <c r="C762" s="345">
        <f>'Matrice DR Lim'!C762</f>
        <v>0</v>
      </c>
      <c r="D762" s="55">
        <f>'Matrice DR Lim'!D762</f>
        <v>0</v>
      </c>
      <c r="E762" s="297">
        <f>'Matrice DR Lim'!E762</f>
        <v>0</v>
      </c>
      <c r="F762" s="125">
        <f>'Matrice DR Lim'!F762</f>
        <v>0</v>
      </c>
      <c r="G762" s="282">
        <f>'Matrice DR Lim'!G762</f>
        <v>0</v>
      </c>
      <c r="H762" s="65">
        <f>'Matrice DR Lim'!H762</f>
        <v>0</v>
      </c>
      <c r="I762" s="66">
        <f>'Matrice DR Lim'!I762</f>
        <v>0</v>
      </c>
      <c r="J762" s="63">
        <f>'Matrice DR Lim'!J762</f>
        <v>0</v>
      </c>
      <c r="K762" s="59"/>
      <c r="L762" s="59"/>
      <c r="M762" s="59"/>
      <c r="N762" s="59"/>
      <c r="O762" s="59"/>
      <c r="P762" s="59"/>
      <c r="Q762" s="59"/>
    </row>
    <row r="763" spans="1:17" x14ac:dyDescent="0.2">
      <c r="A763" s="325">
        <f>'Matrice DR Lim'!A763</f>
        <v>0</v>
      </c>
      <c r="B763" s="55">
        <f>'Matrice DR Lim'!B763</f>
        <v>0</v>
      </c>
      <c r="C763" s="345">
        <f>'Matrice DR Lim'!C763</f>
        <v>0</v>
      </c>
      <c r="D763" s="55">
        <f>'Matrice DR Lim'!D763</f>
        <v>0</v>
      </c>
      <c r="E763" s="297">
        <f>'Matrice DR Lim'!E763</f>
        <v>0</v>
      </c>
      <c r="F763" s="125">
        <f>'Matrice DR Lim'!F763</f>
        <v>0</v>
      </c>
      <c r="G763" s="282">
        <f>'Matrice DR Lim'!G763</f>
        <v>0</v>
      </c>
      <c r="H763" s="65">
        <f>'Matrice DR Lim'!H763</f>
        <v>0</v>
      </c>
      <c r="I763" s="66">
        <f>'Matrice DR Lim'!I763</f>
        <v>0</v>
      </c>
      <c r="J763" s="63">
        <f>'Matrice DR Lim'!J763</f>
        <v>0</v>
      </c>
      <c r="K763" s="59"/>
      <c r="L763" s="59"/>
      <c r="M763" s="59"/>
      <c r="N763" s="59"/>
      <c r="O763" s="59"/>
      <c r="P763" s="59"/>
      <c r="Q763" s="59"/>
    </row>
    <row r="764" spans="1:17" x14ac:dyDescent="0.2">
      <c r="A764" s="325">
        <f>'Matrice DR Lim'!A764</f>
        <v>0</v>
      </c>
      <c r="B764" s="55">
        <f>'Matrice DR Lim'!B764</f>
        <v>0</v>
      </c>
      <c r="C764" s="345">
        <f>'Matrice DR Lim'!C764</f>
        <v>0</v>
      </c>
      <c r="D764" s="55">
        <f>'Matrice DR Lim'!D764</f>
        <v>0</v>
      </c>
      <c r="E764" s="297">
        <f>'Matrice DR Lim'!E764</f>
        <v>0</v>
      </c>
      <c r="F764" s="125">
        <f>'Matrice DR Lim'!F764</f>
        <v>0</v>
      </c>
      <c r="G764" s="282">
        <f>'Matrice DR Lim'!G764</f>
        <v>0</v>
      </c>
      <c r="H764" s="65">
        <f>'Matrice DR Lim'!H764</f>
        <v>0</v>
      </c>
      <c r="I764" s="66">
        <f>'Matrice DR Lim'!I764</f>
        <v>0</v>
      </c>
      <c r="J764" s="63">
        <f>'Matrice DR Lim'!J764</f>
        <v>0</v>
      </c>
      <c r="K764" s="59"/>
      <c r="L764" s="59"/>
      <c r="M764" s="59"/>
      <c r="N764" s="59"/>
      <c r="O764" s="59"/>
      <c r="P764" s="59"/>
      <c r="Q764" s="59"/>
    </row>
    <row r="765" spans="1:17" x14ac:dyDescent="0.2">
      <c r="A765" s="325">
        <f>'Matrice DR Lim'!A765</f>
        <v>0</v>
      </c>
      <c r="B765" s="55">
        <f>'Matrice DR Lim'!B765</f>
        <v>0</v>
      </c>
      <c r="C765" s="345">
        <f>'Matrice DR Lim'!C765</f>
        <v>0</v>
      </c>
      <c r="D765" s="55">
        <f>'Matrice DR Lim'!D765</f>
        <v>0</v>
      </c>
      <c r="E765" s="297">
        <f>'Matrice DR Lim'!E765</f>
        <v>0</v>
      </c>
      <c r="F765" s="125">
        <f>'Matrice DR Lim'!F765</f>
        <v>0</v>
      </c>
      <c r="G765" s="282">
        <f>'Matrice DR Lim'!G765</f>
        <v>0</v>
      </c>
      <c r="H765" s="65">
        <f>'Matrice DR Lim'!H765</f>
        <v>0</v>
      </c>
      <c r="I765" s="66">
        <f>'Matrice DR Lim'!I765</f>
        <v>0</v>
      </c>
      <c r="J765" s="63">
        <f>'Matrice DR Lim'!J765</f>
        <v>0</v>
      </c>
      <c r="K765" s="59"/>
      <c r="L765" s="59"/>
      <c r="M765" s="59"/>
      <c r="N765" s="59"/>
      <c r="O765" s="59"/>
      <c r="P765" s="59"/>
      <c r="Q765" s="59"/>
    </row>
    <row r="766" spans="1:17" x14ac:dyDescent="0.2">
      <c r="A766" s="325">
        <f>'Matrice DR Lim'!A766</f>
        <v>0</v>
      </c>
      <c r="B766" s="55">
        <f>'Matrice DR Lim'!B766</f>
        <v>0</v>
      </c>
      <c r="C766" s="345">
        <f>'Matrice DR Lim'!C766</f>
        <v>0</v>
      </c>
      <c r="D766" s="55">
        <f>'Matrice DR Lim'!D766</f>
        <v>0</v>
      </c>
      <c r="E766" s="297">
        <f>'Matrice DR Lim'!E766</f>
        <v>0</v>
      </c>
      <c r="F766" s="125">
        <f>'Matrice DR Lim'!F766</f>
        <v>0</v>
      </c>
      <c r="G766" s="282">
        <f>'Matrice DR Lim'!G766</f>
        <v>0</v>
      </c>
      <c r="H766" s="65">
        <f>'Matrice DR Lim'!H766</f>
        <v>0</v>
      </c>
      <c r="I766" s="66">
        <f>'Matrice DR Lim'!I766</f>
        <v>0</v>
      </c>
      <c r="J766" s="63">
        <f>'Matrice DR Lim'!J766</f>
        <v>0</v>
      </c>
      <c r="K766" s="59"/>
      <c r="L766" s="59"/>
      <c r="M766" s="59"/>
      <c r="N766" s="59"/>
      <c r="O766" s="59"/>
      <c r="P766" s="59"/>
      <c r="Q766" s="59"/>
    </row>
    <row r="767" spans="1:17" x14ac:dyDescent="0.2">
      <c r="A767" s="325">
        <f>'Matrice DR Lim'!A767</f>
        <v>0</v>
      </c>
      <c r="B767" s="55">
        <f>'Matrice DR Lim'!B767</f>
        <v>0</v>
      </c>
      <c r="C767" s="345">
        <f>'Matrice DR Lim'!C767</f>
        <v>0</v>
      </c>
      <c r="D767" s="55">
        <f>'Matrice DR Lim'!D767</f>
        <v>0</v>
      </c>
      <c r="E767" s="297">
        <f>'Matrice DR Lim'!E767</f>
        <v>0</v>
      </c>
      <c r="F767" s="125">
        <f>'Matrice DR Lim'!F767</f>
        <v>0</v>
      </c>
      <c r="G767" s="282">
        <f>'Matrice DR Lim'!G767</f>
        <v>0</v>
      </c>
      <c r="H767" s="65">
        <f>'Matrice DR Lim'!H767</f>
        <v>0</v>
      </c>
      <c r="I767" s="66">
        <f>'Matrice DR Lim'!I767</f>
        <v>0</v>
      </c>
      <c r="J767" s="63">
        <f>'Matrice DR Lim'!J767</f>
        <v>0</v>
      </c>
      <c r="K767" s="59"/>
      <c r="L767" s="59"/>
      <c r="M767" s="59"/>
      <c r="N767" s="59"/>
      <c r="O767" s="59"/>
      <c r="P767" s="59"/>
      <c r="Q767" s="59"/>
    </row>
    <row r="768" spans="1:17" x14ac:dyDescent="0.2">
      <c r="A768" s="325">
        <f>'Matrice DR Lim'!A768</f>
        <v>0</v>
      </c>
      <c r="B768" s="55">
        <f>'Matrice DR Lim'!B768</f>
        <v>0</v>
      </c>
      <c r="C768" s="345">
        <f>'Matrice DR Lim'!C768</f>
        <v>0</v>
      </c>
      <c r="D768" s="55">
        <f>'Matrice DR Lim'!D768</f>
        <v>0</v>
      </c>
      <c r="E768" s="297">
        <f>'Matrice DR Lim'!E768</f>
        <v>0</v>
      </c>
      <c r="F768" s="125">
        <f>'Matrice DR Lim'!F768</f>
        <v>0</v>
      </c>
      <c r="G768" s="282">
        <f>'Matrice DR Lim'!G768</f>
        <v>0</v>
      </c>
      <c r="H768" s="65">
        <f>'Matrice DR Lim'!H768</f>
        <v>0</v>
      </c>
      <c r="I768" s="66">
        <f>'Matrice DR Lim'!I768</f>
        <v>0</v>
      </c>
      <c r="J768" s="63">
        <f>'Matrice DR Lim'!J768</f>
        <v>0</v>
      </c>
      <c r="K768" s="59"/>
      <c r="L768" s="59"/>
      <c r="M768" s="59"/>
      <c r="N768" s="59"/>
      <c r="O768" s="59"/>
      <c r="P768" s="59"/>
      <c r="Q768" s="59"/>
    </row>
    <row r="769" spans="1:17" x14ac:dyDescent="0.2">
      <c r="A769" s="325">
        <f>'Matrice DR Lim'!A769</f>
        <v>0</v>
      </c>
      <c r="B769" s="55">
        <f>'Matrice DR Lim'!B769</f>
        <v>0</v>
      </c>
      <c r="C769" s="345">
        <f>'Matrice DR Lim'!C769</f>
        <v>0</v>
      </c>
      <c r="D769" s="55">
        <f>'Matrice DR Lim'!D769</f>
        <v>0</v>
      </c>
      <c r="E769" s="297">
        <f>'Matrice DR Lim'!E769</f>
        <v>0</v>
      </c>
      <c r="F769" s="125">
        <f>'Matrice DR Lim'!F769</f>
        <v>0</v>
      </c>
      <c r="G769" s="282">
        <f>'Matrice DR Lim'!G769</f>
        <v>0</v>
      </c>
      <c r="H769" s="65">
        <f>'Matrice DR Lim'!H769</f>
        <v>0</v>
      </c>
      <c r="I769" s="66">
        <f>'Matrice DR Lim'!I769</f>
        <v>0</v>
      </c>
      <c r="J769" s="63">
        <f>'Matrice DR Lim'!J769</f>
        <v>0</v>
      </c>
      <c r="K769" s="59"/>
      <c r="L769" s="59"/>
      <c r="M769" s="59"/>
      <c r="N769" s="59"/>
      <c r="O769" s="59"/>
      <c r="P769" s="59"/>
      <c r="Q769" s="59"/>
    </row>
    <row r="770" spans="1:17" x14ac:dyDescent="0.2">
      <c r="A770" s="325">
        <f>'Matrice DR Lim'!A770</f>
        <v>0</v>
      </c>
      <c r="B770" s="55">
        <f>'Matrice DR Lim'!B770</f>
        <v>0</v>
      </c>
      <c r="C770" s="345">
        <f>'Matrice DR Lim'!C770</f>
        <v>0</v>
      </c>
      <c r="D770" s="55">
        <f>'Matrice DR Lim'!D770</f>
        <v>0</v>
      </c>
      <c r="E770" s="297">
        <f>'Matrice DR Lim'!E770</f>
        <v>0</v>
      </c>
      <c r="F770" s="125">
        <f>'Matrice DR Lim'!F770</f>
        <v>0</v>
      </c>
      <c r="G770" s="282">
        <f>'Matrice DR Lim'!G770</f>
        <v>0</v>
      </c>
      <c r="H770" s="65">
        <f>'Matrice DR Lim'!H770</f>
        <v>0</v>
      </c>
      <c r="I770" s="66">
        <f>'Matrice DR Lim'!I770</f>
        <v>0</v>
      </c>
      <c r="J770" s="63">
        <f>'Matrice DR Lim'!J770</f>
        <v>0</v>
      </c>
      <c r="K770" s="59"/>
      <c r="L770" s="59"/>
      <c r="M770" s="59"/>
      <c r="N770" s="59"/>
      <c r="O770" s="59"/>
      <c r="P770" s="59"/>
      <c r="Q770" s="59"/>
    </row>
    <row r="771" spans="1:17" x14ac:dyDescent="0.2">
      <c r="A771" s="325">
        <f>'Matrice DR Lim'!A771</f>
        <v>0</v>
      </c>
      <c r="B771" s="55">
        <f>'Matrice DR Lim'!B771</f>
        <v>0</v>
      </c>
      <c r="C771" s="345">
        <f>'Matrice DR Lim'!C771</f>
        <v>0</v>
      </c>
      <c r="D771" s="55">
        <f>'Matrice DR Lim'!D771</f>
        <v>0</v>
      </c>
      <c r="E771" s="297">
        <f>'Matrice DR Lim'!E771</f>
        <v>0</v>
      </c>
      <c r="F771" s="125">
        <f>'Matrice DR Lim'!F771</f>
        <v>0</v>
      </c>
      <c r="G771" s="282">
        <f>'Matrice DR Lim'!G771</f>
        <v>0</v>
      </c>
      <c r="H771" s="65">
        <f>'Matrice DR Lim'!H771</f>
        <v>0</v>
      </c>
      <c r="I771" s="66">
        <f>'Matrice DR Lim'!I771</f>
        <v>0</v>
      </c>
      <c r="J771" s="63">
        <f>'Matrice DR Lim'!J771</f>
        <v>0</v>
      </c>
      <c r="K771" s="59"/>
      <c r="L771" s="59"/>
      <c r="M771" s="59"/>
      <c r="N771" s="59"/>
      <c r="O771" s="59"/>
      <c r="P771" s="59"/>
      <c r="Q771" s="59"/>
    </row>
    <row r="772" spans="1:17" x14ac:dyDescent="0.2">
      <c r="A772" s="325">
        <f>'Matrice DR Lim'!A772</f>
        <v>0</v>
      </c>
      <c r="B772" s="55">
        <f>'Matrice DR Lim'!B772</f>
        <v>0</v>
      </c>
      <c r="C772" s="345">
        <f>'Matrice DR Lim'!C772</f>
        <v>0</v>
      </c>
      <c r="D772" s="55">
        <f>'Matrice DR Lim'!D772</f>
        <v>0</v>
      </c>
      <c r="E772" s="297">
        <f>'Matrice DR Lim'!E772</f>
        <v>0</v>
      </c>
      <c r="F772" s="125">
        <f>'Matrice DR Lim'!F772</f>
        <v>0</v>
      </c>
      <c r="G772" s="282">
        <f>'Matrice DR Lim'!G772</f>
        <v>0</v>
      </c>
      <c r="H772" s="65">
        <f>'Matrice DR Lim'!H772</f>
        <v>0</v>
      </c>
      <c r="I772" s="66">
        <f>'Matrice DR Lim'!I772</f>
        <v>0</v>
      </c>
      <c r="J772" s="63">
        <f>'Matrice DR Lim'!J772</f>
        <v>0</v>
      </c>
      <c r="K772" s="59"/>
      <c r="L772" s="59"/>
      <c r="M772" s="59"/>
      <c r="N772" s="59"/>
      <c r="O772" s="59"/>
      <c r="P772" s="59"/>
      <c r="Q772" s="59"/>
    </row>
    <row r="773" spans="1:17" x14ac:dyDescent="0.2">
      <c r="A773" s="325">
        <f>'Matrice DR Lim'!A773</f>
        <v>0</v>
      </c>
      <c r="B773" s="55">
        <f>'Matrice DR Lim'!B773</f>
        <v>0</v>
      </c>
      <c r="C773" s="345">
        <f>'Matrice DR Lim'!C773</f>
        <v>0</v>
      </c>
      <c r="D773" s="55">
        <f>'Matrice DR Lim'!D773</f>
        <v>0</v>
      </c>
      <c r="E773" s="297">
        <f>'Matrice DR Lim'!E773</f>
        <v>0</v>
      </c>
      <c r="F773" s="125">
        <f>'Matrice DR Lim'!F773</f>
        <v>0</v>
      </c>
      <c r="G773" s="282">
        <f>'Matrice DR Lim'!G773</f>
        <v>0</v>
      </c>
      <c r="H773" s="65">
        <f>'Matrice DR Lim'!H773</f>
        <v>0</v>
      </c>
      <c r="I773" s="66">
        <f>'Matrice DR Lim'!I773</f>
        <v>0</v>
      </c>
      <c r="J773" s="63">
        <f>'Matrice DR Lim'!J773</f>
        <v>0</v>
      </c>
      <c r="K773" s="59"/>
      <c r="L773" s="59"/>
      <c r="M773" s="59"/>
      <c r="N773" s="59"/>
      <c r="O773" s="59"/>
      <c r="P773" s="59"/>
      <c r="Q773" s="59"/>
    </row>
    <row r="774" spans="1:17" x14ac:dyDescent="0.2">
      <c r="A774" s="325">
        <f>'Matrice DR Lim'!A774</f>
        <v>0</v>
      </c>
      <c r="B774" s="55">
        <f>'Matrice DR Lim'!B774</f>
        <v>0</v>
      </c>
      <c r="C774" s="345">
        <f>'Matrice DR Lim'!C774</f>
        <v>0</v>
      </c>
      <c r="D774" s="55">
        <f>'Matrice DR Lim'!D774</f>
        <v>0</v>
      </c>
      <c r="E774" s="297">
        <f>'Matrice DR Lim'!E774</f>
        <v>0</v>
      </c>
      <c r="F774" s="125">
        <f>'Matrice DR Lim'!F774</f>
        <v>0</v>
      </c>
      <c r="G774" s="282">
        <f>'Matrice DR Lim'!G774</f>
        <v>0</v>
      </c>
      <c r="H774" s="65">
        <f>'Matrice DR Lim'!H774</f>
        <v>0</v>
      </c>
      <c r="I774" s="66">
        <f>'Matrice DR Lim'!I774</f>
        <v>0</v>
      </c>
      <c r="J774" s="63">
        <f>'Matrice DR Lim'!J774</f>
        <v>0</v>
      </c>
      <c r="K774" s="59"/>
      <c r="L774" s="59"/>
      <c r="M774" s="59"/>
      <c r="N774" s="59"/>
      <c r="O774" s="59"/>
      <c r="P774" s="59"/>
      <c r="Q774" s="59"/>
    </row>
    <row r="775" spans="1:17" x14ac:dyDescent="0.2">
      <c r="A775" s="325">
        <f>'Matrice DR Lim'!A775</f>
        <v>0</v>
      </c>
      <c r="B775" s="55">
        <f>'Matrice DR Lim'!B775</f>
        <v>0</v>
      </c>
      <c r="C775" s="345">
        <f>'Matrice DR Lim'!C775</f>
        <v>0</v>
      </c>
      <c r="D775" s="55">
        <f>'Matrice DR Lim'!D775</f>
        <v>0</v>
      </c>
      <c r="E775" s="297">
        <f>'Matrice DR Lim'!E775</f>
        <v>0</v>
      </c>
      <c r="F775" s="125">
        <f>'Matrice DR Lim'!F775</f>
        <v>0</v>
      </c>
      <c r="G775" s="282">
        <f>'Matrice DR Lim'!G775</f>
        <v>0</v>
      </c>
      <c r="H775" s="65">
        <f>'Matrice DR Lim'!H775</f>
        <v>0</v>
      </c>
      <c r="I775" s="66">
        <f>'Matrice DR Lim'!I775</f>
        <v>0</v>
      </c>
      <c r="J775" s="63">
        <f>'Matrice DR Lim'!J775</f>
        <v>0</v>
      </c>
      <c r="K775" s="59"/>
      <c r="L775" s="59"/>
      <c r="M775" s="59"/>
      <c r="N775" s="59"/>
      <c r="O775" s="59"/>
      <c r="P775" s="59"/>
      <c r="Q775" s="59"/>
    </row>
    <row r="776" spans="1:17" x14ac:dyDescent="0.2">
      <c r="A776" s="325">
        <f>'Matrice DR Lim'!A776</f>
        <v>0</v>
      </c>
      <c r="B776" s="55">
        <f>'Matrice DR Lim'!B776</f>
        <v>0</v>
      </c>
      <c r="C776" s="345">
        <f>'Matrice DR Lim'!C776</f>
        <v>0</v>
      </c>
      <c r="D776" s="55">
        <f>'Matrice DR Lim'!D776</f>
        <v>0</v>
      </c>
      <c r="E776" s="297">
        <f>'Matrice DR Lim'!E776</f>
        <v>0</v>
      </c>
      <c r="F776" s="125">
        <f>'Matrice DR Lim'!F776</f>
        <v>0</v>
      </c>
      <c r="G776" s="282">
        <f>'Matrice DR Lim'!G776</f>
        <v>0</v>
      </c>
      <c r="H776" s="65">
        <f>'Matrice DR Lim'!H776</f>
        <v>0</v>
      </c>
      <c r="I776" s="66">
        <f>'Matrice DR Lim'!I776</f>
        <v>0</v>
      </c>
      <c r="J776" s="63">
        <f>'Matrice DR Lim'!J776</f>
        <v>0</v>
      </c>
      <c r="K776" s="59"/>
      <c r="L776" s="59"/>
      <c r="M776" s="59"/>
      <c r="N776" s="59"/>
      <c r="O776" s="59"/>
      <c r="P776" s="59"/>
      <c r="Q776" s="59"/>
    </row>
    <row r="777" spans="1:17" x14ac:dyDescent="0.2">
      <c r="A777" s="325">
        <f>'Matrice DR Lim'!A777</f>
        <v>0</v>
      </c>
      <c r="B777" s="55">
        <f>'Matrice DR Lim'!B777</f>
        <v>0</v>
      </c>
      <c r="C777" s="345">
        <f>'Matrice DR Lim'!C777</f>
        <v>0</v>
      </c>
      <c r="D777" s="55">
        <f>'Matrice DR Lim'!D777</f>
        <v>0</v>
      </c>
      <c r="E777" s="297">
        <f>'Matrice DR Lim'!E777</f>
        <v>0</v>
      </c>
      <c r="F777" s="125">
        <f>'Matrice DR Lim'!F777</f>
        <v>0</v>
      </c>
      <c r="G777" s="282">
        <f>'Matrice DR Lim'!G777</f>
        <v>0</v>
      </c>
      <c r="H777" s="65">
        <f>'Matrice DR Lim'!H777</f>
        <v>0</v>
      </c>
      <c r="I777" s="66">
        <f>'Matrice DR Lim'!I777</f>
        <v>0</v>
      </c>
      <c r="J777" s="63">
        <f>'Matrice DR Lim'!J777</f>
        <v>0</v>
      </c>
      <c r="K777" s="59"/>
      <c r="L777" s="59"/>
      <c r="M777" s="59"/>
      <c r="N777" s="59"/>
      <c r="O777" s="59"/>
      <c r="P777" s="59"/>
      <c r="Q777" s="59"/>
    </row>
    <row r="778" spans="1:17" x14ac:dyDescent="0.2">
      <c r="A778" s="325">
        <f>'Matrice DR Lim'!A778</f>
        <v>0</v>
      </c>
      <c r="B778" s="55">
        <f>'Matrice DR Lim'!B778</f>
        <v>0</v>
      </c>
      <c r="C778" s="345">
        <f>'Matrice DR Lim'!C778</f>
        <v>0</v>
      </c>
      <c r="D778" s="55">
        <f>'Matrice DR Lim'!D778</f>
        <v>0</v>
      </c>
      <c r="E778" s="297">
        <f>'Matrice DR Lim'!E778</f>
        <v>0</v>
      </c>
      <c r="F778" s="125">
        <f>'Matrice DR Lim'!F778</f>
        <v>0</v>
      </c>
      <c r="G778" s="282">
        <f>'Matrice DR Lim'!G778</f>
        <v>0</v>
      </c>
      <c r="H778" s="65">
        <f>'Matrice DR Lim'!H778</f>
        <v>0</v>
      </c>
      <c r="I778" s="66">
        <f>'Matrice DR Lim'!I778</f>
        <v>0</v>
      </c>
      <c r="J778" s="63">
        <f>'Matrice DR Lim'!J778</f>
        <v>0</v>
      </c>
      <c r="K778" s="59"/>
      <c r="L778" s="59"/>
      <c r="M778" s="59"/>
      <c r="N778" s="59"/>
      <c r="O778" s="59"/>
      <c r="P778" s="59"/>
      <c r="Q778" s="59"/>
    </row>
    <row r="779" spans="1:17" x14ac:dyDescent="0.2">
      <c r="A779" s="325">
        <f>'Matrice DR Lim'!A779</f>
        <v>0</v>
      </c>
      <c r="B779" s="55">
        <f>'Matrice DR Lim'!B779</f>
        <v>0</v>
      </c>
      <c r="C779" s="345">
        <f>'Matrice DR Lim'!C779</f>
        <v>0</v>
      </c>
      <c r="D779" s="55">
        <f>'Matrice DR Lim'!D779</f>
        <v>0</v>
      </c>
      <c r="E779" s="297">
        <f>'Matrice DR Lim'!E779</f>
        <v>0</v>
      </c>
      <c r="F779" s="125">
        <f>'Matrice DR Lim'!F779</f>
        <v>0</v>
      </c>
      <c r="G779" s="282">
        <f>'Matrice DR Lim'!G779</f>
        <v>0</v>
      </c>
      <c r="H779" s="65">
        <f>'Matrice DR Lim'!H779</f>
        <v>0</v>
      </c>
      <c r="I779" s="66">
        <f>'Matrice DR Lim'!I779</f>
        <v>0</v>
      </c>
      <c r="J779" s="63">
        <f>'Matrice DR Lim'!J779</f>
        <v>0</v>
      </c>
      <c r="K779" s="59"/>
      <c r="L779" s="59"/>
      <c r="M779" s="59"/>
      <c r="N779" s="59"/>
      <c r="O779" s="59"/>
      <c r="P779" s="59"/>
      <c r="Q779" s="59"/>
    </row>
    <row r="780" spans="1:17" x14ac:dyDescent="0.2">
      <c r="A780" s="325">
        <f>'Matrice DR Lim'!A780</f>
        <v>0</v>
      </c>
      <c r="B780" s="55">
        <f>'Matrice DR Lim'!B780</f>
        <v>0</v>
      </c>
      <c r="C780" s="345">
        <f>'Matrice DR Lim'!C780</f>
        <v>0</v>
      </c>
      <c r="D780" s="55">
        <f>'Matrice DR Lim'!D780</f>
        <v>0</v>
      </c>
      <c r="E780" s="297">
        <f>'Matrice DR Lim'!E780</f>
        <v>0</v>
      </c>
      <c r="F780" s="125">
        <f>'Matrice DR Lim'!F780</f>
        <v>0</v>
      </c>
      <c r="G780" s="282">
        <f>'Matrice DR Lim'!G780</f>
        <v>0</v>
      </c>
      <c r="H780" s="65">
        <f>'Matrice DR Lim'!H780</f>
        <v>0</v>
      </c>
      <c r="I780" s="66">
        <f>'Matrice DR Lim'!I780</f>
        <v>0</v>
      </c>
      <c r="J780" s="63">
        <f>'Matrice DR Lim'!J780</f>
        <v>0</v>
      </c>
      <c r="K780" s="59"/>
      <c r="L780" s="59"/>
      <c r="M780" s="59"/>
      <c r="N780" s="59"/>
      <c r="O780" s="59"/>
      <c r="P780" s="59"/>
      <c r="Q780" s="59"/>
    </row>
    <row r="781" spans="1:17" x14ac:dyDescent="0.2">
      <c r="A781" s="325">
        <f>'Matrice DR Lim'!A781</f>
        <v>0</v>
      </c>
      <c r="B781" s="55">
        <f>'Matrice DR Lim'!B781</f>
        <v>0</v>
      </c>
      <c r="C781" s="345">
        <f>'Matrice DR Lim'!C781</f>
        <v>0</v>
      </c>
      <c r="D781" s="55">
        <f>'Matrice DR Lim'!D781</f>
        <v>0</v>
      </c>
      <c r="E781" s="297">
        <f>'Matrice DR Lim'!E781</f>
        <v>0</v>
      </c>
      <c r="F781" s="125">
        <f>'Matrice DR Lim'!F781</f>
        <v>0</v>
      </c>
      <c r="G781" s="282">
        <f>'Matrice DR Lim'!G781</f>
        <v>0</v>
      </c>
      <c r="H781" s="65">
        <f>'Matrice DR Lim'!H781</f>
        <v>0</v>
      </c>
      <c r="I781" s="66">
        <f>'Matrice DR Lim'!I781</f>
        <v>0</v>
      </c>
      <c r="J781" s="63">
        <f>'Matrice DR Lim'!J781</f>
        <v>0</v>
      </c>
      <c r="K781" s="59"/>
      <c r="L781" s="59"/>
      <c r="M781" s="59"/>
      <c r="N781" s="59"/>
      <c r="O781" s="59"/>
      <c r="P781" s="59"/>
      <c r="Q781" s="59"/>
    </row>
    <row r="782" spans="1:17" x14ac:dyDescent="0.2">
      <c r="A782" s="325">
        <f>'Matrice DR Lim'!A782</f>
        <v>0</v>
      </c>
      <c r="B782" s="55">
        <f>'Matrice DR Lim'!B782</f>
        <v>0</v>
      </c>
      <c r="C782" s="345">
        <f>'Matrice DR Lim'!C782</f>
        <v>0</v>
      </c>
      <c r="D782" s="55">
        <f>'Matrice DR Lim'!D782</f>
        <v>0</v>
      </c>
      <c r="E782" s="297">
        <f>'Matrice DR Lim'!E782</f>
        <v>0</v>
      </c>
      <c r="F782" s="125">
        <f>'Matrice DR Lim'!F782</f>
        <v>0</v>
      </c>
      <c r="G782" s="282">
        <f>'Matrice DR Lim'!G782</f>
        <v>0</v>
      </c>
      <c r="H782" s="65">
        <f>'Matrice DR Lim'!H782</f>
        <v>0</v>
      </c>
      <c r="I782" s="66">
        <f>'Matrice DR Lim'!I782</f>
        <v>0</v>
      </c>
      <c r="J782" s="63">
        <f>'Matrice DR Lim'!J782</f>
        <v>0</v>
      </c>
      <c r="K782" s="59"/>
      <c r="L782" s="59"/>
      <c r="M782" s="59"/>
      <c r="N782" s="59"/>
      <c r="O782" s="59"/>
      <c r="P782" s="59"/>
      <c r="Q782" s="59"/>
    </row>
    <row r="783" spans="1:17" x14ac:dyDescent="0.2">
      <c r="A783" s="325">
        <f>'Matrice DR Lim'!A783</f>
        <v>0</v>
      </c>
      <c r="B783" s="55">
        <f>'Matrice DR Lim'!B783</f>
        <v>0</v>
      </c>
      <c r="C783" s="345">
        <f>'Matrice DR Lim'!C783</f>
        <v>0</v>
      </c>
      <c r="D783" s="55">
        <f>'Matrice DR Lim'!D783</f>
        <v>0</v>
      </c>
      <c r="E783" s="297">
        <f>'Matrice DR Lim'!E783</f>
        <v>0</v>
      </c>
      <c r="F783" s="125">
        <f>'Matrice DR Lim'!F783</f>
        <v>0</v>
      </c>
      <c r="G783" s="282">
        <f>'Matrice DR Lim'!G783</f>
        <v>0</v>
      </c>
      <c r="H783" s="65">
        <f>'Matrice DR Lim'!H783</f>
        <v>0</v>
      </c>
      <c r="I783" s="66">
        <f>'Matrice DR Lim'!I783</f>
        <v>0</v>
      </c>
      <c r="J783" s="63">
        <f>'Matrice DR Lim'!J783</f>
        <v>0</v>
      </c>
      <c r="K783" s="59"/>
      <c r="L783" s="59"/>
      <c r="M783" s="59"/>
      <c r="N783" s="59"/>
      <c r="O783" s="59"/>
      <c r="P783" s="59"/>
      <c r="Q783" s="59"/>
    </row>
    <row r="784" spans="1:17" x14ac:dyDescent="0.2">
      <c r="A784" s="325">
        <f>'Matrice DR Lim'!A784</f>
        <v>0</v>
      </c>
      <c r="B784" s="55">
        <f>'Matrice DR Lim'!B784</f>
        <v>0</v>
      </c>
      <c r="C784" s="345">
        <f>'Matrice DR Lim'!C784</f>
        <v>0</v>
      </c>
      <c r="D784" s="55">
        <f>'Matrice DR Lim'!D784</f>
        <v>0</v>
      </c>
      <c r="E784" s="297">
        <f>'Matrice DR Lim'!E784</f>
        <v>0</v>
      </c>
      <c r="F784" s="125">
        <f>'Matrice DR Lim'!F784</f>
        <v>0</v>
      </c>
      <c r="G784" s="282">
        <f>'Matrice DR Lim'!G784</f>
        <v>0</v>
      </c>
      <c r="H784" s="65">
        <f>'Matrice DR Lim'!H784</f>
        <v>0</v>
      </c>
      <c r="I784" s="66">
        <f>'Matrice DR Lim'!I784</f>
        <v>0</v>
      </c>
      <c r="J784" s="63">
        <f>'Matrice DR Lim'!J784</f>
        <v>0</v>
      </c>
      <c r="K784" s="59"/>
      <c r="L784" s="59"/>
      <c r="M784" s="59"/>
      <c r="N784" s="59"/>
      <c r="O784" s="59"/>
      <c r="P784" s="59"/>
      <c r="Q784" s="59"/>
    </row>
    <row r="785" spans="1:17" x14ac:dyDescent="0.2">
      <c r="A785" s="325">
        <f>'Matrice DR Lim'!A785</f>
        <v>0</v>
      </c>
      <c r="B785" s="55">
        <f>'Matrice DR Lim'!B785</f>
        <v>0</v>
      </c>
      <c r="C785" s="345">
        <f>'Matrice DR Lim'!C785</f>
        <v>0</v>
      </c>
      <c r="D785" s="55">
        <f>'Matrice DR Lim'!D785</f>
        <v>0</v>
      </c>
      <c r="E785" s="297">
        <f>'Matrice DR Lim'!E785</f>
        <v>0</v>
      </c>
      <c r="F785" s="125">
        <f>'Matrice DR Lim'!F785</f>
        <v>0</v>
      </c>
      <c r="G785" s="282">
        <f>'Matrice DR Lim'!G785</f>
        <v>0</v>
      </c>
      <c r="H785" s="65">
        <f>'Matrice DR Lim'!H785</f>
        <v>0</v>
      </c>
      <c r="I785" s="66">
        <f>'Matrice DR Lim'!I785</f>
        <v>0</v>
      </c>
      <c r="J785" s="63">
        <f>'Matrice DR Lim'!J785</f>
        <v>0</v>
      </c>
      <c r="K785" s="59"/>
      <c r="L785" s="59"/>
      <c r="M785" s="59"/>
      <c r="N785" s="59"/>
      <c r="O785" s="59"/>
      <c r="P785" s="59"/>
      <c r="Q785" s="59"/>
    </row>
    <row r="786" spans="1:17" x14ac:dyDescent="0.2">
      <c r="A786" s="325">
        <f>'Matrice DR Lim'!A786</f>
        <v>0</v>
      </c>
      <c r="B786" s="55">
        <f>'Matrice DR Lim'!B786</f>
        <v>0</v>
      </c>
      <c r="C786" s="345">
        <f>'Matrice DR Lim'!C786</f>
        <v>0</v>
      </c>
      <c r="D786" s="55">
        <f>'Matrice DR Lim'!D786</f>
        <v>0</v>
      </c>
      <c r="E786" s="297">
        <f>'Matrice DR Lim'!E786</f>
        <v>0</v>
      </c>
      <c r="F786" s="125">
        <f>'Matrice DR Lim'!F786</f>
        <v>0</v>
      </c>
      <c r="G786" s="282">
        <f>'Matrice DR Lim'!G786</f>
        <v>0</v>
      </c>
      <c r="H786" s="65">
        <f>'Matrice DR Lim'!H786</f>
        <v>0</v>
      </c>
      <c r="I786" s="66">
        <f>'Matrice DR Lim'!I786</f>
        <v>0</v>
      </c>
      <c r="J786" s="63">
        <f>'Matrice DR Lim'!J786</f>
        <v>0</v>
      </c>
      <c r="K786" s="59"/>
      <c r="L786" s="59"/>
      <c r="M786" s="59"/>
      <c r="N786" s="59"/>
      <c r="O786" s="59"/>
      <c r="P786" s="59"/>
      <c r="Q786" s="59"/>
    </row>
    <row r="787" spans="1:17" x14ac:dyDescent="0.2">
      <c r="A787" s="325">
        <f>'Matrice DR Lim'!A787</f>
        <v>0</v>
      </c>
      <c r="B787" s="55">
        <f>'Matrice DR Lim'!B787</f>
        <v>0</v>
      </c>
      <c r="C787" s="345">
        <f>'Matrice DR Lim'!C787</f>
        <v>0</v>
      </c>
      <c r="D787" s="55">
        <f>'Matrice DR Lim'!D787</f>
        <v>0</v>
      </c>
      <c r="E787" s="297">
        <f>'Matrice DR Lim'!E787</f>
        <v>0</v>
      </c>
      <c r="F787" s="125">
        <f>'Matrice DR Lim'!F787</f>
        <v>0</v>
      </c>
      <c r="G787" s="282">
        <f>'Matrice DR Lim'!G787</f>
        <v>0</v>
      </c>
      <c r="H787" s="65">
        <f>'Matrice DR Lim'!H787</f>
        <v>0</v>
      </c>
      <c r="I787" s="66">
        <f>'Matrice DR Lim'!I787</f>
        <v>0</v>
      </c>
      <c r="J787" s="63">
        <f>'Matrice DR Lim'!J787</f>
        <v>0</v>
      </c>
      <c r="K787" s="59"/>
      <c r="L787" s="59"/>
      <c r="M787" s="59"/>
      <c r="N787" s="59"/>
      <c r="O787" s="59"/>
      <c r="P787" s="59"/>
      <c r="Q787" s="59"/>
    </row>
    <row r="788" spans="1:17" x14ac:dyDescent="0.2">
      <c r="A788" s="325">
        <f>'Matrice DR Lim'!A788</f>
        <v>0</v>
      </c>
      <c r="B788" s="55">
        <f>'Matrice DR Lim'!B788</f>
        <v>0</v>
      </c>
      <c r="C788" s="345">
        <f>'Matrice DR Lim'!C788</f>
        <v>0</v>
      </c>
      <c r="D788" s="55">
        <f>'Matrice DR Lim'!D788</f>
        <v>0</v>
      </c>
      <c r="E788" s="297">
        <f>'Matrice DR Lim'!E788</f>
        <v>0</v>
      </c>
      <c r="F788" s="125">
        <f>'Matrice DR Lim'!F788</f>
        <v>0</v>
      </c>
      <c r="G788" s="282">
        <f>'Matrice DR Lim'!G788</f>
        <v>0</v>
      </c>
      <c r="H788" s="65">
        <f>'Matrice DR Lim'!H788</f>
        <v>0</v>
      </c>
      <c r="I788" s="66">
        <f>'Matrice DR Lim'!I788</f>
        <v>0</v>
      </c>
      <c r="J788" s="63">
        <f>'Matrice DR Lim'!J788</f>
        <v>0</v>
      </c>
      <c r="K788" s="59"/>
      <c r="L788" s="59"/>
      <c r="M788" s="59"/>
      <c r="N788" s="59"/>
      <c r="O788" s="59"/>
      <c r="P788" s="59"/>
      <c r="Q788" s="59"/>
    </row>
    <row r="789" spans="1:17" x14ac:dyDescent="0.2">
      <c r="A789" s="325">
        <f>'Matrice DR Lim'!A789</f>
        <v>0</v>
      </c>
      <c r="B789" s="55">
        <f>'Matrice DR Lim'!B789</f>
        <v>0</v>
      </c>
      <c r="C789" s="345">
        <f>'Matrice DR Lim'!C789</f>
        <v>0</v>
      </c>
      <c r="D789" s="55">
        <f>'Matrice DR Lim'!D789</f>
        <v>0</v>
      </c>
      <c r="E789" s="297">
        <f>'Matrice DR Lim'!E789</f>
        <v>0</v>
      </c>
      <c r="F789" s="125">
        <f>'Matrice DR Lim'!F789</f>
        <v>0</v>
      </c>
      <c r="G789" s="282">
        <f>'Matrice DR Lim'!G789</f>
        <v>0</v>
      </c>
      <c r="H789" s="65">
        <f>'Matrice DR Lim'!H789</f>
        <v>0</v>
      </c>
      <c r="I789" s="66">
        <f>'Matrice DR Lim'!I789</f>
        <v>0</v>
      </c>
      <c r="J789" s="63">
        <f>'Matrice DR Lim'!J789</f>
        <v>0</v>
      </c>
      <c r="K789" s="59"/>
      <c r="L789" s="59"/>
      <c r="M789" s="59"/>
      <c r="N789" s="59"/>
      <c r="O789" s="59"/>
      <c r="P789" s="59"/>
      <c r="Q789" s="59"/>
    </row>
    <row r="790" spans="1:17" x14ac:dyDescent="0.2">
      <c r="A790" s="325">
        <f>'Matrice DR Lim'!A790</f>
        <v>0</v>
      </c>
      <c r="B790" s="55">
        <f>'Matrice DR Lim'!B790</f>
        <v>0</v>
      </c>
      <c r="C790" s="345">
        <f>'Matrice DR Lim'!C790</f>
        <v>0</v>
      </c>
      <c r="D790" s="55">
        <f>'Matrice DR Lim'!D790</f>
        <v>0</v>
      </c>
      <c r="E790" s="297">
        <f>'Matrice DR Lim'!E790</f>
        <v>0</v>
      </c>
      <c r="F790" s="125">
        <f>'Matrice DR Lim'!F790</f>
        <v>0</v>
      </c>
      <c r="G790" s="282">
        <f>'Matrice DR Lim'!G790</f>
        <v>0</v>
      </c>
      <c r="H790" s="65">
        <f>'Matrice DR Lim'!H790</f>
        <v>0</v>
      </c>
      <c r="I790" s="66">
        <f>'Matrice DR Lim'!I790</f>
        <v>0</v>
      </c>
      <c r="J790" s="63">
        <f>'Matrice DR Lim'!J790</f>
        <v>0</v>
      </c>
      <c r="K790" s="59"/>
      <c r="L790" s="59"/>
      <c r="M790" s="59"/>
      <c r="N790" s="59"/>
      <c r="O790" s="59"/>
      <c r="P790" s="59"/>
      <c r="Q790" s="59"/>
    </row>
    <row r="791" spans="1:17" x14ac:dyDescent="0.2">
      <c r="A791" s="325">
        <f>'Matrice DR Lim'!A791</f>
        <v>0</v>
      </c>
      <c r="B791" s="55">
        <f>'Matrice DR Lim'!B791</f>
        <v>0</v>
      </c>
      <c r="C791" s="345">
        <f>'Matrice DR Lim'!C791</f>
        <v>0</v>
      </c>
      <c r="D791" s="55">
        <f>'Matrice DR Lim'!D791</f>
        <v>0</v>
      </c>
      <c r="E791" s="297">
        <f>'Matrice DR Lim'!E791</f>
        <v>0</v>
      </c>
      <c r="F791" s="125">
        <f>'Matrice DR Lim'!F791</f>
        <v>0</v>
      </c>
      <c r="G791" s="282">
        <f>'Matrice DR Lim'!G791</f>
        <v>0</v>
      </c>
      <c r="H791" s="65">
        <f>'Matrice DR Lim'!H791</f>
        <v>0</v>
      </c>
      <c r="I791" s="66">
        <f>'Matrice DR Lim'!I791</f>
        <v>0</v>
      </c>
      <c r="J791" s="63">
        <f>'Matrice DR Lim'!J791</f>
        <v>0</v>
      </c>
      <c r="K791" s="59"/>
      <c r="L791" s="59"/>
      <c r="M791" s="59"/>
      <c r="N791" s="59"/>
      <c r="O791" s="59"/>
      <c r="P791" s="59"/>
      <c r="Q791" s="59"/>
    </row>
    <row r="792" spans="1:17" x14ac:dyDescent="0.2">
      <c r="A792" s="325">
        <f>'Matrice DR Lim'!A792</f>
        <v>0</v>
      </c>
      <c r="B792" s="55">
        <f>'Matrice DR Lim'!B792</f>
        <v>0</v>
      </c>
      <c r="C792" s="345">
        <f>'Matrice DR Lim'!C792</f>
        <v>0</v>
      </c>
      <c r="D792" s="55">
        <f>'Matrice DR Lim'!D792</f>
        <v>0</v>
      </c>
      <c r="E792" s="297">
        <f>'Matrice DR Lim'!E792</f>
        <v>0</v>
      </c>
      <c r="F792" s="125">
        <f>'Matrice DR Lim'!F792</f>
        <v>0</v>
      </c>
      <c r="G792" s="282">
        <f>'Matrice DR Lim'!G792</f>
        <v>0</v>
      </c>
      <c r="H792" s="65">
        <f>'Matrice DR Lim'!H792</f>
        <v>0</v>
      </c>
      <c r="I792" s="66">
        <f>'Matrice DR Lim'!I792</f>
        <v>0</v>
      </c>
      <c r="J792" s="63">
        <f>'Matrice DR Lim'!J792</f>
        <v>0</v>
      </c>
      <c r="K792" s="59"/>
      <c r="L792" s="59"/>
      <c r="M792" s="59"/>
      <c r="N792" s="59"/>
      <c r="O792" s="59"/>
      <c r="P792" s="59"/>
      <c r="Q792" s="59"/>
    </row>
    <row r="793" spans="1:17" x14ac:dyDescent="0.2">
      <c r="A793" s="325">
        <f>'Matrice DR Lim'!A793</f>
        <v>0</v>
      </c>
      <c r="B793" s="55">
        <f>'Matrice DR Lim'!B793</f>
        <v>0</v>
      </c>
      <c r="C793" s="345">
        <f>'Matrice DR Lim'!C793</f>
        <v>0</v>
      </c>
      <c r="D793" s="55">
        <f>'Matrice DR Lim'!D793</f>
        <v>0</v>
      </c>
      <c r="E793" s="297">
        <f>'Matrice DR Lim'!E793</f>
        <v>0</v>
      </c>
      <c r="F793" s="125">
        <f>'Matrice DR Lim'!F793</f>
        <v>0</v>
      </c>
      <c r="G793" s="282">
        <f>'Matrice DR Lim'!G793</f>
        <v>0</v>
      </c>
      <c r="H793" s="65">
        <f>'Matrice DR Lim'!H793</f>
        <v>0</v>
      </c>
      <c r="I793" s="66">
        <f>'Matrice DR Lim'!I793</f>
        <v>0</v>
      </c>
      <c r="J793" s="63">
        <f>'Matrice DR Lim'!J793</f>
        <v>0</v>
      </c>
      <c r="K793" s="59"/>
      <c r="L793" s="59"/>
      <c r="M793" s="59"/>
      <c r="N793" s="59"/>
      <c r="O793" s="59"/>
      <c r="P793" s="59"/>
      <c r="Q793" s="59"/>
    </row>
    <row r="794" spans="1:17" x14ac:dyDescent="0.2">
      <c r="A794" s="325">
        <f>'Matrice DR Lim'!A794</f>
        <v>0</v>
      </c>
      <c r="B794" s="55">
        <f>'Matrice DR Lim'!B794</f>
        <v>0</v>
      </c>
      <c r="C794" s="345">
        <f>'Matrice DR Lim'!C794</f>
        <v>0</v>
      </c>
      <c r="D794" s="55">
        <f>'Matrice DR Lim'!D794</f>
        <v>0</v>
      </c>
      <c r="E794" s="297">
        <f>'Matrice DR Lim'!E794</f>
        <v>0</v>
      </c>
      <c r="F794" s="125">
        <f>'Matrice DR Lim'!F794</f>
        <v>0</v>
      </c>
      <c r="G794" s="282">
        <f>'Matrice DR Lim'!G794</f>
        <v>0</v>
      </c>
      <c r="H794" s="65">
        <f>'Matrice DR Lim'!H794</f>
        <v>0</v>
      </c>
      <c r="I794" s="66">
        <f>'Matrice DR Lim'!I794</f>
        <v>0</v>
      </c>
      <c r="J794" s="63">
        <f>'Matrice DR Lim'!J794</f>
        <v>0</v>
      </c>
      <c r="K794" s="59"/>
      <c r="L794" s="59"/>
      <c r="M794" s="59"/>
      <c r="N794" s="59"/>
      <c r="O794" s="59"/>
      <c r="P794" s="59"/>
      <c r="Q794" s="59"/>
    </row>
    <row r="795" spans="1:17" x14ac:dyDescent="0.2">
      <c r="A795" s="325">
        <f>'Matrice DR Lim'!A795</f>
        <v>0</v>
      </c>
      <c r="B795" s="55">
        <f>'Matrice DR Lim'!B795</f>
        <v>0</v>
      </c>
      <c r="C795" s="345">
        <f>'Matrice DR Lim'!C795</f>
        <v>0</v>
      </c>
      <c r="D795" s="55">
        <f>'Matrice DR Lim'!D795</f>
        <v>0</v>
      </c>
      <c r="E795" s="297">
        <f>'Matrice DR Lim'!E795</f>
        <v>0</v>
      </c>
      <c r="F795" s="125">
        <f>'Matrice DR Lim'!F795</f>
        <v>0</v>
      </c>
      <c r="G795" s="282">
        <f>'Matrice DR Lim'!G795</f>
        <v>0</v>
      </c>
      <c r="H795" s="65">
        <f>'Matrice DR Lim'!H795</f>
        <v>0</v>
      </c>
      <c r="I795" s="66">
        <f>'Matrice DR Lim'!I795</f>
        <v>0</v>
      </c>
      <c r="J795" s="63">
        <f>'Matrice DR Lim'!J795</f>
        <v>0</v>
      </c>
      <c r="K795" s="59"/>
      <c r="L795" s="59"/>
      <c r="M795" s="59"/>
      <c r="N795" s="59"/>
      <c r="O795" s="59"/>
      <c r="P795" s="59"/>
      <c r="Q795" s="59"/>
    </row>
    <row r="796" spans="1:17" x14ac:dyDescent="0.2">
      <c r="A796" s="325">
        <f>'Matrice DR Lim'!A796</f>
        <v>0</v>
      </c>
      <c r="B796" s="55">
        <f>'Matrice DR Lim'!B796</f>
        <v>0</v>
      </c>
      <c r="C796" s="345">
        <f>'Matrice DR Lim'!C796</f>
        <v>0</v>
      </c>
      <c r="D796" s="55">
        <f>'Matrice DR Lim'!D796</f>
        <v>0</v>
      </c>
      <c r="E796" s="297">
        <f>'Matrice DR Lim'!E796</f>
        <v>0</v>
      </c>
      <c r="F796" s="125">
        <f>'Matrice DR Lim'!F796</f>
        <v>0</v>
      </c>
      <c r="G796" s="282">
        <f>'Matrice DR Lim'!G796</f>
        <v>0</v>
      </c>
      <c r="H796" s="65">
        <f>'Matrice DR Lim'!H796</f>
        <v>0</v>
      </c>
      <c r="I796" s="66">
        <f>'Matrice DR Lim'!I796</f>
        <v>0</v>
      </c>
      <c r="J796" s="63">
        <f>'Matrice DR Lim'!J796</f>
        <v>0</v>
      </c>
      <c r="K796" s="59"/>
      <c r="L796" s="59"/>
      <c r="M796" s="59"/>
      <c r="N796" s="59"/>
      <c r="O796" s="59"/>
      <c r="P796" s="59"/>
      <c r="Q796" s="59"/>
    </row>
    <row r="797" spans="1:17" x14ac:dyDescent="0.2">
      <c r="A797" s="325">
        <f>'Matrice DR Lim'!A797</f>
        <v>0</v>
      </c>
      <c r="B797" s="55">
        <f>'Matrice DR Lim'!B797</f>
        <v>0</v>
      </c>
      <c r="C797" s="345">
        <f>'Matrice DR Lim'!C797</f>
        <v>0</v>
      </c>
      <c r="D797" s="55">
        <f>'Matrice DR Lim'!D797</f>
        <v>0</v>
      </c>
      <c r="E797" s="297">
        <f>'Matrice DR Lim'!E797</f>
        <v>0</v>
      </c>
      <c r="F797" s="125">
        <f>'Matrice DR Lim'!F797</f>
        <v>0</v>
      </c>
      <c r="G797" s="282">
        <f>'Matrice DR Lim'!G797</f>
        <v>0</v>
      </c>
      <c r="H797" s="65">
        <f>'Matrice DR Lim'!H797</f>
        <v>0</v>
      </c>
      <c r="I797" s="66">
        <f>'Matrice DR Lim'!I797</f>
        <v>0</v>
      </c>
      <c r="J797" s="63">
        <f>'Matrice DR Lim'!J797</f>
        <v>0</v>
      </c>
      <c r="K797" s="59"/>
      <c r="L797" s="59"/>
      <c r="M797" s="59"/>
      <c r="N797" s="59"/>
      <c r="O797" s="59"/>
      <c r="P797" s="59"/>
      <c r="Q797" s="59"/>
    </row>
    <row r="798" spans="1:17" x14ac:dyDescent="0.2">
      <c r="A798" s="325">
        <f>'Matrice DR Lim'!A798</f>
        <v>0</v>
      </c>
      <c r="B798" s="55">
        <f>'Matrice DR Lim'!B798</f>
        <v>0</v>
      </c>
      <c r="C798" s="345">
        <f>'Matrice DR Lim'!C798</f>
        <v>0</v>
      </c>
      <c r="D798" s="55">
        <f>'Matrice DR Lim'!D798</f>
        <v>0</v>
      </c>
      <c r="E798" s="297">
        <f>'Matrice DR Lim'!E798</f>
        <v>0</v>
      </c>
      <c r="F798" s="125">
        <f>'Matrice DR Lim'!F798</f>
        <v>0</v>
      </c>
      <c r="G798" s="282">
        <f>'Matrice DR Lim'!G798</f>
        <v>0</v>
      </c>
      <c r="H798" s="65">
        <f>'Matrice DR Lim'!H798</f>
        <v>0</v>
      </c>
      <c r="I798" s="66">
        <f>'Matrice DR Lim'!I798</f>
        <v>0</v>
      </c>
      <c r="J798" s="63">
        <f>'Matrice DR Lim'!J798</f>
        <v>0</v>
      </c>
      <c r="K798" s="59"/>
      <c r="L798" s="59"/>
      <c r="M798" s="59"/>
      <c r="N798" s="59"/>
      <c r="O798" s="59"/>
      <c r="P798" s="59"/>
      <c r="Q798" s="59"/>
    </row>
    <row r="799" spans="1:17" x14ac:dyDescent="0.2">
      <c r="A799" s="325">
        <f>'Matrice DR Lim'!A799</f>
        <v>0</v>
      </c>
      <c r="B799" s="55">
        <f>'Matrice DR Lim'!B799</f>
        <v>0</v>
      </c>
      <c r="C799" s="345">
        <f>'Matrice DR Lim'!C799</f>
        <v>0</v>
      </c>
      <c r="D799" s="55">
        <f>'Matrice DR Lim'!D799</f>
        <v>0</v>
      </c>
      <c r="E799" s="297">
        <f>'Matrice DR Lim'!E799</f>
        <v>0</v>
      </c>
      <c r="F799" s="125">
        <f>'Matrice DR Lim'!F799</f>
        <v>0</v>
      </c>
      <c r="G799" s="282">
        <f>'Matrice DR Lim'!G799</f>
        <v>0</v>
      </c>
      <c r="H799" s="65">
        <f>'Matrice DR Lim'!H799</f>
        <v>0</v>
      </c>
      <c r="I799" s="66">
        <f>'Matrice DR Lim'!I799</f>
        <v>0</v>
      </c>
      <c r="J799" s="63">
        <f>'Matrice DR Lim'!J799</f>
        <v>0</v>
      </c>
      <c r="K799" s="59"/>
      <c r="L799" s="59"/>
      <c r="M799" s="59"/>
      <c r="N799" s="59"/>
      <c r="O799" s="59"/>
      <c r="P799" s="59"/>
      <c r="Q799" s="59"/>
    </row>
    <row r="800" spans="1:17" x14ac:dyDescent="0.2">
      <c r="A800" s="325">
        <f>'Matrice DR Lim'!A800</f>
        <v>0</v>
      </c>
      <c r="B800" s="55">
        <f>'Matrice DR Lim'!B800</f>
        <v>0</v>
      </c>
      <c r="C800" s="345">
        <f>'Matrice DR Lim'!C800</f>
        <v>0</v>
      </c>
      <c r="D800" s="55">
        <f>'Matrice DR Lim'!D800</f>
        <v>0</v>
      </c>
      <c r="E800" s="297">
        <f>'Matrice DR Lim'!E800</f>
        <v>0</v>
      </c>
      <c r="F800" s="125">
        <f>'Matrice DR Lim'!F800</f>
        <v>0</v>
      </c>
      <c r="G800" s="282">
        <f>'Matrice DR Lim'!G800</f>
        <v>0</v>
      </c>
      <c r="H800" s="65">
        <f>'Matrice DR Lim'!H800</f>
        <v>0</v>
      </c>
      <c r="I800" s="66">
        <f>'Matrice DR Lim'!I800</f>
        <v>0</v>
      </c>
      <c r="J800" s="63">
        <f>'Matrice DR Lim'!J800</f>
        <v>0</v>
      </c>
      <c r="K800" s="59"/>
      <c r="L800" s="59"/>
      <c r="M800" s="59"/>
      <c r="N800" s="59"/>
      <c r="O800" s="59"/>
      <c r="P800" s="59"/>
      <c r="Q800" s="59"/>
    </row>
    <row r="801" spans="1:17" x14ac:dyDescent="0.2">
      <c r="A801" s="325">
        <f>'Matrice DR Lim'!A801</f>
        <v>0</v>
      </c>
      <c r="B801" s="55">
        <f>'Matrice DR Lim'!B801</f>
        <v>0</v>
      </c>
      <c r="C801" s="345">
        <f>'Matrice DR Lim'!C801</f>
        <v>0</v>
      </c>
      <c r="D801" s="55">
        <f>'Matrice DR Lim'!D801</f>
        <v>0</v>
      </c>
      <c r="E801" s="297">
        <f>'Matrice DR Lim'!E801</f>
        <v>0</v>
      </c>
      <c r="F801" s="125">
        <f>'Matrice DR Lim'!F801</f>
        <v>0</v>
      </c>
      <c r="G801" s="282">
        <f>'Matrice DR Lim'!G801</f>
        <v>0</v>
      </c>
      <c r="H801" s="65">
        <f>'Matrice DR Lim'!H801</f>
        <v>0</v>
      </c>
      <c r="I801" s="66">
        <f>'Matrice DR Lim'!I801</f>
        <v>0</v>
      </c>
      <c r="J801" s="63">
        <f>'Matrice DR Lim'!J801</f>
        <v>0</v>
      </c>
      <c r="K801" s="59"/>
      <c r="L801" s="59"/>
      <c r="M801" s="59"/>
      <c r="N801" s="59"/>
      <c r="O801" s="59"/>
      <c r="P801" s="59"/>
      <c r="Q801" s="59"/>
    </row>
    <row r="802" spans="1:17" x14ac:dyDescent="0.2">
      <c r="A802" s="325">
        <f>'Matrice DR Lim'!A802</f>
        <v>0</v>
      </c>
      <c r="B802" s="55">
        <f>'Matrice DR Lim'!B802</f>
        <v>0</v>
      </c>
      <c r="C802" s="345">
        <f>'Matrice DR Lim'!C802</f>
        <v>0</v>
      </c>
      <c r="D802" s="55">
        <f>'Matrice DR Lim'!D802</f>
        <v>0</v>
      </c>
      <c r="E802" s="297">
        <f>'Matrice DR Lim'!E802</f>
        <v>0</v>
      </c>
      <c r="F802" s="125">
        <f>'Matrice DR Lim'!F802</f>
        <v>0</v>
      </c>
      <c r="G802" s="282">
        <f>'Matrice DR Lim'!G802</f>
        <v>0</v>
      </c>
      <c r="H802" s="65">
        <f>'Matrice DR Lim'!H802</f>
        <v>0</v>
      </c>
      <c r="I802" s="66">
        <f>'Matrice DR Lim'!I802</f>
        <v>0</v>
      </c>
      <c r="J802" s="63">
        <f>'Matrice DR Lim'!J802</f>
        <v>0</v>
      </c>
      <c r="K802" s="59"/>
      <c r="L802" s="59"/>
      <c r="M802" s="59"/>
      <c r="N802" s="59"/>
      <c r="O802" s="59"/>
      <c r="P802" s="59"/>
      <c r="Q802" s="59"/>
    </row>
    <row r="803" spans="1:17" x14ac:dyDescent="0.2">
      <c r="A803" s="325">
        <f>'Matrice DR Lim'!A803</f>
        <v>0</v>
      </c>
      <c r="B803" s="55">
        <f>'Matrice DR Lim'!B803</f>
        <v>0</v>
      </c>
      <c r="C803" s="345">
        <f>'Matrice DR Lim'!C803</f>
        <v>0</v>
      </c>
      <c r="D803" s="55">
        <f>'Matrice DR Lim'!D803</f>
        <v>0</v>
      </c>
      <c r="E803" s="297">
        <f>'Matrice DR Lim'!E803</f>
        <v>0</v>
      </c>
      <c r="F803" s="125">
        <f>'Matrice DR Lim'!F803</f>
        <v>0</v>
      </c>
      <c r="G803" s="282">
        <f>'Matrice DR Lim'!G803</f>
        <v>0</v>
      </c>
      <c r="H803" s="65">
        <f>'Matrice DR Lim'!H803</f>
        <v>0</v>
      </c>
      <c r="I803" s="66">
        <f>'Matrice DR Lim'!I803</f>
        <v>0</v>
      </c>
      <c r="J803" s="63">
        <f>'Matrice DR Lim'!J803</f>
        <v>0</v>
      </c>
      <c r="K803" s="59"/>
      <c r="L803" s="59"/>
      <c r="M803" s="59"/>
      <c r="N803" s="59"/>
      <c r="O803" s="59"/>
      <c r="P803" s="59"/>
      <c r="Q803" s="59"/>
    </row>
    <row r="804" spans="1:17" x14ac:dyDescent="0.2">
      <c r="A804" s="325">
        <f>'Matrice DR Lim'!A804</f>
        <v>0</v>
      </c>
      <c r="B804" s="55">
        <f>'Matrice DR Lim'!B804</f>
        <v>0</v>
      </c>
      <c r="C804" s="345">
        <f>'Matrice DR Lim'!C804</f>
        <v>0</v>
      </c>
      <c r="D804" s="55">
        <f>'Matrice DR Lim'!D804</f>
        <v>0</v>
      </c>
      <c r="E804" s="297">
        <f>'Matrice DR Lim'!E804</f>
        <v>0</v>
      </c>
      <c r="F804" s="125">
        <f>'Matrice DR Lim'!F804</f>
        <v>0</v>
      </c>
      <c r="G804" s="282">
        <f>'Matrice DR Lim'!G804</f>
        <v>0</v>
      </c>
      <c r="H804" s="65">
        <f>'Matrice DR Lim'!H804</f>
        <v>0</v>
      </c>
      <c r="I804" s="66">
        <f>'Matrice DR Lim'!I804</f>
        <v>0</v>
      </c>
      <c r="J804" s="63">
        <f>'Matrice DR Lim'!J804</f>
        <v>0</v>
      </c>
      <c r="K804" s="59"/>
      <c r="L804" s="59"/>
      <c r="M804" s="59"/>
      <c r="N804" s="59"/>
      <c r="O804" s="59"/>
      <c r="P804" s="59"/>
      <c r="Q804" s="59"/>
    </row>
    <row r="805" spans="1:17" x14ac:dyDescent="0.2">
      <c r="A805" s="325">
        <f>'Matrice DR Lim'!A805</f>
        <v>0</v>
      </c>
      <c r="B805" s="55">
        <f>'Matrice DR Lim'!B805</f>
        <v>0</v>
      </c>
      <c r="C805" s="345">
        <f>'Matrice DR Lim'!C805</f>
        <v>0</v>
      </c>
      <c r="D805" s="55">
        <f>'Matrice DR Lim'!D805</f>
        <v>0</v>
      </c>
      <c r="E805" s="297">
        <f>'Matrice DR Lim'!E805</f>
        <v>0</v>
      </c>
      <c r="F805" s="125">
        <f>'Matrice DR Lim'!F805</f>
        <v>0</v>
      </c>
      <c r="G805" s="282">
        <f>'Matrice DR Lim'!G805</f>
        <v>0</v>
      </c>
      <c r="H805" s="65">
        <f>'Matrice DR Lim'!H805</f>
        <v>0</v>
      </c>
      <c r="I805" s="66">
        <f>'Matrice DR Lim'!I805</f>
        <v>0</v>
      </c>
      <c r="J805" s="63">
        <f>'Matrice DR Lim'!J805</f>
        <v>0</v>
      </c>
      <c r="K805" s="59"/>
      <c r="L805" s="59"/>
      <c r="M805" s="59"/>
      <c r="N805" s="59"/>
      <c r="O805" s="59"/>
      <c r="P805" s="59"/>
      <c r="Q805" s="59"/>
    </row>
    <row r="806" spans="1:17" x14ac:dyDescent="0.2">
      <c r="A806" s="325">
        <f>'Matrice DR Lim'!A806</f>
        <v>0</v>
      </c>
      <c r="B806" s="55">
        <f>'Matrice DR Lim'!B806</f>
        <v>0</v>
      </c>
      <c r="C806" s="345">
        <f>'Matrice DR Lim'!C806</f>
        <v>0</v>
      </c>
      <c r="D806" s="55">
        <f>'Matrice DR Lim'!D806</f>
        <v>0</v>
      </c>
      <c r="E806" s="297">
        <f>'Matrice DR Lim'!E806</f>
        <v>0</v>
      </c>
      <c r="F806" s="125">
        <f>'Matrice DR Lim'!F806</f>
        <v>0</v>
      </c>
      <c r="G806" s="282">
        <f>'Matrice DR Lim'!G806</f>
        <v>0</v>
      </c>
      <c r="H806" s="65">
        <f>'Matrice DR Lim'!H806</f>
        <v>0</v>
      </c>
      <c r="I806" s="66">
        <f>'Matrice DR Lim'!I806</f>
        <v>0</v>
      </c>
      <c r="J806" s="63">
        <f>'Matrice DR Lim'!J806</f>
        <v>0</v>
      </c>
      <c r="K806" s="59"/>
      <c r="L806" s="59"/>
      <c r="M806" s="59"/>
      <c r="N806" s="59"/>
      <c r="O806" s="59"/>
      <c r="P806" s="59"/>
      <c r="Q806" s="59"/>
    </row>
    <row r="807" spans="1:17" x14ac:dyDescent="0.2">
      <c r="A807" s="325">
        <f>'Matrice DR Lim'!A807</f>
        <v>0</v>
      </c>
      <c r="B807" s="55">
        <f>'Matrice DR Lim'!B807</f>
        <v>0</v>
      </c>
      <c r="C807" s="345">
        <f>'Matrice DR Lim'!C807</f>
        <v>0</v>
      </c>
      <c r="D807" s="55">
        <f>'Matrice DR Lim'!D807</f>
        <v>0</v>
      </c>
      <c r="E807" s="297">
        <f>'Matrice DR Lim'!E807</f>
        <v>0</v>
      </c>
      <c r="F807" s="125">
        <f>'Matrice DR Lim'!F807</f>
        <v>0</v>
      </c>
      <c r="G807" s="282">
        <f>'Matrice DR Lim'!G807</f>
        <v>0</v>
      </c>
      <c r="H807" s="65">
        <f>'Matrice DR Lim'!H807</f>
        <v>0</v>
      </c>
      <c r="I807" s="66">
        <f>'Matrice DR Lim'!I807</f>
        <v>0</v>
      </c>
      <c r="J807" s="63">
        <f>'Matrice DR Lim'!J807</f>
        <v>0</v>
      </c>
      <c r="K807" s="59"/>
      <c r="L807" s="59"/>
      <c r="M807" s="59"/>
      <c r="N807" s="59"/>
      <c r="O807" s="59"/>
      <c r="P807" s="59"/>
      <c r="Q807" s="59"/>
    </row>
    <row r="808" spans="1:17" x14ac:dyDescent="0.2">
      <c r="A808" s="325">
        <f>'Matrice DR Lim'!A808</f>
        <v>0</v>
      </c>
      <c r="B808" s="55">
        <f>'Matrice DR Lim'!B808</f>
        <v>0</v>
      </c>
      <c r="C808" s="345">
        <f>'Matrice DR Lim'!C808</f>
        <v>0</v>
      </c>
      <c r="D808" s="55">
        <f>'Matrice DR Lim'!D808</f>
        <v>0</v>
      </c>
      <c r="E808" s="297">
        <f>'Matrice DR Lim'!E808</f>
        <v>0</v>
      </c>
      <c r="F808" s="125">
        <f>'Matrice DR Lim'!F808</f>
        <v>0</v>
      </c>
      <c r="G808" s="282">
        <f>'Matrice DR Lim'!G808</f>
        <v>0</v>
      </c>
      <c r="H808" s="65">
        <f>'Matrice DR Lim'!H808</f>
        <v>0</v>
      </c>
      <c r="I808" s="66">
        <f>'Matrice DR Lim'!I808</f>
        <v>0</v>
      </c>
      <c r="J808" s="63">
        <f>'Matrice DR Lim'!J808</f>
        <v>0</v>
      </c>
      <c r="K808" s="59"/>
      <c r="L808" s="59"/>
      <c r="M808" s="59"/>
      <c r="N808" s="59"/>
      <c r="O808" s="59"/>
      <c r="P808" s="59"/>
      <c r="Q808" s="59"/>
    </row>
    <row r="809" spans="1:17" x14ac:dyDescent="0.2">
      <c r="A809" s="325">
        <f>'Matrice DR Lim'!A809</f>
        <v>0</v>
      </c>
      <c r="B809" s="55">
        <f>'Matrice DR Lim'!B809</f>
        <v>0</v>
      </c>
      <c r="C809" s="345">
        <f>'Matrice DR Lim'!C809</f>
        <v>0</v>
      </c>
      <c r="D809" s="55">
        <f>'Matrice DR Lim'!D809</f>
        <v>0</v>
      </c>
      <c r="E809" s="297">
        <f>'Matrice DR Lim'!E809</f>
        <v>0</v>
      </c>
      <c r="F809" s="125">
        <f>'Matrice DR Lim'!F809</f>
        <v>0</v>
      </c>
      <c r="G809" s="282">
        <f>'Matrice DR Lim'!G809</f>
        <v>0</v>
      </c>
      <c r="H809" s="65">
        <f>'Matrice DR Lim'!H809</f>
        <v>0</v>
      </c>
      <c r="I809" s="66">
        <f>'Matrice DR Lim'!I809</f>
        <v>0</v>
      </c>
      <c r="J809" s="63">
        <f>'Matrice DR Lim'!J809</f>
        <v>0</v>
      </c>
      <c r="K809" s="59"/>
      <c r="L809" s="59"/>
      <c r="M809" s="59"/>
      <c r="N809" s="59"/>
      <c r="O809" s="59"/>
      <c r="P809" s="59"/>
      <c r="Q809" s="59"/>
    </row>
    <row r="810" spans="1:17" x14ac:dyDescent="0.2">
      <c r="A810" s="325">
        <f>'Matrice DR Lim'!A810</f>
        <v>0</v>
      </c>
      <c r="B810" s="55">
        <f>'Matrice DR Lim'!B810</f>
        <v>0</v>
      </c>
      <c r="C810" s="345">
        <f>'Matrice DR Lim'!C810</f>
        <v>0</v>
      </c>
      <c r="D810" s="55">
        <f>'Matrice DR Lim'!D810</f>
        <v>0</v>
      </c>
      <c r="E810" s="297">
        <f>'Matrice DR Lim'!E810</f>
        <v>0</v>
      </c>
      <c r="F810" s="125">
        <f>'Matrice DR Lim'!F810</f>
        <v>0</v>
      </c>
      <c r="G810" s="282">
        <f>'Matrice DR Lim'!G810</f>
        <v>0</v>
      </c>
      <c r="H810" s="65">
        <f>'Matrice DR Lim'!H810</f>
        <v>0</v>
      </c>
      <c r="I810" s="66">
        <f>'Matrice DR Lim'!I810</f>
        <v>0</v>
      </c>
      <c r="J810" s="63">
        <f>'Matrice DR Lim'!J810</f>
        <v>0</v>
      </c>
      <c r="K810" s="59"/>
      <c r="L810" s="59"/>
      <c r="M810" s="59"/>
      <c r="N810" s="59"/>
      <c r="O810" s="59"/>
      <c r="P810" s="59"/>
      <c r="Q810" s="59"/>
    </row>
    <row r="811" spans="1:17" x14ac:dyDescent="0.2">
      <c r="A811" s="325">
        <f>'Matrice DR Lim'!A811</f>
        <v>0</v>
      </c>
      <c r="B811" s="55">
        <f>'Matrice DR Lim'!B811</f>
        <v>0</v>
      </c>
      <c r="C811" s="345">
        <f>'Matrice DR Lim'!C811</f>
        <v>0</v>
      </c>
      <c r="D811" s="55">
        <f>'Matrice DR Lim'!D811</f>
        <v>0</v>
      </c>
      <c r="E811" s="297">
        <f>'Matrice DR Lim'!E811</f>
        <v>0</v>
      </c>
      <c r="F811" s="125">
        <f>'Matrice DR Lim'!F811</f>
        <v>0</v>
      </c>
      <c r="G811" s="282">
        <f>'Matrice DR Lim'!G811</f>
        <v>0</v>
      </c>
      <c r="H811" s="65">
        <f>'Matrice DR Lim'!H811</f>
        <v>0</v>
      </c>
      <c r="I811" s="66">
        <f>'Matrice DR Lim'!I811</f>
        <v>0</v>
      </c>
      <c r="J811" s="63">
        <f>'Matrice DR Lim'!J811</f>
        <v>0</v>
      </c>
      <c r="K811" s="59"/>
      <c r="L811" s="59"/>
      <c r="M811" s="59"/>
      <c r="N811" s="59"/>
      <c r="O811" s="59"/>
      <c r="P811" s="59"/>
      <c r="Q811" s="59"/>
    </row>
    <row r="812" spans="1:17" x14ac:dyDescent="0.2">
      <c r="A812" s="325">
        <f>'Matrice DR Lim'!A812</f>
        <v>0</v>
      </c>
      <c r="B812" s="55">
        <f>'Matrice DR Lim'!B812</f>
        <v>0</v>
      </c>
      <c r="C812" s="345">
        <f>'Matrice DR Lim'!C812</f>
        <v>0</v>
      </c>
      <c r="D812" s="55">
        <f>'Matrice DR Lim'!D812</f>
        <v>0</v>
      </c>
      <c r="E812" s="297">
        <f>'Matrice DR Lim'!E812</f>
        <v>0</v>
      </c>
      <c r="F812" s="125">
        <f>'Matrice DR Lim'!F812</f>
        <v>0</v>
      </c>
      <c r="G812" s="282">
        <f>'Matrice DR Lim'!G812</f>
        <v>0</v>
      </c>
      <c r="H812" s="65">
        <f>'Matrice DR Lim'!H812</f>
        <v>0</v>
      </c>
      <c r="I812" s="66">
        <f>'Matrice DR Lim'!I812</f>
        <v>0</v>
      </c>
      <c r="J812" s="63">
        <f>'Matrice DR Lim'!J812</f>
        <v>0</v>
      </c>
      <c r="K812" s="59"/>
      <c r="L812" s="59"/>
      <c r="M812" s="59"/>
      <c r="N812" s="59"/>
      <c r="O812" s="59"/>
      <c r="P812" s="59"/>
      <c r="Q812" s="59"/>
    </row>
    <row r="813" spans="1:17" x14ac:dyDescent="0.2">
      <c r="A813" s="325">
        <f>'Matrice DR Lim'!A813</f>
        <v>0</v>
      </c>
      <c r="B813" s="55">
        <f>'Matrice DR Lim'!B813</f>
        <v>0</v>
      </c>
      <c r="C813" s="345">
        <f>'Matrice DR Lim'!C813</f>
        <v>0</v>
      </c>
      <c r="D813" s="55">
        <f>'Matrice DR Lim'!D813</f>
        <v>0</v>
      </c>
      <c r="E813" s="297">
        <f>'Matrice DR Lim'!E813</f>
        <v>0</v>
      </c>
      <c r="F813" s="125">
        <f>'Matrice DR Lim'!F813</f>
        <v>0</v>
      </c>
      <c r="G813" s="282">
        <f>'Matrice DR Lim'!G813</f>
        <v>0</v>
      </c>
      <c r="H813" s="65">
        <f>'Matrice DR Lim'!H813</f>
        <v>0</v>
      </c>
      <c r="I813" s="66">
        <f>'Matrice DR Lim'!I813</f>
        <v>0</v>
      </c>
      <c r="J813" s="63">
        <f>'Matrice DR Lim'!J813</f>
        <v>0</v>
      </c>
      <c r="K813" s="59"/>
      <c r="L813" s="59"/>
      <c r="M813" s="59"/>
      <c r="N813" s="59"/>
      <c r="O813" s="59"/>
      <c r="P813" s="59"/>
      <c r="Q813" s="59"/>
    </row>
    <row r="814" spans="1:17" x14ac:dyDescent="0.2">
      <c r="A814" s="325">
        <f>'Matrice DR Lim'!A814</f>
        <v>0</v>
      </c>
      <c r="B814" s="55">
        <f>'Matrice DR Lim'!B814</f>
        <v>0</v>
      </c>
      <c r="C814" s="345">
        <f>'Matrice DR Lim'!C814</f>
        <v>0</v>
      </c>
      <c r="D814" s="55">
        <f>'Matrice DR Lim'!D814</f>
        <v>0</v>
      </c>
      <c r="E814" s="297">
        <f>'Matrice DR Lim'!E814</f>
        <v>0</v>
      </c>
      <c r="F814" s="125">
        <f>'Matrice DR Lim'!F814</f>
        <v>0</v>
      </c>
      <c r="G814" s="282">
        <f>'Matrice DR Lim'!G814</f>
        <v>0</v>
      </c>
      <c r="H814" s="65">
        <f>'Matrice DR Lim'!H814</f>
        <v>0</v>
      </c>
      <c r="I814" s="66">
        <f>'Matrice DR Lim'!I814</f>
        <v>0</v>
      </c>
      <c r="J814" s="63">
        <f>'Matrice DR Lim'!J814</f>
        <v>0</v>
      </c>
      <c r="K814" s="59"/>
      <c r="L814" s="59"/>
      <c r="M814" s="59"/>
      <c r="N814" s="59"/>
      <c r="O814" s="59"/>
      <c r="P814" s="59"/>
      <c r="Q814" s="59"/>
    </row>
    <row r="815" spans="1:17" x14ac:dyDescent="0.2">
      <c r="A815" s="325">
        <f>'Matrice DR Lim'!A815</f>
        <v>0</v>
      </c>
      <c r="B815" s="55">
        <f>'Matrice DR Lim'!B815</f>
        <v>0</v>
      </c>
      <c r="C815" s="345">
        <f>'Matrice DR Lim'!C815</f>
        <v>0</v>
      </c>
      <c r="D815" s="55">
        <f>'Matrice DR Lim'!D815</f>
        <v>0</v>
      </c>
      <c r="E815" s="297">
        <f>'Matrice DR Lim'!E815</f>
        <v>0</v>
      </c>
      <c r="F815" s="125">
        <f>'Matrice DR Lim'!F815</f>
        <v>0</v>
      </c>
      <c r="G815" s="282">
        <f>'Matrice DR Lim'!G815</f>
        <v>0</v>
      </c>
      <c r="H815" s="65">
        <f>'Matrice DR Lim'!H815</f>
        <v>0</v>
      </c>
      <c r="I815" s="66">
        <f>'Matrice DR Lim'!I815</f>
        <v>0</v>
      </c>
      <c r="J815" s="63">
        <f>'Matrice DR Lim'!J815</f>
        <v>0</v>
      </c>
      <c r="K815" s="59"/>
      <c r="L815" s="59"/>
      <c r="M815" s="59"/>
      <c r="N815" s="59"/>
      <c r="O815" s="59"/>
      <c r="P815" s="59"/>
      <c r="Q815" s="59"/>
    </row>
    <row r="816" spans="1:17" x14ac:dyDescent="0.2">
      <c r="A816" s="325">
        <f>'Matrice DR Lim'!A816</f>
        <v>0</v>
      </c>
      <c r="B816" s="55">
        <f>'Matrice DR Lim'!B816</f>
        <v>0</v>
      </c>
      <c r="C816" s="345">
        <f>'Matrice DR Lim'!C816</f>
        <v>0</v>
      </c>
      <c r="D816" s="55">
        <f>'Matrice DR Lim'!D816</f>
        <v>0</v>
      </c>
      <c r="E816" s="297">
        <f>'Matrice DR Lim'!E816</f>
        <v>0</v>
      </c>
      <c r="F816" s="125">
        <f>'Matrice DR Lim'!F816</f>
        <v>0</v>
      </c>
      <c r="G816" s="282">
        <f>'Matrice DR Lim'!G816</f>
        <v>0</v>
      </c>
      <c r="H816" s="65">
        <f>'Matrice DR Lim'!H816</f>
        <v>0</v>
      </c>
      <c r="I816" s="66">
        <f>'Matrice DR Lim'!I816</f>
        <v>0</v>
      </c>
      <c r="J816" s="63">
        <f>'Matrice DR Lim'!J816</f>
        <v>0</v>
      </c>
      <c r="K816" s="59"/>
      <c r="L816" s="59"/>
      <c r="M816" s="59"/>
      <c r="N816" s="59"/>
      <c r="O816" s="59"/>
      <c r="P816" s="59"/>
      <c r="Q816" s="59"/>
    </row>
    <row r="817" spans="1:17" x14ac:dyDescent="0.2">
      <c r="A817" s="325">
        <f>'Matrice DR Lim'!A817</f>
        <v>0</v>
      </c>
      <c r="B817" s="55">
        <f>'Matrice DR Lim'!B817</f>
        <v>0</v>
      </c>
      <c r="C817" s="345">
        <f>'Matrice DR Lim'!C817</f>
        <v>0</v>
      </c>
      <c r="D817" s="55">
        <f>'Matrice DR Lim'!D817</f>
        <v>0</v>
      </c>
      <c r="E817" s="297">
        <f>'Matrice DR Lim'!E817</f>
        <v>0</v>
      </c>
      <c r="F817" s="125">
        <f>'Matrice DR Lim'!F817</f>
        <v>0</v>
      </c>
      <c r="G817" s="282">
        <f>'Matrice DR Lim'!G817</f>
        <v>0</v>
      </c>
      <c r="H817" s="65">
        <f>'Matrice DR Lim'!H817</f>
        <v>0</v>
      </c>
      <c r="I817" s="66">
        <f>'Matrice DR Lim'!I817</f>
        <v>0</v>
      </c>
      <c r="J817" s="63">
        <f>'Matrice DR Lim'!J817</f>
        <v>0</v>
      </c>
      <c r="K817" s="59"/>
      <c r="L817" s="59"/>
      <c r="M817" s="59"/>
      <c r="N817" s="59"/>
      <c r="O817" s="59"/>
      <c r="P817" s="59"/>
      <c r="Q817" s="59"/>
    </row>
    <row r="818" spans="1:17" x14ac:dyDescent="0.2">
      <c r="A818" s="325">
        <f>'Matrice DR Lim'!A818</f>
        <v>0</v>
      </c>
      <c r="B818" s="55">
        <f>'Matrice DR Lim'!B818</f>
        <v>0</v>
      </c>
      <c r="C818" s="345">
        <f>'Matrice DR Lim'!C818</f>
        <v>0</v>
      </c>
      <c r="D818" s="55">
        <f>'Matrice DR Lim'!D818</f>
        <v>0</v>
      </c>
      <c r="E818" s="297">
        <f>'Matrice DR Lim'!E818</f>
        <v>0</v>
      </c>
      <c r="F818" s="125">
        <f>'Matrice DR Lim'!F818</f>
        <v>0</v>
      </c>
      <c r="G818" s="282">
        <f>'Matrice DR Lim'!G818</f>
        <v>0</v>
      </c>
      <c r="H818" s="65">
        <f>'Matrice DR Lim'!H818</f>
        <v>0</v>
      </c>
      <c r="I818" s="66">
        <f>'Matrice DR Lim'!I818</f>
        <v>0</v>
      </c>
      <c r="J818" s="63">
        <f>'Matrice DR Lim'!J818</f>
        <v>0</v>
      </c>
      <c r="K818" s="59"/>
      <c r="L818" s="59"/>
      <c r="M818" s="59"/>
      <c r="N818" s="59"/>
      <c r="O818" s="59"/>
      <c r="P818" s="59"/>
      <c r="Q818" s="59"/>
    </row>
    <row r="819" spans="1:17" x14ac:dyDescent="0.2">
      <c r="A819" s="325">
        <f>'Matrice DR Lim'!A819</f>
        <v>0</v>
      </c>
      <c r="B819" s="55">
        <f>'Matrice DR Lim'!B819</f>
        <v>0</v>
      </c>
      <c r="C819" s="345">
        <f>'Matrice DR Lim'!C819</f>
        <v>0</v>
      </c>
      <c r="D819" s="55">
        <f>'Matrice DR Lim'!D819</f>
        <v>0</v>
      </c>
      <c r="E819" s="297">
        <f>'Matrice DR Lim'!E819</f>
        <v>0</v>
      </c>
      <c r="F819" s="125">
        <f>'Matrice DR Lim'!F819</f>
        <v>0</v>
      </c>
      <c r="G819" s="282">
        <f>'Matrice DR Lim'!G819</f>
        <v>0</v>
      </c>
      <c r="H819" s="65">
        <f>'Matrice DR Lim'!H819</f>
        <v>0</v>
      </c>
      <c r="I819" s="66">
        <f>'Matrice DR Lim'!I819</f>
        <v>0</v>
      </c>
      <c r="J819" s="63">
        <f>'Matrice DR Lim'!J819</f>
        <v>0</v>
      </c>
      <c r="K819" s="59"/>
      <c r="L819" s="59"/>
      <c r="M819" s="59"/>
      <c r="N819" s="59"/>
      <c r="O819" s="59"/>
      <c r="P819" s="59"/>
      <c r="Q819" s="59"/>
    </row>
    <row r="820" spans="1:17" x14ac:dyDescent="0.2">
      <c r="A820" s="325">
        <f>'Matrice DR Lim'!A820</f>
        <v>0</v>
      </c>
      <c r="B820" s="55">
        <f>'Matrice DR Lim'!B820</f>
        <v>0</v>
      </c>
      <c r="C820" s="345">
        <f>'Matrice DR Lim'!C820</f>
        <v>0</v>
      </c>
      <c r="D820" s="55">
        <f>'Matrice DR Lim'!D820</f>
        <v>0</v>
      </c>
      <c r="E820" s="297">
        <f>'Matrice DR Lim'!E820</f>
        <v>0</v>
      </c>
      <c r="F820" s="125">
        <f>'Matrice DR Lim'!F820</f>
        <v>0</v>
      </c>
      <c r="G820" s="282">
        <f>'Matrice DR Lim'!G820</f>
        <v>0</v>
      </c>
      <c r="H820" s="65">
        <f>'Matrice DR Lim'!H820</f>
        <v>0</v>
      </c>
      <c r="I820" s="66">
        <f>'Matrice DR Lim'!I820</f>
        <v>0</v>
      </c>
      <c r="J820" s="63">
        <f>'Matrice DR Lim'!J820</f>
        <v>0</v>
      </c>
      <c r="K820" s="59"/>
      <c r="L820" s="59"/>
      <c r="M820" s="59"/>
      <c r="N820" s="59"/>
      <c r="O820" s="59"/>
      <c r="P820" s="59"/>
      <c r="Q820" s="59"/>
    </row>
    <row r="821" spans="1:17" x14ac:dyDescent="0.2">
      <c r="A821" s="325">
        <f>'Matrice DR Lim'!A821</f>
        <v>0</v>
      </c>
      <c r="B821" s="55">
        <f>'Matrice DR Lim'!B821</f>
        <v>0</v>
      </c>
      <c r="C821" s="345">
        <f>'Matrice DR Lim'!C821</f>
        <v>0</v>
      </c>
      <c r="D821" s="55">
        <f>'Matrice DR Lim'!D821</f>
        <v>0</v>
      </c>
      <c r="E821" s="297">
        <f>'Matrice DR Lim'!E821</f>
        <v>0</v>
      </c>
      <c r="F821" s="125">
        <f>'Matrice DR Lim'!F821</f>
        <v>0</v>
      </c>
      <c r="G821" s="282">
        <f>'Matrice DR Lim'!G821</f>
        <v>0</v>
      </c>
      <c r="H821" s="65">
        <f>'Matrice DR Lim'!H821</f>
        <v>0</v>
      </c>
      <c r="I821" s="66">
        <f>'Matrice DR Lim'!I821</f>
        <v>0</v>
      </c>
      <c r="J821" s="63">
        <f>'Matrice DR Lim'!J821</f>
        <v>0</v>
      </c>
      <c r="K821" s="59"/>
      <c r="L821" s="59"/>
      <c r="M821" s="59"/>
      <c r="N821" s="59"/>
      <c r="O821" s="59"/>
      <c r="P821" s="59"/>
      <c r="Q821" s="59"/>
    </row>
    <row r="822" spans="1:17" x14ac:dyDescent="0.2">
      <c r="A822" s="325">
        <f>'Matrice DR Lim'!A822</f>
        <v>0</v>
      </c>
      <c r="B822" s="55">
        <f>'Matrice DR Lim'!B822</f>
        <v>0</v>
      </c>
      <c r="C822" s="345">
        <f>'Matrice DR Lim'!C822</f>
        <v>0</v>
      </c>
      <c r="D822" s="55">
        <f>'Matrice DR Lim'!D822</f>
        <v>0</v>
      </c>
      <c r="E822" s="297">
        <f>'Matrice DR Lim'!E822</f>
        <v>0</v>
      </c>
      <c r="F822" s="125">
        <f>'Matrice DR Lim'!F822</f>
        <v>0</v>
      </c>
      <c r="G822" s="282">
        <f>'Matrice DR Lim'!G822</f>
        <v>0</v>
      </c>
      <c r="H822" s="65">
        <f>'Matrice DR Lim'!H822</f>
        <v>0</v>
      </c>
      <c r="I822" s="66">
        <f>'Matrice DR Lim'!I822</f>
        <v>0</v>
      </c>
      <c r="J822" s="63">
        <f>'Matrice DR Lim'!J822</f>
        <v>0</v>
      </c>
      <c r="K822" s="59"/>
      <c r="L822" s="59"/>
      <c r="M822" s="59"/>
      <c r="N822" s="59"/>
      <c r="O822" s="59"/>
      <c r="P822" s="59"/>
      <c r="Q822" s="59"/>
    </row>
    <row r="823" spans="1:17" x14ac:dyDescent="0.2">
      <c r="A823" s="325">
        <f>'Matrice DR Lim'!A823</f>
        <v>0</v>
      </c>
      <c r="B823" s="55">
        <f>'Matrice DR Lim'!B823</f>
        <v>0</v>
      </c>
      <c r="C823" s="345">
        <f>'Matrice DR Lim'!C823</f>
        <v>0</v>
      </c>
      <c r="D823" s="55">
        <f>'Matrice DR Lim'!D823</f>
        <v>0</v>
      </c>
      <c r="E823" s="297">
        <f>'Matrice DR Lim'!E823</f>
        <v>0</v>
      </c>
      <c r="F823" s="125">
        <f>'Matrice DR Lim'!F823</f>
        <v>0</v>
      </c>
      <c r="G823" s="282">
        <f>'Matrice DR Lim'!G823</f>
        <v>0</v>
      </c>
      <c r="H823" s="65">
        <f>'Matrice DR Lim'!H823</f>
        <v>0</v>
      </c>
      <c r="I823" s="66">
        <f>'Matrice DR Lim'!I823</f>
        <v>0</v>
      </c>
      <c r="J823" s="63">
        <f>'Matrice DR Lim'!J823</f>
        <v>0</v>
      </c>
      <c r="K823" s="59"/>
      <c r="L823" s="59"/>
      <c r="M823" s="59"/>
      <c r="N823" s="59"/>
      <c r="O823" s="59"/>
      <c r="P823" s="59"/>
      <c r="Q823" s="59"/>
    </row>
    <row r="824" spans="1:17" x14ac:dyDescent="0.2">
      <c r="A824" s="325">
        <f>'Matrice DR Lim'!A824</f>
        <v>0</v>
      </c>
      <c r="B824" s="55">
        <f>'Matrice DR Lim'!B824</f>
        <v>0</v>
      </c>
      <c r="C824" s="345">
        <f>'Matrice DR Lim'!C824</f>
        <v>0</v>
      </c>
      <c r="D824" s="55">
        <f>'Matrice DR Lim'!D824</f>
        <v>0</v>
      </c>
      <c r="E824" s="297">
        <f>'Matrice DR Lim'!E824</f>
        <v>0</v>
      </c>
      <c r="F824" s="125">
        <f>'Matrice DR Lim'!F824</f>
        <v>0</v>
      </c>
      <c r="G824" s="282">
        <f>'Matrice DR Lim'!G824</f>
        <v>0</v>
      </c>
      <c r="H824" s="65">
        <f>'Matrice DR Lim'!H824</f>
        <v>0</v>
      </c>
      <c r="I824" s="66">
        <f>'Matrice DR Lim'!I824</f>
        <v>0</v>
      </c>
      <c r="J824" s="63">
        <f>'Matrice DR Lim'!J824</f>
        <v>0</v>
      </c>
      <c r="K824" s="59"/>
      <c r="L824" s="59"/>
      <c r="M824" s="59"/>
      <c r="N824" s="59"/>
      <c r="O824" s="59"/>
      <c r="P824" s="59"/>
      <c r="Q824" s="59"/>
    </row>
    <row r="825" spans="1:17" x14ac:dyDescent="0.2">
      <c r="A825" s="325">
        <f>'Matrice DR Lim'!A825</f>
        <v>0</v>
      </c>
      <c r="B825" s="55">
        <f>'Matrice DR Lim'!B825</f>
        <v>0</v>
      </c>
      <c r="C825" s="345">
        <f>'Matrice DR Lim'!C825</f>
        <v>0</v>
      </c>
      <c r="D825" s="55">
        <f>'Matrice DR Lim'!D825</f>
        <v>0</v>
      </c>
      <c r="E825" s="297">
        <f>'Matrice DR Lim'!E825</f>
        <v>0</v>
      </c>
      <c r="F825" s="125">
        <f>'Matrice DR Lim'!F825</f>
        <v>0</v>
      </c>
      <c r="G825" s="282">
        <f>'Matrice DR Lim'!G825</f>
        <v>0</v>
      </c>
      <c r="H825" s="65">
        <f>'Matrice DR Lim'!H825</f>
        <v>0</v>
      </c>
      <c r="I825" s="66">
        <f>'Matrice DR Lim'!I825</f>
        <v>0</v>
      </c>
      <c r="J825" s="63">
        <f>'Matrice DR Lim'!J825</f>
        <v>0</v>
      </c>
      <c r="K825" s="59"/>
      <c r="L825" s="59"/>
      <c r="M825" s="59"/>
      <c r="N825" s="59"/>
      <c r="O825" s="59"/>
      <c r="P825" s="59"/>
      <c r="Q825" s="59"/>
    </row>
    <row r="826" spans="1:17" x14ac:dyDescent="0.2">
      <c r="A826" s="325">
        <f>'Matrice DR Lim'!A826</f>
        <v>0</v>
      </c>
      <c r="B826" s="55">
        <f>'Matrice DR Lim'!B826</f>
        <v>0</v>
      </c>
      <c r="C826" s="345">
        <f>'Matrice DR Lim'!C826</f>
        <v>0</v>
      </c>
      <c r="D826" s="55">
        <f>'Matrice DR Lim'!D826</f>
        <v>0</v>
      </c>
      <c r="E826" s="297">
        <f>'Matrice DR Lim'!E826</f>
        <v>0</v>
      </c>
      <c r="F826" s="125">
        <f>'Matrice DR Lim'!F826</f>
        <v>0</v>
      </c>
      <c r="G826" s="282">
        <f>'Matrice DR Lim'!G826</f>
        <v>0</v>
      </c>
      <c r="H826" s="65">
        <f>'Matrice DR Lim'!H826</f>
        <v>0</v>
      </c>
      <c r="I826" s="66">
        <f>'Matrice DR Lim'!I826</f>
        <v>0</v>
      </c>
      <c r="J826" s="63">
        <f>'Matrice DR Lim'!J826</f>
        <v>0</v>
      </c>
      <c r="K826" s="59"/>
      <c r="L826" s="59"/>
      <c r="M826" s="59"/>
      <c r="N826" s="59"/>
      <c r="O826" s="59"/>
      <c r="P826" s="59"/>
      <c r="Q826" s="59"/>
    </row>
    <row r="827" spans="1:17" x14ac:dyDescent="0.2">
      <c r="A827" s="325">
        <f>'Matrice DR Lim'!A827</f>
        <v>0</v>
      </c>
      <c r="B827" s="55">
        <f>'Matrice DR Lim'!B827</f>
        <v>0</v>
      </c>
      <c r="C827" s="345">
        <f>'Matrice DR Lim'!C827</f>
        <v>0</v>
      </c>
      <c r="D827" s="55">
        <f>'Matrice DR Lim'!D827</f>
        <v>0</v>
      </c>
      <c r="E827" s="297">
        <f>'Matrice DR Lim'!E827</f>
        <v>0</v>
      </c>
      <c r="F827" s="125">
        <f>'Matrice DR Lim'!F827</f>
        <v>0</v>
      </c>
      <c r="G827" s="282">
        <f>'Matrice DR Lim'!G827</f>
        <v>0</v>
      </c>
      <c r="H827" s="65">
        <f>'Matrice DR Lim'!H827</f>
        <v>0</v>
      </c>
      <c r="I827" s="66">
        <f>'Matrice DR Lim'!I827</f>
        <v>0</v>
      </c>
      <c r="J827" s="63">
        <f>'Matrice DR Lim'!J827</f>
        <v>0</v>
      </c>
      <c r="K827" s="59"/>
      <c r="L827" s="59"/>
      <c r="M827" s="59"/>
      <c r="N827" s="59"/>
      <c r="O827" s="59"/>
      <c r="P827" s="59"/>
      <c r="Q827" s="59"/>
    </row>
    <row r="828" spans="1:17" x14ac:dyDescent="0.2">
      <c r="A828" s="325">
        <f>'Matrice DR Lim'!A828</f>
        <v>0</v>
      </c>
      <c r="B828" s="55">
        <f>'Matrice DR Lim'!B828</f>
        <v>0</v>
      </c>
      <c r="C828" s="345">
        <f>'Matrice DR Lim'!C828</f>
        <v>0</v>
      </c>
      <c r="D828" s="55">
        <f>'Matrice DR Lim'!D828</f>
        <v>0</v>
      </c>
      <c r="E828" s="297">
        <f>'Matrice DR Lim'!E828</f>
        <v>0</v>
      </c>
      <c r="F828" s="125">
        <f>'Matrice DR Lim'!F828</f>
        <v>0</v>
      </c>
      <c r="G828" s="282">
        <f>'Matrice DR Lim'!G828</f>
        <v>0</v>
      </c>
      <c r="H828" s="65">
        <f>'Matrice DR Lim'!H828</f>
        <v>0</v>
      </c>
      <c r="I828" s="66">
        <f>'Matrice DR Lim'!I828</f>
        <v>0</v>
      </c>
      <c r="J828" s="63">
        <f>'Matrice DR Lim'!J828</f>
        <v>0</v>
      </c>
      <c r="K828" s="59"/>
      <c r="L828" s="59"/>
      <c r="M828" s="59"/>
      <c r="N828" s="59"/>
      <c r="O828" s="59"/>
      <c r="P828" s="59"/>
      <c r="Q828" s="59"/>
    </row>
    <row r="829" spans="1:17" x14ac:dyDescent="0.2">
      <c r="A829" s="325">
        <f>'Matrice DR Lim'!A829</f>
        <v>0</v>
      </c>
      <c r="B829" s="55">
        <f>'Matrice DR Lim'!B829</f>
        <v>0</v>
      </c>
      <c r="C829" s="345">
        <f>'Matrice DR Lim'!C829</f>
        <v>0</v>
      </c>
      <c r="D829" s="55">
        <f>'Matrice DR Lim'!D829</f>
        <v>0</v>
      </c>
      <c r="E829" s="297">
        <f>'Matrice DR Lim'!E829</f>
        <v>0</v>
      </c>
      <c r="F829" s="125">
        <f>'Matrice DR Lim'!F829</f>
        <v>0</v>
      </c>
      <c r="G829" s="282">
        <f>'Matrice DR Lim'!G829</f>
        <v>0</v>
      </c>
      <c r="H829" s="65">
        <f>'Matrice DR Lim'!H829</f>
        <v>0</v>
      </c>
      <c r="I829" s="66">
        <f>'Matrice DR Lim'!I829</f>
        <v>0</v>
      </c>
      <c r="J829" s="63">
        <f>'Matrice DR Lim'!J829</f>
        <v>0</v>
      </c>
      <c r="K829" s="59"/>
      <c r="L829" s="59"/>
      <c r="M829" s="59"/>
      <c r="N829" s="59"/>
      <c r="O829" s="59"/>
      <c r="P829" s="59"/>
      <c r="Q829" s="59"/>
    </row>
    <row r="830" spans="1:17" x14ac:dyDescent="0.2">
      <c r="A830" s="325">
        <f>'Matrice DR Lim'!A830</f>
        <v>0</v>
      </c>
      <c r="B830" s="55">
        <f>'Matrice DR Lim'!B830</f>
        <v>0</v>
      </c>
      <c r="C830" s="345">
        <f>'Matrice DR Lim'!C830</f>
        <v>0</v>
      </c>
      <c r="D830" s="55">
        <f>'Matrice DR Lim'!D830</f>
        <v>0</v>
      </c>
      <c r="E830" s="297">
        <f>'Matrice DR Lim'!E830</f>
        <v>0</v>
      </c>
      <c r="F830" s="125">
        <f>'Matrice DR Lim'!F830</f>
        <v>0</v>
      </c>
      <c r="G830" s="282">
        <f>'Matrice DR Lim'!G830</f>
        <v>0</v>
      </c>
      <c r="H830" s="65">
        <f>'Matrice DR Lim'!H830</f>
        <v>0</v>
      </c>
      <c r="I830" s="66">
        <f>'Matrice DR Lim'!I830</f>
        <v>0</v>
      </c>
      <c r="J830" s="63">
        <f>'Matrice DR Lim'!J830</f>
        <v>0</v>
      </c>
      <c r="K830" s="59"/>
      <c r="L830" s="59"/>
      <c r="M830" s="59"/>
      <c r="N830" s="59"/>
      <c r="O830" s="59"/>
      <c r="P830" s="59"/>
      <c r="Q830" s="59"/>
    </row>
    <row r="831" spans="1:17" x14ac:dyDescent="0.2">
      <c r="A831" s="325">
        <f>'Matrice DR Lim'!A831</f>
        <v>0</v>
      </c>
      <c r="B831" s="55">
        <f>'Matrice DR Lim'!B831</f>
        <v>0</v>
      </c>
      <c r="C831" s="345">
        <f>'Matrice DR Lim'!C831</f>
        <v>0</v>
      </c>
      <c r="D831" s="55">
        <f>'Matrice DR Lim'!D831</f>
        <v>0</v>
      </c>
      <c r="E831" s="297">
        <f>'Matrice DR Lim'!E831</f>
        <v>0</v>
      </c>
      <c r="F831" s="125">
        <f>'Matrice DR Lim'!F831</f>
        <v>0</v>
      </c>
      <c r="G831" s="282">
        <f>'Matrice DR Lim'!G831</f>
        <v>0</v>
      </c>
      <c r="H831" s="65">
        <f>'Matrice DR Lim'!H831</f>
        <v>0</v>
      </c>
      <c r="I831" s="66">
        <f>'Matrice DR Lim'!I831</f>
        <v>0</v>
      </c>
      <c r="J831" s="63">
        <f>'Matrice DR Lim'!J831</f>
        <v>0</v>
      </c>
      <c r="K831" s="59"/>
      <c r="L831" s="59"/>
      <c r="M831" s="59"/>
      <c r="N831" s="59"/>
      <c r="O831" s="59"/>
      <c r="P831" s="59"/>
      <c r="Q831" s="59"/>
    </row>
    <row r="832" spans="1:17" x14ac:dyDescent="0.2">
      <c r="A832" s="325">
        <f>'Matrice DR Lim'!A832</f>
        <v>0</v>
      </c>
      <c r="B832" s="55">
        <f>'Matrice DR Lim'!B832</f>
        <v>0</v>
      </c>
      <c r="C832" s="345">
        <f>'Matrice DR Lim'!C832</f>
        <v>0</v>
      </c>
      <c r="D832" s="55">
        <f>'Matrice DR Lim'!D832</f>
        <v>0</v>
      </c>
      <c r="E832" s="297">
        <f>'Matrice DR Lim'!E832</f>
        <v>0</v>
      </c>
      <c r="F832" s="125">
        <f>'Matrice DR Lim'!F832</f>
        <v>0</v>
      </c>
      <c r="G832" s="282">
        <f>'Matrice DR Lim'!G832</f>
        <v>0</v>
      </c>
      <c r="H832" s="65">
        <f>'Matrice DR Lim'!H832</f>
        <v>0</v>
      </c>
      <c r="I832" s="66">
        <f>'Matrice DR Lim'!I832</f>
        <v>0</v>
      </c>
      <c r="J832" s="63">
        <f>'Matrice DR Lim'!J832</f>
        <v>0</v>
      </c>
      <c r="K832" s="59"/>
      <c r="L832" s="59"/>
      <c r="M832" s="59"/>
      <c r="N832" s="59"/>
      <c r="O832" s="59"/>
      <c r="P832" s="59"/>
      <c r="Q832" s="59"/>
    </row>
    <row r="833" spans="1:17" x14ac:dyDescent="0.2">
      <c r="A833" s="325">
        <f>'Matrice DR Lim'!A833</f>
        <v>0</v>
      </c>
      <c r="B833" s="55">
        <f>'Matrice DR Lim'!B833</f>
        <v>0</v>
      </c>
      <c r="C833" s="345">
        <f>'Matrice DR Lim'!C833</f>
        <v>0</v>
      </c>
      <c r="D833" s="55">
        <f>'Matrice DR Lim'!D833</f>
        <v>0</v>
      </c>
      <c r="E833" s="297">
        <f>'Matrice DR Lim'!E833</f>
        <v>0</v>
      </c>
      <c r="F833" s="125">
        <f>'Matrice DR Lim'!F833</f>
        <v>0</v>
      </c>
      <c r="G833" s="282">
        <f>'Matrice DR Lim'!G833</f>
        <v>0</v>
      </c>
      <c r="H833" s="65">
        <f>'Matrice DR Lim'!H833</f>
        <v>0</v>
      </c>
      <c r="I833" s="66">
        <f>'Matrice DR Lim'!I833</f>
        <v>0</v>
      </c>
      <c r="J833" s="63">
        <f>'Matrice DR Lim'!J833</f>
        <v>0</v>
      </c>
      <c r="K833" s="59"/>
      <c r="L833" s="59"/>
      <c r="M833" s="59"/>
      <c r="N833" s="59"/>
      <c r="O833" s="59"/>
      <c r="P833" s="59"/>
      <c r="Q833" s="59"/>
    </row>
    <row r="834" spans="1:17" x14ac:dyDescent="0.2">
      <c r="A834" s="325">
        <f>'Matrice DR Lim'!A834</f>
        <v>0</v>
      </c>
      <c r="B834" s="55">
        <f>'Matrice DR Lim'!B834</f>
        <v>0</v>
      </c>
      <c r="C834" s="345">
        <f>'Matrice DR Lim'!C834</f>
        <v>0</v>
      </c>
      <c r="D834" s="55">
        <f>'Matrice DR Lim'!D834</f>
        <v>0</v>
      </c>
      <c r="E834" s="297">
        <f>'Matrice DR Lim'!E834</f>
        <v>0</v>
      </c>
      <c r="F834" s="125">
        <f>'Matrice DR Lim'!F834</f>
        <v>0</v>
      </c>
      <c r="G834" s="282">
        <f>'Matrice DR Lim'!G834</f>
        <v>0</v>
      </c>
      <c r="H834" s="65">
        <f>'Matrice DR Lim'!H834</f>
        <v>0</v>
      </c>
      <c r="I834" s="66">
        <f>'Matrice DR Lim'!I834</f>
        <v>0</v>
      </c>
      <c r="J834" s="63">
        <f>'Matrice DR Lim'!J834</f>
        <v>0</v>
      </c>
      <c r="K834" s="59"/>
      <c r="L834" s="59"/>
      <c r="M834" s="59"/>
      <c r="N834" s="59"/>
      <c r="O834" s="59"/>
      <c r="P834" s="59"/>
      <c r="Q834" s="59"/>
    </row>
    <row r="835" spans="1:17" x14ac:dyDescent="0.2">
      <c r="A835" s="325">
        <f>'Matrice DR Lim'!A835</f>
        <v>0</v>
      </c>
      <c r="B835" s="55">
        <f>'Matrice DR Lim'!B835</f>
        <v>0</v>
      </c>
      <c r="C835" s="345">
        <f>'Matrice DR Lim'!C835</f>
        <v>0</v>
      </c>
      <c r="D835" s="55">
        <f>'Matrice DR Lim'!D835</f>
        <v>0</v>
      </c>
      <c r="E835" s="297">
        <f>'Matrice DR Lim'!E835</f>
        <v>0</v>
      </c>
      <c r="F835" s="125">
        <f>'Matrice DR Lim'!F835</f>
        <v>0</v>
      </c>
      <c r="G835" s="282">
        <f>'Matrice DR Lim'!G835</f>
        <v>0</v>
      </c>
      <c r="H835" s="65">
        <f>'Matrice DR Lim'!H835</f>
        <v>0</v>
      </c>
      <c r="I835" s="66">
        <f>'Matrice DR Lim'!I835</f>
        <v>0</v>
      </c>
      <c r="J835" s="63">
        <f>'Matrice DR Lim'!J835</f>
        <v>0</v>
      </c>
      <c r="K835" s="59"/>
      <c r="L835" s="59"/>
      <c r="M835" s="59"/>
      <c r="N835" s="59"/>
      <c r="O835" s="59"/>
      <c r="P835" s="59"/>
      <c r="Q835" s="59"/>
    </row>
    <row r="836" spans="1:17" x14ac:dyDescent="0.2">
      <c r="A836" s="325">
        <f>'Matrice DR Lim'!A836</f>
        <v>0</v>
      </c>
      <c r="B836" s="55">
        <f>'Matrice DR Lim'!B836</f>
        <v>0</v>
      </c>
      <c r="C836" s="345">
        <f>'Matrice DR Lim'!C836</f>
        <v>0</v>
      </c>
      <c r="D836" s="55">
        <f>'Matrice DR Lim'!D836</f>
        <v>0</v>
      </c>
      <c r="E836" s="297">
        <f>'Matrice DR Lim'!E836</f>
        <v>0</v>
      </c>
      <c r="F836" s="125">
        <f>'Matrice DR Lim'!F836</f>
        <v>0</v>
      </c>
      <c r="G836" s="282">
        <f>'Matrice DR Lim'!G836</f>
        <v>0</v>
      </c>
      <c r="H836" s="65">
        <f>'Matrice DR Lim'!H836</f>
        <v>0</v>
      </c>
      <c r="I836" s="66">
        <f>'Matrice DR Lim'!I836</f>
        <v>0</v>
      </c>
      <c r="J836" s="63">
        <f>'Matrice DR Lim'!J836</f>
        <v>0</v>
      </c>
      <c r="K836" s="59"/>
      <c r="L836" s="59"/>
      <c r="M836" s="59"/>
      <c r="N836" s="59"/>
      <c r="O836" s="59"/>
      <c r="P836" s="59"/>
      <c r="Q836" s="59"/>
    </row>
    <row r="837" spans="1:17" x14ac:dyDescent="0.2">
      <c r="A837" s="325">
        <f>'Matrice DR Lim'!A837</f>
        <v>0</v>
      </c>
      <c r="B837" s="55">
        <f>'Matrice DR Lim'!B837</f>
        <v>0</v>
      </c>
      <c r="C837" s="345">
        <f>'Matrice DR Lim'!C837</f>
        <v>0</v>
      </c>
      <c r="D837" s="55">
        <f>'Matrice DR Lim'!D837</f>
        <v>0</v>
      </c>
      <c r="E837" s="297">
        <f>'Matrice DR Lim'!E837</f>
        <v>0</v>
      </c>
      <c r="F837" s="125">
        <f>'Matrice DR Lim'!F837</f>
        <v>0</v>
      </c>
      <c r="G837" s="282">
        <f>'Matrice DR Lim'!G837</f>
        <v>0</v>
      </c>
      <c r="H837" s="65">
        <f>'Matrice DR Lim'!H837</f>
        <v>0</v>
      </c>
      <c r="I837" s="66">
        <f>'Matrice DR Lim'!I837</f>
        <v>0</v>
      </c>
      <c r="J837" s="63">
        <f>'Matrice DR Lim'!J837</f>
        <v>0</v>
      </c>
      <c r="K837" s="59"/>
      <c r="L837" s="59"/>
      <c r="M837" s="59"/>
      <c r="N837" s="59"/>
      <c r="O837" s="59"/>
      <c r="P837" s="59"/>
      <c r="Q837" s="59"/>
    </row>
    <row r="838" spans="1:17" x14ac:dyDescent="0.2">
      <c r="A838" s="325">
        <f>'Matrice DR Lim'!A838</f>
        <v>0</v>
      </c>
      <c r="B838" s="55">
        <f>'Matrice DR Lim'!B838</f>
        <v>0</v>
      </c>
      <c r="C838" s="345">
        <f>'Matrice DR Lim'!C838</f>
        <v>0</v>
      </c>
      <c r="D838" s="55">
        <f>'Matrice DR Lim'!D838</f>
        <v>0</v>
      </c>
      <c r="E838" s="297">
        <f>'Matrice DR Lim'!E838</f>
        <v>0</v>
      </c>
      <c r="F838" s="125">
        <f>'Matrice DR Lim'!F838</f>
        <v>0</v>
      </c>
      <c r="G838" s="282">
        <f>'Matrice DR Lim'!G838</f>
        <v>0</v>
      </c>
      <c r="H838" s="65">
        <f>'Matrice DR Lim'!H838</f>
        <v>0</v>
      </c>
      <c r="I838" s="66">
        <f>'Matrice DR Lim'!I838</f>
        <v>0</v>
      </c>
      <c r="J838" s="63">
        <f>'Matrice DR Lim'!J838</f>
        <v>0</v>
      </c>
      <c r="K838" s="59"/>
      <c r="L838" s="59"/>
      <c r="M838" s="59"/>
      <c r="N838" s="59"/>
      <c r="O838" s="59"/>
      <c r="P838" s="59"/>
      <c r="Q838" s="59"/>
    </row>
    <row r="839" spans="1:17" x14ac:dyDescent="0.2">
      <c r="A839" s="325">
        <f>'Matrice DR Lim'!A839</f>
        <v>0</v>
      </c>
      <c r="B839" s="55">
        <f>'Matrice DR Lim'!B839</f>
        <v>0</v>
      </c>
      <c r="C839" s="345">
        <f>'Matrice DR Lim'!C839</f>
        <v>0</v>
      </c>
      <c r="D839" s="55">
        <f>'Matrice DR Lim'!D839</f>
        <v>0</v>
      </c>
      <c r="E839" s="297">
        <f>'Matrice DR Lim'!E839</f>
        <v>0</v>
      </c>
      <c r="F839" s="125">
        <f>'Matrice DR Lim'!F839</f>
        <v>0</v>
      </c>
      <c r="G839" s="282">
        <f>'Matrice DR Lim'!G839</f>
        <v>0</v>
      </c>
      <c r="H839" s="65">
        <f>'Matrice DR Lim'!H839</f>
        <v>0</v>
      </c>
      <c r="I839" s="66">
        <f>'Matrice DR Lim'!I839</f>
        <v>0</v>
      </c>
      <c r="J839" s="63">
        <f>'Matrice DR Lim'!J839</f>
        <v>0</v>
      </c>
      <c r="K839" s="59"/>
      <c r="L839" s="59"/>
      <c r="M839" s="59"/>
      <c r="N839" s="59"/>
      <c r="O839" s="59"/>
      <c r="P839" s="59"/>
      <c r="Q839" s="59"/>
    </row>
    <row r="840" spans="1:17" x14ac:dyDescent="0.2">
      <c r="A840" s="325">
        <f>'Matrice DR Lim'!A840</f>
        <v>0</v>
      </c>
      <c r="B840" s="55">
        <f>'Matrice DR Lim'!B840</f>
        <v>0</v>
      </c>
      <c r="C840" s="345">
        <f>'Matrice DR Lim'!C840</f>
        <v>0</v>
      </c>
      <c r="D840" s="55">
        <f>'Matrice DR Lim'!D840</f>
        <v>0</v>
      </c>
      <c r="E840" s="297">
        <f>'Matrice DR Lim'!E840</f>
        <v>0</v>
      </c>
      <c r="F840" s="125">
        <f>'Matrice DR Lim'!F840</f>
        <v>0</v>
      </c>
      <c r="G840" s="282">
        <f>'Matrice DR Lim'!G840</f>
        <v>0</v>
      </c>
      <c r="H840" s="65">
        <f>'Matrice DR Lim'!H840</f>
        <v>0</v>
      </c>
      <c r="I840" s="66">
        <f>'Matrice DR Lim'!I840</f>
        <v>0</v>
      </c>
      <c r="J840" s="63">
        <f>'Matrice DR Lim'!J840</f>
        <v>0</v>
      </c>
      <c r="K840" s="59"/>
      <c r="L840" s="59"/>
      <c r="M840" s="59"/>
      <c r="N840" s="59"/>
      <c r="O840" s="59"/>
      <c r="P840" s="59"/>
      <c r="Q840" s="59"/>
    </row>
    <row r="841" spans="1:17" x14ac:dyDescent="0.2">
      <c r="A841" s="325">
        <f>'Matrice DR Lim'!A841</f>
        <v>0</v>
      </c>
      <c r="B841" s="55">
        <f>'Matrice DR Lim'!B841</f>
        <v>0</v>
      </c>
      <c r="C841" s="345">
        <f>'Matrice DR Lim'!C841</f>
        <v>0</v>
      </c>
      <c r="D841" s="55">
        <f>'Matrice DR Lim'!D841</f>
        <v>0</v>
      </c>
      <c r="E841" s="297">
        <f>'Matrice DR Lim'!E841</f>
        <v>0</v>
      </c>
      <c r="F841" s="125">
        <f>'Matrice DR Lim'!F841</f>
        <v>0</v>
      </c>
      <c r="G841" s="282">
        <f>'Matrice DR Lim'!G841</f>
        <v>0</v>
      </c>
      <c r="H841" s="65">
        <f>'Matrice DR Lim'!H841</f>
        <v>0</v>
      </c>
      <c r="I841" s="66">
        <f>'Matrice DR Lim'!I841</f>
        <v>0</v>
      </c>
      <c r="J841" s="63">
        <f>'Matrice DR Lim'!J841</f>
        <v>0</v>
      </c>
      <c r="K841" s="59"/>
      <c r="L841" s="59"/>
      <c r="M841" s="59"/>
      <c r="N841" s="59"/>
      <c r="O841" s="59"/>
      <c r="P841" s="59"/>
      <c r="Q841" s="59"/>
    </row>
    <row r="842" spans="1:17" x14ac:dyDescent="0.2">
      <c r="A842" s="325">
        <f>'Matrice DR Lim'!A842</f>
        <v>0</v>
      </c>
      <c r="B842" s="55">
        <f>'Matrice DR Lim'!B842</f>
        <v>0</v>
      </c>
      <c r="C842" s="345">
        <f>'Matrice DR Lim'!C842</f>
        <v>0</v>
      </c>
      <c r="D842" s="55">
        <f>'Matrice DR Lim'!D842</f>
        <v>0</v>
      </c>
      <c r="E842" s="297">
        <f>'Matrice DR Lim'!E842</f>
        <v>0</v>
      </c>
      <c r="F842" s="125">
        <f>'Matrice DR Lim'!F842</f>
        <v>0</v>
      </c>
      <c r="G842" s="282">
        <f>'Matrice DR Lim'!G842</f>
        <v>0</v>
      </c>
      <c r="H842" s="65">
        <f>'Matrice DR Lim'!H842</f>
        <v>0</v>
      </c>
      <c r="I842" s="66">
        <f>'Matrice DR Lim'!I842</f>
        <v>0</v>
      </c>
      <c r="J842" s="63">
        <f>'Matrice DR Lim'!J842</f>
        <v>0</v>
      </c>
      <c r="K842" s="59"/>
      <c r="L842" s="59"/>
      <c r="M842" s="59"/>
      <c r="N842" s="59"/>
      <c r="O842" s="59"/>
      <c r="P842" s="59"/>
      <c r="Q842" s="59"/>
    </row>
    <row r="843" spans="1:17" x14ac:dyDescent="0.2">
      <c r="A843" s="325">
        <f>'Matrice DR Lim'!A843</f>
        <v>0</v>
      </c>
      <c r="B843" s="55">
        <f>'Matrice DR Lim'!B843</f>
        <v>0</v>
      </c>
      <c r="C843" s="345">
        <f>'Matrice DR Lim'!C843</f>
        <v>0</v>
      </c>
      <c r="D843" s="55">
        <f>'Matrice DR Lim'!D843</f>
        <v>0</v>
      </c>
      <c r="E843" s="297">
        <f>'Matrice DR Lim'!E843</f>
        <v>0</v>
      </c>
      <c r="F843" s="125">
        <f>'Matrice DR Lim'!F843</f>
        <v>0</v>
      </c>
      <c r="G843" s="282">
        <f>'Matrice DR Lim'!G843</f>
        <v>0</v>
      </c>
      <c r="H843" s="65">
        <f>'Matrice DR Lim'!H843</f>
        <v>0</v>
      </c>
      <c r="I843" s="66">
        <f>'Matrice DR Lim'!I843</f>
        <v>0</v>
      </c>
      <c r="J843" s="63">
        <f>'Matrice DR Lim'!J843</f>
        <v>0</v>
      </c>
      <c r="K843" s="59"/>
      <c r="L843" s="59"/>
      <c r="M843" s="59"/>
      <c r="N843" s="59"/>
      <c r="O843" s="59"/>
      <c r="P843" s="59"/>
      <c r="Q843" s="59"/>
    </row>
    <row r="844" spans="1:17" x14ac:dyDescent="0.2">
      <c r="A844" s="325">
        <f>'Matrice DR Lim'!A844</f>
        <v>0</v>
      </c>
      <c r="B844" s="55">
        <f>'Matrice DR Lim'!B844</f>
        <v>0</v>
      </c>
      <c r="C844" s="345">
        <f>'Matrice DR Lim'!C844</f>
        <v>0</v>
      </c>
      <c r="D844" s="55">
        <f>'Matrice DR Lim'!D844</f>
        <v>0</v>
      </c>
      <c r="E844" s="297">
        <f>'Matrice DR Lim'!E844</f>
        <v>0</v>
      </c>
      <c r="F844" s="125">
        <f>'Matrice DR Lim'!F844</f>
        <v>0</v>
      </c>
      <c r="G844" s="282">
        <f>'Matrice DR Lim'!G844</f>
        <v>0</v>
      </c>
      <c r="H844" s="65">
        <f>'Matrice DR Lim'!H844</f>
        <v>0</v>
      </c>
      <c r="I844" s="66">
        <f>'Matrice DR Lim'!I844</f>
        <v>0</v>
      </c>
      <c r="J844" s="63">
        <f>'Matrice DR Lim'!J844</f>
        <v>0</v>
      </c>
      <c r="K844" s="59"/>
      <c r="L844" s="59"/>
      <c r="M844" s="59"/>
      <c r="N844" s="59"/>
      <c r="O844" s="59"/>
      <c r="P844" s="59"/>
      <c r="Q844" s="59"/>
    </row>
    <row r="845" spans="1:17" x14ac:dyDescent="0.2">
      <c r="A845" s="325">
        <f>'Matrice DR Lim'!A845</f>
        <v>0</v>
      </c>
      <c r="B845" s="55">
        <f>'Matrice DR Lim'!B845</f>
        <v>0</v>
      </c>
      <c r="C845" s="345">
        <f>'Matrice DR Lim'!C845</f>
        <v>0</v>
      </c>
      <c r="D845" s="55">
        <f>'Matrice DR Lim'!D845</f>
        <v>0</v>
      </c>
      <c r="E845" s="297">
        <f>'Matrice DR Lim'!E845</f>
        <v>0</v>
      </c>
      <c r="F845" s="125">
        <f>'Matrice DR Lim'!F845</f>
        <v>0</v>
      </c>
      <c r="G845" s="282">
        <f>'Matrice DR Lim'!G845</f>
        <v>0</v>
      </c>
      <c r="H845" s="65">
        <f>'Matrice DR Lim'!H845</f>
        <v>0</v>
      </c>
      <c r="I845" s="66">
        <f>'Matrice DR Lim'!I845</f>
        <v>0</v>
      </c>
      <c r="J845" s="63">
        <f>'Matrice DR Lim'!J845</f>
        <v>0</v>
      </c>
      <c r="K845" s="59"/>
      <c r="L845" s="59"/>
      <c r="M845" s="59"/>
      <c r="N845" s="59"/>
      <c r="O845" s="59"/>
      <c r="P845" s="59"/>
      <c r="Q845" s="59"/>
    </row>
    <row r="846" spans="1:17" x14ac:dyDescent="0.2">
      <c r="A846" s="325">
        <f>'Matrice DR Lim'!A846</f>
        <v>0</v>
      </c>
      <c r="B846" s="55">
        <f>'Matrice DR Lim'!B846</f>
        <v>0</v>
      </c>
      <c r="C846" s="345">
        <f>'Matrice DR Lim'!C846</f>
        <v>0</v>
      </c>
      <c r="D846" s="55">
        <f>'Matrice DR Lim'!D846</f>
        <v>0</v>
      </c>
      <c r="E846" s="297">
        <f>'Matrice DR Lim'!E846</f>
        <v>0</v>
      </c>
      <c r="F846" s="125">
        <f>'Matrice DR Lim'!F846</f>
        <v>0</v>
      </c>
      <c r="G846" s="282">
        <f>'Matrice DR Lim'!G846</f>
        <v>0</v>
      </c>
      <c r="H846" s="65">
        <f>'Matrice DR Lim'!H846</f>
        <v>0</v>
      </c>
      <c r="I846" s="66">
        <f>'Matrice DR Lim'!I846</f>
        <v>0</v>
      </c>
      <c r="J846" s="63">
        <f>'Matrice DR Lim'!J846</f>
        <v>0</v>
      </c>
      <c r="K846" s="59"/>
      <c r="L846" s="59"/>
      <c r="M846" s="59"/>
      <c r="N846" s="59"/>
      <c r="O846" s="59"/>
      <c r="P846" s="59"/>
      <c r="Q846" s="59"/>
    </row>
    <row r="847" spans="1:17" x14ac:dyDescent="0.2">
      <c r="A847" s="325">
        <f>'Matrice DR Lim'!A847</f>
        <v>0</v>
      </c>
      <c r="B847" s="55">
        <f>'Matrice DR Lim'!B847</f>
        <v>0</v>
      </c>
      <c r="C847" s="345">
        <f>'Matrice DR Lim'!C847</f>
        <v>0</v>
      </c>
      <c r="D847" s="55">
        <f>'Matrice DR Lim'!D847</f>
        <v>0</v>
      </c>
      <c r="E847" s="297">
        <f>'Matrice DR Lim'!E847</f>
        <v>0</v>
      </c>
      <c r="F847" s="125">
        <f>'Matrice DR Lim'!F847</f>
        <v>0</v>
      </c>
      <c r="G847" s="282">
        <f>'Matrice DR Lim'!G847</f>
        <v>0</v>
      </c>
      <c r="H847" s="65">
        <f>'Matrice DR Lim'!H847</f>
        <v>0</v>
      </c>
      <c r="I847" s="66">
        <f>'Matrice DR Lim'!I847</f>
        <v>0</v>
      </c>
      <c r="J847" s="63">
        <f>'Matrice DR Lim'!J847</f>
        <v>0</v>
      </c>
      <c r="K847" s="59"/>
      <c r="L847" s="59"/>
      <c r="M847" s="59"/>
      <c r="N847" s="59"/>
      <c r="O847" s="59"/>
      <c r="P847" s="59"/>
      <c r="Q847" s="59"/>
    </row>
    <row r="848" spans="1:17" x14ac:dyDescent="0.2">
      <c r="A848" s="325">
        <f>'Matrice DR Lim'!A848</f>
        <v>0</v>
      </c>
      <c r="B848" s="55">
        <f>'Matrice DR Lim'!B848</f>
        <v>0</v>
      </c>
      <c r="C848" s="345">
        <f>'Matrice DR Lim'!C848</f>
        <v>0</v>
      </c>
      <c r="D848" s="55">
        <f>'Matrice DR Lim'!D848</f>
        <v>0</v>
      </c>
      <c r="E848" s="297">
        <f>'Matrice DR Lim'!E848</f>
        <v>0</v>
      </c>
      <c r="F848" s="125">
        <f>'Matrice DR Lim'!F848</f>
        <v>0</v>
      </c>
      <c r="G848" s="282">
        <f>'Matrice DR Lim'!G848</f>
        <v>0</v>
      </c>
      <c r="H848" s="65">
        <f>'Matrice DR Lim'!H848</f>
        <v>0</v>
      </c>
      <c r="I848" s="66">
        <f>'Matrice DR Lim'!I848</f>
        <v>0</v>
      </c>
      <c r="J848" s="63">
        <f>'Matrice DR Lim'!J848</f>
        <v>0</v>
      </c>
      <c r="K848" s="59"/>
      <c r="L848" s="59"/>
      <c r="M848" s="59"/>
      <c r="N848" s="59"/>
      <c r="O848" s="59"/>
      <c r="P848" s="59"/>
      <c r="Q848" s="59"/>
    </row>
    <row r="849" spans="1:17" x14ac:dyDescent="0.2">
      <c r="A849" s="325">
        <f>'Matrice DR Lim'!A849</f>
        <v>0</v>
      </c>
      <c r="B849" s="55">
        <f>'Matrice DR Lim'!B849</f>
        <v>0</v>
      </c>
      <c r="C849" s="345">
        <f>'Matrice DR Lim'!C849</f>
        <v>0</v>
      </c>
      <c r="D849" s="55">
        <f>'Matrice DR Lim'!D849</f>
        <v>0</v>
      </c>
      <c r="E849" s="297">
        <f>'Matrice DR Lim'!E849</f>
        <v>0</v>
      </c>
      <c r="F849" s="125">
        <f>'Matrice DR Lim'!F849</f>
        <v>0</v>
      </c>
      <c r="G849" s="282">
        <f>'Matrice DR Lim'!G849</f>
        <v>0</v>
      </c>
      <c r="H849" s="65">
        <f>'Matrice DR Lim'!H849</f>
        <v>0</v>
      </c>
      <c r="I849" s="66">
        <f>'Matrice DR Lim'!I849</f>
        <v>0</v>
      </c>
      <c r="J849" s="63">
        <f>'Matrice DR Lim'!J849</f>
        <v>0</v>
      </c>
      <c r="K849" s="59"/>
      <c r="L849" s="59"/>
      <c r="M849" s="59"/>
      <c r="N849" s="59"/>
      <c r="O849" s="59"/>
      <c r="P849" s="59"/>
      <c r="Q849" s="59"/>
    </row>
    <row r="850" spans="1:17" x14ac:dyDescent="0.2">
      <c r="A850" s="325">
        <f>'Matrice DR Lim'!A850</f>
        <v>0</v>
      </c>
      <c r="B850" s="55">
        <f>'Matrice DR Lim'!B850</f>
        <v>0</v>
      </c>
      <c r="C850" s="345">
        <f>'Matrice DR Lim'!C850</f>
        <v>0</v>
      </c>
      <c r="D850" s="55">
        <f>'Matrice DR Lim'!D850</f>
        <v>0</v>
      </c>
      <c r="E850" s="297">
        <f>'Matrice DR Lim'!E850</f>
        <v>0</v>
      </c>
      <c r="F850" s="125">
        <f>'Matrice DR Lim'!F850</f>
        <v>0</v>
      </c>
      <c r="G850" s="282">
        <f>'Matrice DR Lim'!G850</f>
        <v>0</v>
      </c>
      <c r="H850" s="65">
        <f>'Matrice DR Lim'!H850</f>
        <v>0</v>
      </c>
      <c r="I850" s="66">
        <f>'Matrice DR Lim'!I850</f>
        <v>0</v>
      </c>
      <c r="J850" s="63">
        <f>'Matrice DR Lim'!J850</f>
        <v>0</v>
      </c>
      <c r="K850" s="59"/>
      <c r="L850" s="59"/>
      <c r="M850" s="59"/>
      <c r="N850" s="59"/>
      <c r="O850" s="59"/>
      <c r="P850" s="59"/>
      <c r="Q850" s="59"/>
    </row>
    <row r="851" spans="1:17" x14ac:dyDescent="0.2">
      <c r="A851" s="325">
        <f>'Matrice DR Lim'!A851</f>
        <v>0</v>
      </c>
      <c r="B851" s="55">
        <f>'Matrice DR Lim'!B851</f>
        <v>0</v>
      </c>
      <c r="C851" s="345">
        <f>'Matrice DR Lim'!C851</f>
        <v>0</v>
      </c>
      <c r="D851" s="55">
        <f>'Matrice DR Lim'!D851</f>
        <v>0</v>
      </c>
      <c r="E851" s="297">
        <f>'Matrice DR Lim'!E851</f>
        <v>0</v>
      </c>
      <c r="F851" s="125">
        <f>'Matrice DR Lim'!F851</f>
        <v>0</v>
      </c>
      <c r="G851" s="282">
        <f>'Matrice DR Lim'!G851</f>
        <v>0</v>
      </c>
      <c r="H851" s="65">
        <f>'Matrice DR Lim'!H851</f>
        <v>0</v>
      </c>
      <c r="I851" s="66">
        <f>'Matrice DR Lim'!I851</f>
        <v>0</v>
      </c>
      <c r="J851" s="63">
        <f>'Matrice DR Lim'!J851</f>
        <v>0</v>
      </c>
      <c r="K851" s="59"/>
      <c r="L851" s="59"/>
      <c r="M851" s="59"/>
      <c r="N851" s="59"/>
      <c r="O851" s="59"/>
      <c r="P851" s="59"/>
      <c r="Q851" s="59"/>
    </row>
    <row r="852" spans="1:17" x14ac:dyDescent="0.2">
      <c r="A852" s="325">
        <f>'Matrice DR Lim'!A852</f>
        <v>0</v>
      </c>
      <c r="B852" s="55">
        <f>'Matrice DR Lim'!B852</f>
        <v>0</v>
      </c>
      <c r="C852" s="345">
        <f>'Matrice DR Lim'!C852</f>
        <v>0</v>
      </c>
      <c r="D852" s="55">
        <f>'Matrice DR Lim'!D852</f>
        <v>0</v>
      </c>
      <c r="E852" s="297">
        <f>'Matrice DR Lim'!E852</f>
        <v>0</v>
      </c>
      <c r="F852" s="125">
        <f>'Matrice DR Lim'!F852</f>
        <v>0</v>
      </c>
      <c r="G852" s="282">
        <f>'Matrice DR Lim'!G852</f>
        <v>0</v>
      </c>
      <c r="H852" s="65">
        <f>'Matrice DR Lim'!H852</f>
        <v>0</v>
      </c>
      <c r="I852" s="66">
        <f>'Matrice DR Lim'!I852</f>
        <v>0</v>
      </c>
      <c r="J852" s="63">
        <f>'Matrice DR Lim'!J852</f>
        <v>0</v>
      </c>
      <c r="K852" s="59"/>
      <c r="L852" s="59"/>
      <c r="M852" s="59"/>
      <c r="N852" s="59"/>
      <c r="O852" s="59"/>
      <c r="P852" s="59"/>
      <c r="Q852" s="59"/>
    </row>
    <row r="853" spans="1:17" x14ac:dyDescent="0.2">
      <c r="A853" s="325">
        <f>'Matrice DR Lim'!A853</f>
        <v>0</v>
      </c>
      <c r="B853" s="55">
        <f>'Matrice DR Lim'!B853</f>
        <v>0</v>
      </c>
      <c r="C853" s="345">
        <f>'Matrice DR Lim'!C853</f>
        <v>0</v>
      </c>
      <c r="D853" s="55">
        <f>'Matrice DR Lim'!D853</f>
        <v>0</v>
      </c>
      <c r="E853" s="297">
        <f>'Matrice DR Lim'!E853</f>
        <v>0</v>
      </c>
      <c r="F853" s="125">
        <f>'Matrice DR Lim'!F853</f>
        <v>0</v>
      </c>
      <c r="G853" s="282">
        <f>'Matrice DR Lim'!G853</f>
        <v>0</v>
      </c>
      <c r="H853" s="65">
        <f>'Matrice DR Lim'!H853</f>
        <v>0</v>
      </c>
      <c r="I853" s="66">
        <f>'Matrice DR Lim'!I853</f>
        <v>0</v>
      </c>
      <c r="J853" s="63">
        <f>'Matrice DR Lim'!J853</f>
        <v>0</v>
      </c>
      <c r="K853" s="59"/>
      <c r="L853" s="59"/>
      <c r="M853" s="59"/>
      <c r="N853" s="59"/>
      <c r="O853" s="59"/>
      <c r="P853" s="59"/>
      <c r="Q853" s="59"/>
    </row>
    <row r="854" spans="1:17" x14ac:dyDescent="0.2">
      <c r="A854" s="325">
        <f>'Matrice DR Lim'!A854</f>
        <v>0</v>
      </c>
      <c r="B854" s="55">
        <f>'Matrice DR Lim'!B854</f>
        <v>0</v>
      </c>
      <c r="C854" s="345">
        <f>'Matrice DR Lim'!C854</f>
        <v>0</v>
      </c>
      <c r="D854" s="55">
        <f>'Matrice DR Lim'!D854</f>
        <v>0</v>
      </c>
      <c r="E854" s="297">
        <f>'Matrice DR Lim'!E854</f>
        <v>0</v>
      </c>
      <c r="F854" s="125">
        <f>'Matrice DR Lim'!F854</f>
        <v>0</v>
      </c>
      <c r="G854" s="282">
        <f>'Matrice DR Lim'!G854</f>
        <v>0</v>
      </c>
      <c r="H854" s="65">
        <f>'Matrice DR Lim'!H854</f>
        <v>0</v>
      </c>
      <c r="I854" s="66">
        <f>'Matrice DR Lim'!I854</f>
        <v>0</v>
      </c>
      <c r="J854" s="63">
        <f>'Matrice DR Lim'!J854</f>
        <v>0</v>
      </c>
      <c r="K854" s="59"/>
      <c r="L854" s="59"/>
      <c r="M854" s="59"/>
      <c r="N854" s="59"/>
      <c r="O854" s="59"/>
      <c r="P854" s="59"/>
      <c r="Q854" s="59"/>
    </row>
    <row r="855" spans="1:17" x14ac:dyDescent="0.2">
      <c r="A855" s="325">
        <f>'Matrice DR Lim'!A855</f>
        <v>0</v>
      </c>
      <c r="B855" s="55">
        <f>'Matrice DR Lim'!B855</f>
        <v>0</v>
      </c>
      <c r="C855" s="345">
        <f>'Matrice DR Lim'!C855</f>
        <v>0</v>
      </c>
      <c r="D855" s="55">
        <f>'Matrice DR Lim'!D855</f>
        <v>0</v>
      </c>
      <c r="E855" s="297">
        <f>'Matrice DR Lim'!E855</f>
        <v>0</v>
      </c>
      <c r="F855" s="125">
        <f>'Matrice DR Lim'!F855</f>
        <v>0</v>
      </c>
      <c r="G855" s="282">
        <f>'Matrice DR Lim'!G855</f>
        <v>0</v>
      </c>
      <c r="H855" s="65">
        <f>'Matrice DR Lim'!H855</f>
        <v>0</v>
      </c>
      <c r="I855" s="66">
        <f>'Matrice DR Lim'!I855</f>
        <v>0</v>
      </c>
      <c r="J855" s="63">
        <f>'Matrice DR Lim'!J855</f>
        <v>0</v>
      </c>
      <c r="K855" s="59"/>
      <c r="L855" s="59"/>
      <c r="M855" s="59"/>
      <c r="N855" s="59"/>
      <c r="O855" s="59"/>
      <c r="P855" s="59"/>
      <c r="Q855" s="59"/>
    </row>
    <row r="856" spans="1:17" x14ac:dyDescent="0.2">
      <c r="A856" s="325">
        <f>'Matrice DR Lim'!A856</f>
        <v>0</v>
      </c>
      <c r="B856" s="55">
        <f>'Matrice DR Lim'!B856</f>
        <v>0</v>
      </c>
      <c r="C856" s="345">
        <f>'Matrice DR Lim'!C856</f>
        <v>0</v>
      </c>
      <c r="D856" s="55">
        <f>'Matrice DR Lim'!D856</f>
        <v>0</v>
      </c>
      <c r="E856" s="297">
        <f>'Matrice DR Lim'!E856</f>
        <v>0</v>
      </c>
      <c r="F856" s="125">
        <f>'Matrice DR Lim'!F856</f>
        <v>0</v>
      </c>
      <c r="G856" s="282">
        <f>'Matrice DR Lim'!G856</f>
        <v>0</v>
      </c>
      <c r="H856" s="65">
        <f>'Matrice DR Lim'!H856</f>
        <v>0</v>
      </c>
      <c r="I856" s="66">
        <f>'Matrice DR Lim'!I856</f>
        <v>0</v>
      </c>
      <c r="J856" s="63">
        <f>'Matrice DR Lim'!J856</f>
        <v>0</v>
      </c>
      <c r="K856" s="59"/>
      <c r="L856" s="59"/>
      <c r="M856" s="59"/>
      <c r="N856" s="59"/>
      <c r="O856" s="59"/>
      <c r="P856" s="59"/>
      <c r="Q856" s="59"/>
    </row>
    <row r="857" spans="1:17" x14ac:dyDescent="0.2">
      <c r="A857" s="325">
        <f>'Matrice DR Lim'!A857</f>
        <v>0</v>
      </c>
      <c r="B857" s="55">
        <f>'Matrice DR Lim'!B857</f>
        <v>0</v>
      </c>
      <c r="C857" s="345">
        <f>'Matrice DR Lim'!C857</f>
        <v>0</v>
      </c>
      <c r="D857" s="55">
        <f>'Matrice DR Lim'!D857</f>
        <v>0</v>
      </c>
      <c r="E857" s="297">
        <f>'Matrice DR Lim'!E857</f>
        <v>0</v>
      </c>
      <c r="F857" s="125">
        <f>'Matrice DR Lim'!F857</f>
        <v>0</v>
      </c>
      <c r="G857" s="282">
        <f>'Matrice DR Lim'!G857</f>
        <v>0</v>
      </c>
      <c r="H857" s="65">
        <f>'Matrice DR Lim'!H857</f>
        <v>0</v>
      </c>
      <c r="I857" s="66">
        <f>'Matrice DR Lim'!I857</f>
        <v>0</v>
      </c>
      <c r="J857" s="63">
        <f>'Matrice DR Lim'!J857</f>
        <v>0</v>
      </c>
      <c r="K857" s="59"/>
      <c r="L857" s="59"/>
      <c r="M857" s="59"/>
      <c r="N857" s="59"/>
      <c r="O857" s="59"/>
      <c r="P857" s="59"/>
      <c r="Q857" s="59"/>
    </row>
    <row r="858" spans="1:17" x14ac:dyDescent="0.2">
      <c r="A858" s="325">
        <f>'Matrice DR Lim'!A858</f>
        <v>0</v>
      </c>
      <c r="B858" s="55">
        <f>'Matrice DR Lim'!B858</f>
        <v>0</v>
      </c>
      <c r="C858" s="345">
        <f>'Matrice DR Lim'!C858</f>
        <v>0</v>
      </c>
      <c r="D858" s="55">
        <f>'Matrice DR Lim'!D858</f>
        <v>0</v>
      </c>
      <c r="E858" s="297">
        <f>'Matrice DR Lim'!E858</f>
        <v>0</v>
      </c>
      <c r="F858" s="125">
        <f>'Matrice DR Lim'!F858</f>
        <v>0</v>
      </c>
      <c r="G858" s="282">
        <f>'Matrice DR Lim'!G858</f>
        <v>0</v>
      </c>
      <c r="H858" s="65">
        <f>'Matrice DR Lim'!H858</f>
        <v>0</v>
      </c>
      <c r="I858" s="66">
        <f>'Matrice DR Lim'!I858</f>
        <v>0</v>
      </c>
      <c r="J858" s="63">
        <f>'Matrice DR Lim'!J858</f>
        <v>0</v>
      </c>
      <c r="K858" s="59"/>
      <c r="L858" s="59"/>
      <c r="M858" s="59"/>
      <c r="N858" s="59"/>
      <c r="O858" s="59"/>
      <c r="P858" s="59"/>
      <c r="Q858" s="59"/>
    </row>
    <row r="859" spans="1:17" x14ac:dyDescent="0.2">
      <c r="A859" s="325">
        <f>'Matrice DR Lim'!A859</f>
        <v>0</v>
      </c>
      <c r="B859" s="55">
        <f>'Matrice DR Lim'!B859</f>
        <v>0</v>
      </c>
      <c r="C859" s="345">
        <f>'Matrice DR Lim'!C859</f>
        <v>0</v>
      </c>
      <c r="D859" s="55">
        <f>'Matrice DR Lim'!D859</f>
        <v>0</v>
      </c>
      <c r="E859" s="297">
        <f>'Matrice DR Lim'!E859</f>
        <v>0</v>
      </c>
      <c r="F859" s="125">
        <f>'Matrice DR Lim'!F859</f>
        <v>0</v>
      </c>
      <c r="G859" s="282">
        <f>'Matrice DR Lim'!G859</f>
        <v>0</v>
      </c>
      <c r="H859" s="65">
        <f>'Matrice DR Lim'!H859</f>
        <v>0</v>
      </c>
      <c r="I859" s="66">
        <f>'Matrice DR Lim'!I859</f>
        <v>0</v>
      </c>
      <c r="J859" s="63">
        <f>'Matrice DR Lim'!J859</f>
        <v>0</v>
      </c>
      <c r="K859" s="59"/>
      <c r="L859" s="59"/>
      <c r="M859" s="59"/>
      <c r="N859" s="59"/>
      <c r="O859" s="59"/>
      <c r="P859" s="59"/>
      <c r="Q859" s="59"/>
    </row>
    <row r="860" spans="1:17" x14ac:dyDescent="0.2">
      <c r="A860" s="325">
        <f>'Matrice DR Lim'!A860</f>
        <v>0</v>
      </c>
      <c r="B860" s="55">
        <f>'Matrice DR Lim'!B860</f>
        <v>0</v>
      </c>
      <c r="C860" s="345">
        <f>'Matrice DR Lim'!C860</f>
        <v>0</v>
      </c>
      <c r="D860" s="55">
        <f>'Matrice DR Lim'!D860</f>
        <v>0</v>
      </c>
      <c r="E860" s="297">
        <f>'Matrice DR Lim'!E860</f>
        <v>0</v>
      </c>
      <c r="F860" s="125">
        <f>'Matrice DR Lim'!F860</f>
        <v>0</v>
      </c>
      <c r="G860" s="282">
        <f>'Matrice DR Lim'!G860</f>
        <v>0</v>
      </c>
      <c r="H860" s="65">
        <f>'Matrice DR Lim'!H860</f>
        <v>0</v>
      </c>
      <c r="I860" s="66">
        <f>'Matrice DR Lim'!I860</f>
        <v>0</v>
      </c>
      <c r="J860" s="63">
        <f>'Matrice DR Lim'!J860</f>
        <v>0</v>
      </c>
      <c r="K860" s="59"/>
      <c r="L860" s="59"/>
      <c r="M860" s="59"/>
      <c r="N860" s="59"/>
      <c r="O860" s="59"/>
      <c r="P860" s="59"/>
      <c r="Q860" s="59"/>
    </row>
    <row r="861" spans="1:17" x14ac:dyDescent="0.2">
      <c r="A861" s="325">
        <f>'Matrice DR Lim'!A861</f>
        <v>0</v>
      </c>
      <c r="B861" s="55">
        <f>'Matrice DR Lim'!B861</f>
        <v>0</v>
      </c>
      <c r="C861" s="345">
        <f>'Matrice DR Lim'!C861</f>
        <v>0</v>
      </c>
      <c r="D861" s="55">
        <f>'Matrice DR Lim'!D861</f>
        <v>0</v>
      </c>
      <c r="E861" s="297">
        <f>'Matrice DR Lim'!E861</f>
        <v>0</v>
      </c>
      <c r="F861" s="125">
        <f>'Matrice DR Lim'!F861</f>
        <v>0</v>
      </c>
      <c r="G861" s="282">
        <f>'Matrice DR Lim'!G861</f>
        <v>0</v>
      </c>
      <c r="H861" s="65">
        <f>'Matrice DR Lim'!H861</f>
        <v>0</v>
      </c>
      <c r="I861" s="66">
        <f>'Matrice DR Lim'!I861</f>
        <v>0</v>
      </c>
      <c r="J861" s="63">
        <f>'Matrice DR Lim'!J861</f>
        <v>0</v>
      </c>
      <c r="K861" s="59"/>
      <c r="L861" s="59"/>
      <c r="M861" s="59"/>
      <c r="N861" s="59"/>
      <c r="O861" s="59"/>
      <c r="P861" s="59"/>
      <c r="Q861" s="59"/>
    </row>
    <row r="862" spans="1:17" x14ac:dyDescent="0.2">
      <c r="A862" s="325">
        <f>'Matrice DR Lim'!A862</f>
        <v>0</v>
      </c>
      <c r="B862" s="55">
        <f>'Matrice DR Lim'!B862</f>
        <v>0</v>
      </c>
      <c r="C862" s="345">
        <f>'Matrice DR Lim'!C862</f>
        <v>0</v>
      </c>
      <c r="D862" s="55">
        <f>'Matrice DR Lim'!D862</f>
        <v>0</v>
      </c>
      <c r="E862" s="297">
        <f>'Matrice DR Lim'!E862</f>
        <v>0</v>
      </c>
      <c r="F862" s="125">
        <f>'Matrice DR Lim'!F862</f>
        <v>0</v>
      </c>
      <c r="G862" s="282">
        <f>'Matrice DR Lim'!G862</f>
        <v>0</v>
      </c>
      <c r="H862" s="65">
        <f>'Matrice DR Lim'!H862</f>
        <v>0</v>
      </c>
      <c r="I862" s="66">
        <f>'Matrice DR Lim'!I862</f>
        <v>0</v>
      </c>
      <c r="J862" s="63">
        <f>'Matrice DR Lim'!J862</f>
        <v>0</v>
      </c>
      <c r="K862" s="59"/>
      <c r="L862" s="59"/>
      <c r="M862" s="59"/>
      <c r="N862" s="59"/>
      <c r="O862" s="59"/>
      <c r="P862" s="59"/>
      <c r="Q862" s="59"/>
    </row>
    <row r="863" spans="1:17" x14ac:dyDescent="0.2">
      <c r="A863" s="325">
        <f>'Matrice DR Lim'!A863</f>
        <v>0</v>
      </c>
      <c r="B863" s="55">
        <f>'Matrice DR Lim'!B863</f>
        <v>0</v>
      </c>
      <c r="C863" s="345">
        <f>'Matrice DR Lim'!C863</f>
        <v>0</v>
      </c>
      <c r="D863" s="55">
        <f>'Matrice DR Lim'!D863</f>
        <v>0</v>
      </c>
      <c r="E863" s="297">
        <f>'Matrice DR Lim'!E863</f>
        <v>0</v>
      </c>
      <c r="F863" s="125">
        <f>'Matrice DR Lim'!F863</f>
        <v>0</v>
      </c>
      <c r="G863" s="282">
        <f>'Matrice DR Lim'!G863</f>
        <v>0</v>
      </c>
      <c r="H863" s="65">
        <f>'Matrice DR Lim'!H863</f>
        <v>0</v>
      </c>
      <c r="I863" s="66">
        <f>'Matrice DR Lim'!I863</f>
        <v>0</v>
      </c>
      <c r="J863" s="63">
        <f>'Matrice DR Lim'!J863</f>
        <v>0</v>
      </c>
      <c r="K863" s="59"/>
      <c r="L863" s="59"/>
      <c r="M863" s="59"/>
      <c r="N863" s="59"/>
      <c r="O863" s="59"/>
      <c r="P863" s="59"/>
      <c r="Q863" s="59"/>
    </row>
    <row r="864" spans="1:17" x14ac:dyDescent="0.2">
      <c r="A864" s="325">
        <f>'Matrice DR Lim'!A864</f>
        <v>0</v>
      </c>
      <c r="B864" s="55">
        <f>'Matrice DR Lim'!B864</f>
        <v>0</v>
      </c>
      <c r="C864" s="345">
        <f>'Matrice DR Lim'!C864</f>
        <v>0</v>
      </c>
      <c r="D864" s="55">
        <f>'Matrice DR Lim'!D864</f>
        <v>0</v>
      </c>
      <c r="E864" s="297">
        <f>'Matrice DR Lim'!E864</f>
        <v>0</v>
      </c>
      <c r="F864" s="125">
        <f>'Matrice DR Lim'!F864</f>
        <v>0</v>
      </c>
      <c r="G864" s="282">
        <f>'Matrice DR Lim'!G864</f>
        <v>0</v>
      </c>
      <c r="H864" s="65">
        <f>'Matrice DR Lim'!H864</f>
        <v>0</v>
      </c>
      <c r="I864" s="66">
        <f>'Matrice DR Lim'!I864</f>
        <v>0</v>
      </c>
      <c r="J864" s="63">
        <f>'Matrice DR Lim'!J864</f>
        <v>0</v>
      </c>
      <c r="K864" s="59"/>
      <c r="L864" s="59"/>
      <c r="M864" s="59"/>
      <c r="N864" s="59"/>
      <c r="O864" s="59"/>
      <c r="P864" s="59"/>
      <c r="Q864" s="59"/>
    </row>
    <row r="865" spans="1:17" x14ac:dyDescent="0.2">
      <c r="A865" s="325">
        <f>'Matrice DR Lim'!A865</f>
        <v>0</v>
      </c>
      <c r="B865" s="55">
        <f>'Matrice DR Lim'!B865</f>
        <v>0</v>
      </c>
      <c r="C865" s="345">
        <f>'Matrice DR Lim'!C865</f>
        <v>0</v>
      </c>
      <c r="D865" s="55">
        <f>'Matrice DR Lim'!D865</f>
        <v>0</v>
      </c>
      <c r="E865" s="297">
        <f>'Matrice DR Lim'!E865</f>
        <v>0</v>
      </c>
      <c r="F865" s="125">
        <f>'Matrice DR Lim'!F865</f>
        <v>0</v>
      </c>
      <c r="G865" s="282">
        <f>'Matrice DR Lim'!G865</f>
        <v>0</v>
      </c>
      <c r="H865" s="65">
        <f>'Matrice DR Lim'!H865</f>
        <v>0</v>
      </c>
      <c r="I865" s="66">
        <f>'Matrice DR Lim'!I865</f>
        <v>0</v>
      </c>
      <c r="J865" s="63">
        <f>'Matrice DR Lim'!J865</f>
        <v>0</v>
      </c>
      <c r="K865" s="59"/>
      <c r="L865" s="59"/>
      <c r="M865" s="59"/>
      <c r="N865" s="59"/>
      <c r="O865" s="59"/>
      <c r="P865" s="59"/>
      <c r="Q865" s="59"/>
    </row>
    <row r="866" spans="1:17" x14ac:dyDescent="0.2">
      <c r="A866" s="325">
        <f>'Matrice DR Lim'!A866</f>
        <v>0</v>
      </c>
      <c r="B866" s="55">
        <f>'Matrice DR Lim'!B866</f>
        <v>0</v>
      </c>
      <c r="C866" s="345">
        <f>'Matrice DR Lim'!C866</f>
        <v>0</v>
      </c>
      <c r="D866" s="55">
        <f>'Matrice DR Lim'!D866</f>
        <v>0</v>
      </c>
      <c r="E866" s="297">
        <f>'Matrice DR Lim'!E866</f>
        <v>0</v>
      </c>
      <c r="F866" s="125">
        <f>'Matrice DR Lim'!F866</f>
        <v>0</v>
      </c>
      <c r="G866" s="282">
        <f>'Matrice DR Lim'!G866</f>
        <v>0</v>
      </c>
      <c r="H866" s="65">
        <f>'Matrice DR Lim'!H866</f>
        <v>0</v>
      </c>
      <c r="I866" s="66">
        <f>'Matrice DR Lim'!I866</f>
        <v>0</v>
      </c>
      <c r="J866" s="63">
        <f>'Matrice DR Lim'!J866</f>
        <v>0</v>
      </c>
      <c r="K866" s="59"/>
      <c r="L866" s="59"/>
      <c r="M866" s="59"/>
      <c r="N866" s="59"/>
      <c r="O866" s="59"/>
      <c r="P866" s="59"/>
      <c r="Q866" s="59"/>
    </row>
    <row r="867" spans="1:17" x14ac:dyDescent="0.2">
      <c r="A867" s="325">
        <f>'Matrice DR Lim'!A867</f>
        <v>0</v>
      </c>
      <c r="B867" s="55">
        <f>'Matrice DR Lim'!B867</f>
        <v>0</v>
      </c>
      <c r="C867" s="345">
        <f>'Matrice DR Lim'!C867</f>
        <v>0</v>
      </c>
      <c r="D867" s="55">
        <f>'Matrice DR Lim'!D867</f>
        <v>0</v>
      </c>
      <c r="E867" s="297">
        <f>'Matrice DR Lim'!E867</f>
        <v>0</v>
      </c>
      <c r="F867" s="125">
        <f>'Matrice DR Lim'!F867</f>
        <v>0</v>
      </c>
      <c r="G867" s="282">
        <f>'Matrice DR Lim'!G867</f>
        <v>0</v>
      </c>
      <c r="H867" s="65">
        <f>'Matrice DR Lim'!H867</f>
        <v>0</v>
      </c>
      <c r="I867" s="66">
        <f>'Matrice DR Lim'!I867</f>
        <v>0</v>
      </c>
      <c r="J867" s="63">
        <f>'Matrice DR Lim'!J867</f>
        <v>0</v>
      </c>
      <c r="K867" s="59"/>
      <c r="L867" s="59"/>
      <c r="M867" s="59"/>
      <c r="N867" s="59"/>
      <c r="O867" s="59"/>
      <c r="P867" s="59"/>
      <c r="Q867" s="59"/>
    </row>
    <row r="868" spans="1:17" x14ac:dyDescent="0.2">
      <c r="A868" s="325">
        <f>'Matrice DR Lim'!A868</f>
        <v>0</v>
      </c>
      <c r="B868" s="55">
        <f>'Matrice DR Lim'!B868</f>
        <v>0</v>
      </c>
      <c r="C868" s="345">
        <f>'Matrice DR Lim'!C868</f>
        <v>0</v>
      </c>
      <c r="D868" s="55">
        <f>'Matrice DR Lim'!D868</f>
        <v>0</v>
      </c>
      <c r="E868" s="297">
        <f>'Matrice DR Lim'!E868</f>
        <v>0</v>
      </c>
      <c r="F868" s="125">
        <f>'Matrice DR Lim'!F868</f>
        <v>0</v>
      </c>
      <c r="G868" s="282">
        <f>'Matrice DR Lim'!G868</f>
        <v>0</v>
      </c>
      <c r="H868" s="65">
        <f>'Matrice DR Lim'!H868</f>
        <v>0</v>
      </c>
      <c r="I868" s="66">
        <f>'Matrice DR Lim'!I868</f>
        <v>0</v>
      </c>
      <c r="J868" s="63">
        <f>'Matrice DR Lim'!J868</f>
        <v>0</v>
      </c>
      <c r="K868" s="59"/>
      <c r="L868" s="59"/>
      <c r="M868" s="59"/>
      <c r="N868" s="59"/>
      <c r="O868" s="59"/>
      <c r="P868" s="59"/>
      <c r="Q868" s="59"/>
    </row>
    <row r="869" spans="1:17" x14ac:dyDescent="0.2">
      <c r="A869" s="325">
        <f>'Matrice DR Lim'!A869</f>
        <v>0</v>
      </c>
      <c r="B869" s="55">
        <f>'Matrice DR Lim'!B869</f>
        <v>0</v>
      </c>
      <c r="C869" s="345">
        <f>'Matrice DR Lim'!C869</f>
        <v>0</v>
      </c>
      <c r="D869" s="55">
        <f>'Matrice DR Lim'!D869</f>
        <v>0</v>
      </c>
      <c r="E869" s="297">
        <f>'Matrice DR Lim'!E869</f>
        <v>0</v>
      </c>
      <c r="F869" s="125">
        <f>'Matrice DR Lim'!F869</f>
        <v>0</v>
      </c>
      <c r="G869" s="282">
        <f>'Matrice DR Lim'!G869</f>
        <v>0</v>
      </c>
      <c r="H869" s="65">
        <f>'Matrice DR Lim'!H869</f>
        <v>0</v>
      </c>
      <c r="I869" s="66">
        <f>'Matrice DR Lim'!I869</f>
        <v>0</v>
      </c>
      <c r="J869" s="63">
        <f>'Matrice DR Lim'!J869</f>
        <v>0</v>
      </c>
      <c r="K869" s="59"/>
      <c r="L869" s="59"/>
      <c r="M869" s="59"/>
      <c r="N869" s="59"/>
      <c r="O869" s="59"/>
      <c r="P869" s="59"/>
      <c r="Q869" s="59"/>
    </row>
    <row r="870" spans="1:17" x14ac:dyDescent="0.2">
      <c r="A870" s="325">
        <f>'Matrice DR Lim'!A870</f>
        <v>0</v>
      </c>
      <c r="B870" s="55">
        <f>'Matrice DR Lim'!B870</f>
        <v>0</v>
      </c>
      <c r="C870" s="345">
        <f>'Matrice DR Lim'!C870</f>
        <v>0</v>
      </c>
      <c r="D870" s="55">
        <f>'Matrice DR Lim'!D870</f>
        <v>0</v>
      </c>
      <c r="E870" s="297">
        <f>'Matrice DR Lim'!E870</f>
        <v>0</v>
      </c>
      <c r="F870" s="125">
        <f>'Matrice DR Lim'!F870</f>
        <v>0</v>
      </c>
      <c r="G870" s="282">
        <f>'Matrice DR Lim'!G870</f>
        <v>0</v>
      </c>
      <c r="H870" s="65">
        <f>'Matrice DR Lim'!H870</f>
        <v>0</v>
      </c>
      <c r="I870" s="66">
        <f>'Matrice DR Lim'!I870</f>
        <v>0</v>
      </c>
      <c r="J870" s="63">
        <f>'Matrice DR Lim'!J870</f>
        <v>0</v>
      </c>
      <c r="K870" s="59"/>
      <c r="L870" s="59"/>
      <c r="M870" s="59"/>
      <c r="N870" s="59"/>
      <c r="O870" s="59"/>
      <c r="P870" s="59"/>
      <c r="Q870" s="59"/>
    </row>
    <row r="871" spans="1:17" x14ac:dyDescent="0.2">
      <c r="A871" s="325">
        <f>'Matrice DR Lim'!A871</f>
        <v>0</v>
      </c>
      <c r="B871" s="55">
        <f>'Matrice DR Lim'!B871</f>
        <v>0</v>
      </c>
      <c r="C871" s="345">
        <f>'Matrice DR Lim'!C871</f>
        <v>0</v>
      </c>
      <c r="D871" s="55">
        <f>'Matrice DR Lim'!D871</f>
        <v>0</v>
      </c>
      <c r="E871" s="297">
        <f>'Matrice DR Lim'!E871</f>
        <v>0</v>
      </c>
      <c r="F871" s="125">
        <f>'Matrice DR Lim'!F871</f>
        <v>0</v>
      </c>
      <c r="G871" s="282">
        <f>'Matrice DR Lim'!G871</f>
        <v>0</v>
      </c>
      <c r="H871" s="65">
        <f>'Matrice DR Lim'!H871</f>
        <v>0</v>
      </c>
      <c r="I871" s="66">
        <f>'Matrice DR Lim'!I871</f>
        <v>0</v>
      </c>
      <c r="J871" s="63">
        <f>'Matrice DR Lim'!J871</f>
        <v>0</v>
      </c>
      <c r="K871" s="59"/>
      <c r="L871" s="59"/>
      <c r="M871" s="59"/>
      <c r="N871" s="59"/>
      <c r="O871" s="59"/>
      <c r="P871" s="59"/>
      <c r="Q871" s="59"/>
    </row>
    <row r="872" spans="1:17" x14ac:dyDescent="0.2">
      <c r="A872" s="325">
        <f>'Matrice DR Lim'!A872</f>
        <v>0</v>
      </c>
      <c r="B872" s="55">
        <f>'Matrice DR Lim'!B872</f>
        <v>0</v>
      </c>
      <c r="C872" s="345">
        <f>'Matrice DR Lim'!C872</f>
        <v>0</v>
      </c>
      <c r="D872" s="55">
        <f>'Matrice DR Lim'!D872</f>
        <v>0</v>
      </c>
      <c r="E872" s="297">
        <f>'Matrice DR Lim'!E872</f>
        <v>0</v>
      </c>
      <c r="F872" s="125">
        <f>'Matrice DR Lim'!F872</f>
        <v>0</v>
      </c>
      <c r="G872" s="282">
        <f>'Matrice DR Lim'!G872</f>
        <v>0</v>
      </c>
      <c r="H872" s="65">
        <f>'Matrice DR Lim'!H872</f>
        <v>0</v>
      </c>
      <c r="I872" s="66">
        <f>'Matrice DR Lim'!I872</f>
        <v>0</v>
      </c>
      <c r="J872" s="63">
        <f>'Matrice DR Lim'!J872</f>
        <v>0</v>
      </c>
      <c r="K872" s="59"/>
      <c r="L872" s="59"/>
      <c r="M872" s="59"/>
      <c r="N872" s="59"/>
      <c r="O872" s="59"/>
      <c r="P872" s="59"/>
      <c r="Q872" s="59"/>
    </row>
    <row r="873" spans="1:17" x14ac:dyDescent="0.2">
      <c r="A873" s="325">
        <f>'Matrice DR Lim'!A873</f>
        <v>0</v>
      </c>
      <c r="B873" s="55">
        <f>'Matrice DR Lim'!B873</f>
        <v>0</v>
      </c>
      <c r="C873" s="345">
        <f>'Matrice DR Lim'!C873</f>
        <v>0</v>
      </c>
      <c r="D873" s="55">
        <f>'Matrice DR Lim'!D873</f>
        <v>0</v>
      </c>
      <c r="E873" s="297">
        <f>'Matrice DR Lim'!E873</f>
        <v>0</v>
      </c>
      <c r="F873" s="125">
        <f>'Matrice DR Lim'!F873</f>
        <v>0</v>
      </c>
      <c r="G873" s="282">
        <f>'Matrice DR Lim'!G873</f>
        <v>0</v>
      </c>
      <c r="H873" s="65">
        <f>'Matrice DR Lim'!H873</f>
        <v>0</v>
      </c>
      <c r="I873" s="66">
        <f>'Matrice DR Lim'!I873</f>
        <v>0</v>
      </c>
      <c r="J873" s="63">
        <f>'Matrice DR Lim'!J873</f>
        <v>0</v>
      </c>
      <c r="K873" s="59"/>
      <c r="L873" s="59"/>
      <c r="M873" s="59"/>
      <c r="N873" s="59"/>
      <c r="O873" s="59"/>
      <c r="P873" s="59"/>
      <c r="Q873" s="59"/>
    </row>
    <row r="874" spans="1:17" x14ac:dyDescent="0.2">
      <c r="A874" s="325">
        <f>'Matrice DR Lim'!A874</f>
        <v>0</v>
      </c>
      <c r="B874" s="55">
        <f>'Matrice DR Lim'!B874</f>
        <v>0</v>
      </c>
      <c r="C874" s="345">
        <f>'Matrice DR Lim'!C874</f>
        <v>0</v>
      </c>
      <c r="D874" s="55">
        <f>'Matrice DR Lim'!D874</f>
        <v>0</v>
      </c>
      <c r="E874" s="297">
        <f>'Matrice DR Lim'!E874</f>
        <v>0</v>
      </c>
      <c r="F874" s="125">
        <f>'Matrice DR Lim'!F874</f>
        <v>0</v>
      </c>
      <c r="G874" s="282">
        <f>'Matrice DR Lim'!G874</f>
        <v>0</v>
      </c>
      <c r="H874" s="65">
        <f>'Matrice DR Lim'!H874</f>
        <v>0</v>
      </c>
      <c r="I874" s="66">
        <f>'Matrice DR Lim'!I874</f>
        <v>0</v>
      </c>
      <c r="J874" s="63">
        <f>'Matrice DR Lim'!J874</f>
        <v>0</v>
      </c>
      <c r="K874" s="59"/>
      <c r="L874" s="59"/>
      <c r="M874" s="59"/>
      <c r="N874" s="59"/>
      <c r="O874" s="59"/>
      <c r="P874" s="59"/>
      <c r="Q874" s="59"/>
    </row>
    <row r="875" spans="1:17" x14ac:dyDescent="0.2">
      <c r="A875" s="325">
        <f>'Matrice DR Lim'!A875</f>
        <v>0</v>
      </c>
      <c r="B875" s="55">
        <f>'Matrice DR Lim'!B875</f>
        <v>0</v>
      </c>
      <c r="C875" s="345">
        <f>'Matrice DR Lim'!C875</f>
        <v>0</v>
      </c>
      <c r="D875" s="55">
        <f>'Matrice DR Lim'!D875</f>
        <v>0</v>
      </c>
      <c r="E875" s="297">
        <f>'Matrice DR Lim'!E875</f>
        <v>0</v>
      </c>
      <c r="F875" s="125">
        <f>'Matrice DR Lim'!F875</f>
        <v>0</v>
      </c>
      <c r="G875" s="282">
        <f>'Matrice DR Lim'!G875</f>
        <v>0</v>
      </c>
      <c r="H875" s="65">
        <f>'Matrice DR Lim'!H875</f>
        <v>0</v>
      </c>
      <c r="I875" s="66">
        <f>'Matrice DR Lim'!I875</f>
        <v>0</v>
      </c>
      <c r="J875" s="63">
        <f>'Matrice DR Lim'!J875</f>
        <v>0</v>
      </c>
      <c r="K875" s="59"/>
      <c r="L875" s="59"/>
      <c r="M875" s="59"/>
      <c r="N875" s="59"/>
      <c r="O875" s="59"/>
      <c r="P875" s="59"/>
      <c r="Q875" s="59"/>
    </row>
    <row r="876" spans="1:17" x14ac:dyDescent="0.2">
      <c r="A876" s="325">
        <f>'Matrice DR Lim'!A876</f>
        <v>0</v>
      </c>
      <c r="B876" s="55">
        <f>'Matrice DR Lim'!B876</f>
        <v>0</v>
      </c>
      <c r="C876" s="345">
        <f>'Matrice DR Lim'!C876</f>
        <v>0</v>
      </c>
      <c r="D876" s="55">
        <f>'Matrice DR Lim'!D876</f>
        <v>0</v>
      </c>
      <c r="E876" s="297">
        <f>'Matrice DR Lim'!E876</f>
        <v>0</v>
      </c>
      <c r="F876" s="125">
        <f>'Matrice DR Lim'!F876</f>
        <v>0</v>
      </c>
      <c r="G876" s="282">
        <f>'Matrice DR Lim'!G876</f>
        <v>0</v>
      </c>
      <c r="H876" s="65">
        <f>'Matrice DR Lim'!H876</f>
        <v>0</v>
      </c>
      <c r="I876" s="66">
        <f>'Matrice DR Lim'!I876</f>
        <v>0</v>
      </c>
      <c r="J876" s="63">
        <f>'Matrice DR Lim'!J876</f>
        <v>0</v>
      </c>
      <c r="K876" s="59"/>
      <c r="L876" s="59"/>
      <c r="M876" s="59"/>
      <c r="N876" s="59"/>
      <c r="O876" s="59"/>
      <c r="P876" s="59"/>
      <c r="Q876" s="59"/>
    </row>
    <row r="877" spans="1:17" x14ac:dyDescent="0.2">
      <c r="A877" s="325">
        <f>'Matrice DR Lim'!A877</f>
        <v>0</v>
      </c>
      <c r="B877" s="55">
        <f>'Matrice DR Lim'!B877</f>
        <v>0</v>
      </c>
      <c r="C877" s="345">
        <f>'Matrice DR Lim'!C877</f>
        <v>0</v>
      </c>
      <c r="D877" s="55">
        <f>'Matrice DR Lim'!D877</f>
        <v>0</v>
      </c>
      <c r="E877" s="297">
        <f>'Matrice DR Lim'!E877</f>
        <v>0</v>
      </c>
      <c r="F877" s="125">
        <f>'Matrice DR Lim'!F877</f>
        <v>0</v>
      </c>
      <c r="G877" s="282">
        <f>'Matrice DR Lim'!G877</f>
        <v>0</v>
      </c>
      <c r="H877" s="65">
        <f>'Matrice DR Lim'!H877</f>
        <v>0</v>
      </c>
      <c r="I877" s="66">
        <f>'Matrice DR Lim'!I877</f>
        <v>0</v>
      </c>
      <c r="J877" s="63">
        <f>'Matrice DR Lim'!J877</f>
        <v>0</v>
      </c>
      <c r="K877" s="59"/>
      <c r="L877" s="59"/>
      <c r="M877" s="59"/>
      <c r="N877" s="59"/>
      <c r="O877" s="59"/>
      <c r="P877" s="59"/>
      <c r="Q877" s="59"/>
    </row>
    <row r="878" spans="1:17" x14ac:dyDescent="0.2">
      <c r="A878" s="325">
        <f>'Matrice DR Lim'!A878</f>
        <v>0</v>
      </c>
      <c r="B878" s="55">
        <f>'Matrice DR Lim'!B878</f>
        <v>0</v>
      </c>
      <c r="C878" s="345">
        <f>'Matrice DR Lim'!C878</f>
        <v>0</v>
      </c>
      <c r="D878" s="55">
        <f>'Matrice DR Lim'!D878</f>
        <v>0</v>
      </c>
      <c r="E878" s="297">
        <f>'Matrice DR Lim'!E878</f>
        <v>0</v>
      </c>
      <c r="F878" s="125">
        <f>'Matrice DR Lim'!F878</f>
        <v>0</v>
      </c>
      <c r="G878" s="282">
        <f>'Matrice DR Lim'!G878</f>
        <v>0</v>
      </c>
      <c r="H878" s="65">
        <f>'Matrice DR Lim'!H878</f>
        <v>0</v>
      </c>
      <c r="I878" s="66">
        <f>'Matrice DR Lim'!I878</f>
        <v>0</v>
      </c>
      <c r="J878" s="63">
        <f>'Matrice DR Lim'!J878</f>
        <v>0</v>
      </c>
      <c r="K878" s="59"/>
      <c r="L878" s="59"/>
      <c r="M878" s="59"/>
      <c r="N878" s="59"/>
      <c r="O878" s="59"/>
      <c r="P878" s="59"/>
      <c r="Q878" s="59"/>
    </row>
    <row r="879" spans="1:17" x14ac:dyDescent="0.2">
      <c r="A879" s="325">
        <f>'Matrice DR Lim'!A879</f>
        <v>0</v>
      </c>
      <c r="B879" s="55">
        <f>'Matrice DR Lim'!B879</f>
        <v>0</v>
      </c>
      <c r="C879" s="345">
        <f>'Matrice DR Lim'!C879</f>
        <v>0</v>
      </c>
      <c r="D879" s="55">
        <f>'Matrice DR Lim'!D879</f>
        <v>0</v>
      </c>
      <c r="E879" s="297">
        <f>'Matrice DR Lim'!E879</f>
        <v>0</v>
      </c>
      <c r="F879" s="125">
        <f>'Matrice DR Lim'!F879</f>
        <v>0</v>
      </c>
      <c r="G879" s="282">
        <f>'Matrice DR Lim'!G879</f>
        <v>0</v>
      </c>
      <c r="H879" s="65">
        <f>'Matrice DR Lim'!H879</f>
        <v>0</v>
      </c>
      <c r="I879" s="66">
        <f>'Matrice DR Lim'!I879</f>
        <v>0</v>
      </c>
      <c r="J879" s="63">
        <f>'Matrice DR Lim'!J879</f>
        <v>0</v>
      </c>
      <c r="K879" s="59"/>
      <c r="L879" s="59"/>
      <c r="M879" s="59"/>
      <c r="N879" s="59"/>
      <c r="O879" s="59"/>
      <c r="P879" s="59"/>
      <c r="Q879" s="59"/>
    </row>
    <row r="880" spans="1:17" x14ac:dyDescent="0.2">
      <c r="A880" s="325">
        <f>'Matrice DR Lim'!A880</f>
        <v>0</v>
      </c>
      <c r="B880" s="55">
        <f>'Matrice DR Lim'!B880</f>
        <v>0</v>
      </c>
      <c r="C880" s="345">
        <f>'Matrice DR Lim'!C880</f>
        <v>0</v>
      </c>
      <c r="D880" s="55">
        <f>'Matrice DR Lim'!D880</f>
        <v>0</v>
      </c>
      <c r="E880" s="297">
        <f>'Matrice DR Lim'!E880</f>
        <v>0</v>
      </c>
      <c r="F880" s="125">
        <f>'Matrice DR Lim'!F880</f>
        <v>0</v>
      </c>
      <c r="G880" s="282">
        <f>'Matrice DR Lim'!G880</f>
        <v>0</v>
      </c>
      <c r="H880" s="65">
        <f>'Matrice DR Lim'!H880</f>
        <v>0</v>
      </c>
      <c r="I880" s="66">
        <f>'Matrice DR Lim'!I880</f>
        <v>0</v>
      </c>
      <c r="J880" s="63">
        <f>'Matrice DR Lim'!J880</f>
        <v>0</v>
      </c>
      <c r="K880" s="59"/>
      <c r="L880" s="59"/>
      <c r="M880" s="59"/>
      <c r="N880" s="59"/>
      <c r="O880" s="59"/>
      <c r="P880" s="59"/>
      <c r="Q880" s="59"/>
    </row>
    <row r="881" spans="1:17" x14ac:dyDescent="0.2">
      <c r="A881" s="325">
        <f>'Matrice DR Lim'!A881</f>
        <v>0</v>
      </c>
      <c r="B881" s="55">
        <f>'Matrice DR Lim'!B881</f>
        <v>0</v>
      </c>
      <c r="C881" s="345">
        <f>'Matrice DR Lim'!C881</f>
        <v>0</v>
      </c>
      <c r="D881" s="55">
        <f>'Matrice DR Lim'!D881</f>
        <v>0</v>
      </c>
      <c r="E881" s="297">
        <f>'Matrice DR Lim'!E881</f>
        <v>0</v>
      </c>
      <c r="F881" s="125">
        <f>'Matrice DR Lim'!F881</f>
        <v>0</v>
      </c>
      <c r="G881" s="282">
        <f>'Matrice DR Lim'!G881</f>
        <v>0</v>
      </c>
      <c r="H881" s="65">
        <f>'Matrice DR Lim'!H881</f>
        <v>0</v>
      </c>
      <c r="I881" s="66">
        <f>'Matrice DR Lim'!I881</f>
        <v>0</v>
      </c>
      <c r="J881" s="63">
        <f>'Matrice DR Lim'!J881</f>
        <v>0</v>
      </c>
      <c r="K881" s="59"/>
      <c r="L881" s="59"/>
      <c r="M881" s="59"/>
      <c r="N881" s="59"/>
      <c r="O881" s="59"/>
      <c r="P881" s="59"/>
      <c r="Q881" s="59"/>
    </row>
    <row r="882" spans="1:17" x14ac:dyDescent="0.2">
      <c r="A882" s="325">
        <f>'Matrice DR Lim'!A882</f>
        <v>0</v>
      </c>
      <c r="B882" s="55">
        <f>'Matrice DR Lim'!B882</f>
        <v>0</v>
      </c>
      <c r="C882" s="345">
        <f>'Matrice DR Lim'!C882</f>
        <v>0</v>
      </c>
      <c r="D882" s="55">
        <f>'Matrice DR Lim'!D882</f>
        <v>0</v>
      </c>
      <c r="E882" s="297">
        <f>'Matrice DR Lim'!E882</f>
        <v>0</v>
      </c>
      <c r="F882" s="125">
        <f>'Matrice DR Lim'!F882</f>
        <v>0</v>
      </c>
      <c r="G882" s="282">
        <f>'Matrice DR Lim'!G882</f>
        <v>0</v>
      </c>
      <c r="H882" s="65">
        <f>'Matrice DR Lim'!H882</f>
        <v>0</v>
      </c>
      <c r="I882" s="66">
        <f>'Matrice DR Lim'!I882</f>
        <v>0</v>
      </c>
      <c r="J882" s="63">
        <f>'Matrice DR Lim'!J882</f>
        <v>0</v>
      </c>
      <c r="K882" s="59"/>
      <c r="L882" s="59"/>
      <c r="M882" s="59"/>
      <c r="N882" s="59"/>
      <c r="O882" s="59"/>
      <c r="P882" s="59"/>
      <c r="Q882" s="59"/>
    </row>
    <row r="883" spans="1:17" x14ac:dyDescent="0.2">
      <c r="A883" s="325">
        <f>'Matrice DR Lim'!A883</f>
        <v>0</v>
      </c>
      <c r="B883" s="55">
        <f>'Matrice DR Lim'!B883</f>
        <v>0</v>
      </c>
      <c r="C883" s="345">
        <f>'Matrice DR Lim'!C883</f>
        <v>0</v>
      </c>
      <c r="D883" s="55">
        <f>'Matrice DR Lim'!D883</f>
        <v>0</v>
      </c>
      <c r="E883" s="297">
        <f>'Matrice DR Lim'!E883</f>
        <v>0</v>
      </c>
      <c r="F883" s="125">
        <f>'Matrice DR Lim'!F883</f>
        <v>0</v>
      </c>
      <c r="G883" s="282">
        <f>'Matrice DR Lim'!G883</f>
        <v>0</v>
      </c>
      <c r="H883" s="65">
        <f>'Matrice DR Lim'!H883</f>
        <v>0</v>
      </c>
      <c r="I883" s="66">
        <f>'Matrice DR Lim'!I883</f>
        <v>0</v>
      </c>
      <c r="J883" s="63">
        <f>'Matrice DR Lim'!J883</f>
        <v>0</v>
      </c>
      <c r="K883" s="59"/>
      <c r="L883" s="59"/>
      <c r="M883" s="59"/>
      <c r="N883" s="59"/>
      <c r="O883" s="59"/>
      <c r="P883" s="59"/>
      <c r="Q883" s="59"/>
    </row>
    <row r="884" spans="1:17" x14ac:dyDescent="0.2">
      <c r="A884" s="325">
        <f>'Matrice DR Lim'!A884</f>
        <v>0</v>
      </c>
      <c r="B884" s="55">
        <f>'Matrice DR Lim'!B884</f>
        <v>0</v>
      </c>
      <c r="C884" s="345">
        <f>'Matrice DR Lim'!C884</f>
        <v>0</v>
      </c>
      <c r="D884" s="55">
        <f>'Matrice DR Lim'!D884</f>
        <v>0</v>
      </c>
      <c r="E884" s="297">
        <f>'Matrice DR Lim'!E884</f>
        <v>0</v>
      </c>
      <c r="F884" s="125">
        <f>'Matrice DR Lim'!F884</f>
        <v>0</v>
      </c>
      <c r="G884" s="282">
        <f>'Matrice DR Lim'!G884</f>
        <v>0</v>
      </c>
      <c r="H884" s="65">
        <f>'Matrice DR Lim'!H884</f>
        <v>0</v>
      </c>
      <c r="I884" s="66">
        <f>'Matrice DR Lim'!I884</f>
        <v>0</v>
      </c>
      <c r="J884" s="63">
        <f>'Matrice DR Lim'!J884</f>
        <v>0</v>
      </c>
      <c r="K884" s="59"/>
      <c r="L884" s="59"/>
      <c r="M884" s="59"/>
      <c r="N884" s="59"/>
      <c r="O884" s="59"/>
      <c r="P884" s="59"/>
      <c r="Q884" s="59"/>
    </row>
    <row r="885" spans="1:17" x14ac:dyDescent="0.2">
      <c r="A885" s="325">
        <f>'Matrice DR Lim'!A885</f>
        <v>0</v>
      </c>
      <c r="B885" s="55">
        <f>'Matrice DR Lim'!B885</f>
        <v>0</v>
      </c>
      <c r="C885" s="345">
        <f>'Matrice DR Lim'!C885</f>
        <v>0</v>
      </c>
      <c r="D885" s="55">
        <f>'Matrice DR Lim'!D885</f>
        <v>0</v>
      </c>
      <c r="E885" s="297">
        <f>'Matrice DR Lim'!E885</f>
        <v>0</v>
      </c>
      <c r="F885" s="125">
        <f>'Matrice DR Lim'!F885</f>
        <v>0</v>
      </c>
      <c r="G885" s="282">
        <f>'Matrice DR Lim'!G885</f>
        <v>0</v>
      </c>
      <c r="H885" s="65">
        <f>'Matrice DR Lim'!H885</f>
        <v>0</v>
      </c>
      <c r="I885" s="66">
        <f>'Matrice DR Lim'!I885</f>
        <v>0</v>
      </c>
      <c r="J885" s="63">
        <f>'Matrice DR Lim'!J885</f>
        <v>0</v>
      </c>
      <c r="K885" s="59"/>
      <c r="L885" s="59"/>
      <c r="M885" s="59"/>
      <c r="N885" s="59"/>
      <c r="O885" s="59"/>
      <c r="P885" s="59"/>
      <c r="Q885" s="59"/>
    </row>
    <row r="886" spans="1:17" x14ac:dyDescent="0.2">
      <c r="A886" s="325">
        <f>'Matrice DR Lim'!A886</f>
        <v>0</v>
      </c>
      <c r="B886" s="55">
        <f>'Matrice DR Lim'!B886</f>
        <v>0</v>
      </c>
      <c r="C886" s="345">
        <f>'Matrice DR Lim'!C886</f>
        <v>0</v>
      </c>
      <c r="D886" s="55">
        <f>'Matrice DR Lim'!D886</f>
        <v>0</v>
      </c>
      <c r="E886" s="297">
        <f>'Matrice DR Lim'!E886</f>
        <v>0</v>
      </c>
      <c r="F886" s="125">
        <f>'Matrice DR Lim'!F886</f>
        <v>0</v>
      </c>
      <c r="G886" s="282">
        <f>'Matrice DR Lim'!G886</f>
        <v>0</v>
      </c>
      <c r="H886" s="65">
        <f>'Matrice DR Lim'!H886</f>
        <v>0</v>
      </c>
      <c r="I886" s="66">
        <f>'Matrice DR Lim'!I886</f>
        <v>0</v>
      </c>
      <c r="J886" s="63">
        <f>'Matrice DR Lim'!J886</f>
        <v>0</v>
      </c>
      <c r="K886" s="59"/>
      <c r="L886" s="59"/>
      <c r="M886" s="59"/>
      <c r="N886" s="59"/>
      <c r="O886" s="59"/>
      <c r="P886" s="59"/>
      <c r="Q886" s="59"/>
    </row>
    <row r="887" spans="1:17" x14ac:dyDescent="0.2">
      <c r="A887" s="325">
        <f>'Matrice DR Lim'!A887</f>
        <v>0</v>
      </c>
      <c r="B887" s="55">
        <f>'Matrice DR Lim'!B887</f>
        <v>0</v>
      </c>
      <c r="C887" s="345">
        <f>'Matrice DR Lim'!C887</f>
        <v>0</v>
      </c>
      <c r="D887" s="55">
        <f>'Matrice DR Lim'!D887</f>
        <v>0</v>
      </c>
      <c r="E887" s="297">
        <f>'Matrice DR Lim'!E887</f>
        <v>0</v>
      </c>
      <c r="F887" s="125">
        <f>'Matrice DR Lim'!F887</f>
        <v>0</v>
      </c>
      <c r="G887" s="282">
        <f>'Matrice DR Lim'!G887</f>
        <v>0</v>
      </c>
      <c r="H887" s="65">
        <f>'Matrice DR Lim'!H887</f>
        <v>0</v>
      </c>
      <c r="I887" s="66">
        <f>'Matrice DR Lim'!I887</f>
        <v>0</v>
      </c>
      <c r="J887" s="63">
        <f>'Matrice DR Lim'!J887</f>
        <v>0</v>
      </c>
      <c r="K887" s="59"/>
      <c r="L887" s="59"/>
      <c r="M887" s="59"/>
      <c r="N887" s="59"/>
      <c r="O887" s="59"/>
      <c r="P887" s="59"/>
      <c r="Q887" s="59"/>
    </row>
    <row r="888" spans="1:17" x14ac:dyDescent="0.2">
      <c r="A888" s="325">
        <f>'Matrice DR Lim'!A888</f>
        <v>0</v>
      </c>
      <c r="B888" s="55">
        <f>'Matrice DR Lim'!B888</f>
        <v>0</v>
      </c>
      <c r="C888" s="345">
        <f>'Matrice DR Lim'!C888</f>
        <v>0</v>
      </c>
      <c r="D888" s="55">
        <f>'Matrice DR Lim'!D888</f>
        <v>0</v>
      </c>
      <c r="E888" s="297">
        <f>'Matrice DR Lim'!E888</f>
        <v>0</v>
      </c>
      <c r="F888" s="125">
        <f>'Matrice DR Lim'!F888</f>
        <v>0</v>
      </c>
      <c r="G888" s="282">
        <f>'Matrice DR Lim'!G888</f>
        <v>0</v>
      </c>
      <c r="H888" s="65">
        <f>'Matrice DR Lim'!H888</f>
        <v>0</v>
      </c>
      <c r="I888" s="66">
        <f>'Matrice DR Lim'!I888</f>
        <v>0</v>
      </c>
      <c r="J888" s="63">
        <f>'Matrice DR Lim'!J888</f>
        <v>0</v>
      </c>
      <c r="K888" s="59"/>
      <c r="L888" s="59"/>
      <c r="M888" s="59"/>
      <c r="N888" s="59"/>
      <c r="O888" s="59"/>
      <c r="P888" s="59"/>
      <c r="Q888" s="59"/>
    </row>
    <row r="889" spans="1:17" x14ac:dyDescent="0.2">
      <c r="A889" s="325">
        <f>'Matrice DR Lim'!A889</f>
        <v>0</v>
      </c>
      <c r="B889" s="55">
        <f>'Matrice DR Lim'!B889</f>
        <v>0</v>
      </c>
      <c r="C889" s="345">
        <f>'Matrice DR Lim'!C889</f>
        <v>0</v>
      </c>
      <c r="D889" s="55">
        <f>'Matrice DR Lim'!D889</f>
        <v>0</v>
      </c>
      <c r="E889" s="297">
        <f>'Matrice DR Lim'!E889</f>
        <v>0</v>
      </c>
      <c r="F889" s="125">
        <f>'Matrice DR Lim'!F889</f>
        <v>0</v>
      </c>
      <c r="G889" s="282">
        <f>'Matrice DR Lim'!G889</f>
        <v>0</v>
      </c>
      <c r="H889" s="65">
        <f>'Matrice DR Lim'!H889</f>
        <v>0</v>
      </c>
      <c r="I889" s="66">
        <f>'Matrice DR Lim'!I889</f>
        <v>0</v>
      </c>
      <c r="J889" s="63">
        <f>'Matrice DR Lim'!J889</f>
        <v>0</v>
      </c>
      <c r="K889" s="59"/>
      <c r="L889" s="59"/>
      <c r="M889" s="59"/>
      <c r="N889" s="59"/>
      <c r="O889" s="59"/>
      <c r="P889" s="59"/>
      <c r="Q889" s="59"/>
    </row>
    <row r="890" spans="1:17" x14ac:dyDescent="0.2">
      <c r="A890" s="325">
        <f>'Matrice DR Lim'!A890</f>
        <v>0</v>
      </c>
      <c r="B890" s="55">
        <f>'Matrice DR Lim'!B890</f>
        <v>0</v>
      </c>
      <c r="C890" s="345">
        <f>'Matrice DR Lim'!C890</f>
        <v>0</v>
      </c>
      <c r="D890" s="55">
        <f>'Matrice DR Lim'!D890</f>
        <v>0</v>
      </c>
      <c r="E890" s="297">
        <f>'Matrice DR Lim'!E890</f>
        <v>0</v>
      </c>
      <c r="F890" s="125">
        <f>'Matrice DR Lim'!F890</f>
        <v>0</v>
      </c>
      <c r="G890" s="282">
        <f>'Matrice DR Lim'!G890</f>
        <v>0</v>
      </c>
      <c r="H890" s="65">
        <f>'Matrice DR Lim'!H890</f>
        <v>0</v>
      </c>
      <c r="I890" s="66">
        <f>'Matrice DR Lim'!I890</f>
        <v>0</v>
      </c>
      <c r="J890" s="63">
        <f>'Matrice DR Lim'!J890</f>
        <v>0</v>
      </c>
      <c r="K890" s="59"/>
      <c r="L890" s="59"/>
      <c r="M890" s="59"/>
      <c r="N890" s="59"/>
      <c r="O890" s="59"/>
      <c r="P890" s="59"/>
      <c r="Q890" s="59"/>
    </row>
    <row r="891" spans="1:17" x14ac:dyDescent="0.2">
      <c r="A891" s="325">
        <f>'Matrice DR Lim'!A891</f>
        <v>0</v>
      </c>
      <c r="B891" s="55">
        <f>'Matrice DR Lim'!B891</f>
        <v>0</v>
      </c>
      <c r="C891" s="345">
        <f>'Matrice DR Lim'!C891</f>
        <v>0</v>
      </c>
      <c r="D891" s="55">
        <f>'Matrice DR Lim'!D891</f>
        <v>0</v>
      </c>
      <c r="E891" s="297">
        <f>'Matrice DR Lim'!E891</f>
        <v>0</v>
      </c>
      <c r="F891" s="125">
        <f>'Matrice DR Lim'!F891</f>
        <v>0</v>
      </c>
      <c r="G891" s="282">
        <f>'Matrice DR Lim'!G891</f>
        <v>0</v>
      </c>
      <c r="H891" s="65">
        <f>'Matrice DR Lim'!H891</f>
        <v>0</v>
      </c>
      <c r="I891" s="66">
        <f>'Matrice DR Lim'!I891</f>
        <v>0</v>
      </c>
      <c r="J891" s="63">
        <f>'Matrice DR Lim'!J891</f>
        <v>0</v>
      </c>
      <c r="K891" s="59"/>
      <c r="L891" s="59"/>
      <c r="M891" s="59"/>
      <c r="N891" s="59"/>
      <c r="O891" s="59"/>
      <c r="P891" s="59"/>
      <c r="Q891" s="59"/>
    </row>
    <row r="892" spans="1:17" x14ac:dyDescent="0.2">
      <c r="A892" s="325">
        <f>'Matrice DR Lim'!A892</f>
        <v>0</v>
      </c>
      <c r="B892" s="55">
        <f>'Matrice DR Lim'!B892</f>
        <v>0</v>
      </c>
      <c r="C892" s="345">
        <f>'Matrice DR Lim'!C892</f>
        <v>0</v>
      </c>
      <c r="D892" s="55">
        <f>'Matrice DR Lim'!D892</f>
        <v>0</v>
      </c>
      <c r="E892" s="297">
        <f>'Matrice DR Lim'!E892</f>
        <v>0</v>
      </c>
      <c r="F892" s="125">
        <f>'Matrice DR Lim'!F892</f>
        <v>0</v>
      </c>
      <c r="G892" s="282">
        <f>'Matrice DR Lim'!G892</f>
        <v>0</v>
      </c>
      <c r="H892" s="65">
        <f>'Matrice DR Lim'!H892</f>
        <v>0</v>
      </c>
      <c r="I892" s="66">
        <f>'Matrice DR Lim'!I892</f>
        <v>0</v>
      </c>
      <c r="J892" s="63">
        <f>'Matrice DR Lim'!J892</f>
        <v>0</v>
      </c>
      <c r="K892" s="59"/>
      <c r="L892" s="59"/>
      <c r="M892" s="59"/>
      <c r="N892" s="59"/>
      <c r="O892" s="59"/>
      <c r="P892" s="59"/>
      <c r="Q892" s="59"/>
    </row>
    <row r="893" spans="1:17" x14ac:dyDescent="0.2">
      <c r="A893" s="325">
        <f>'Matrice DR Lim'!A893</f>
        <v>0</v>
      </c>
      <c r="B893" s="55">
        <f>'Matrice DR Lim'!B893</f>
        <v>0</v>
      </c>
      <c r="C893" s="345">
        <f>'Matrice DR Lim'!C893</f>
        <v>0</v>
      </c>
      <c r="D893" s="55">
        <f>'Matrice DR Lim'!D893</f>
        <v>0</v>
      </c>
      <c r="E893" s="297">
        <f>'Matrice DR Lim'!E893</f>
        <v>0</v>
      </c>
      <c r="F893" s="125">
        <f>'Matrice DR Lim'!F893</f>
        <v>0</v>
      </c>
      <c r="G893" s="282">
        <f>'Matrice DR Lim'!G893</f>
        <v>0</v>
      </c>
      <c r="H893" s="65">
        <f>'Matrice DR Lim'!H893</f>
        <v>0</v>
      </c>
      <c r="I893" s="66">
        <f>'Matrice DR Lim'!I893</f>
        <v>0</v>
      </c>
      <c r="J893" s="63">
        <f>'Matrice DR Lim'!J893</f>
        <v>0</v>
      </c>
      <c r="K893" s="59"/>
      <c r="L893" s="59"/>
      <c r="M893" s="59"/>
      <c r="N893" s="59"/>
      <c r="O893" s="59"/>
      <c r="P893" s="59"/>
      <c r="Q893" s="59"/>
    </row>
    <row r="894" spans="1:17" x14ac:dyDescent="0.2">
      <c r="A894" s="325">
        <f>'Matrice DR Lim'!A894</f>
        <v>0</v>
      </c>
      <c r="B894" s="55">
        <f>'Matrice DR Lim'!B894</f>
        <v>0</v>
      </c>
      <c r="C894" s="345">
        <f>'Matrice DR Lim'!C894</f>
        <v>0</v>
      </c>
      <c r="D894" s="55">
        <f>'Matrice DR Lim'!D894</f>
        <v>0</v>
      </c>
      <c r="E894" s="297">
        <f>'Matrice DR Lim'!E894</f>
        <v>0</v>
      </c>
      <c r="F894" s="125">
        <f>'Matrice DR Lim'!F894</f>
        <v>0</v>
      </c>
      <c r="G894" s="282">
        <f>'Matrice DR Lim'!G894</f>
        <v>0</v>
      </c>
      <c r="H894" s="65">
        <f>'Matrice DR Lim'!H894</f>
        <v>0</v>
      </c>
      <c r="I894" s="66">
        <f>'Matrice DR Lim'!I894</f>
        <v>0</v>
      </c>
      <c r="J894" s="63">
        <f>'Matrice DR Lim'!J894</f>
        <v>0</v>
      </c>
      <c r="K894" s="59"/>
      <c r="L894" s="59"/>
      <c r="M894" s="59"/>
      <c r="N894" s="59"/>
      <c r="O894" s="59"/>
      <c r="P894" s="59"/>
      <c r="Q894" s="59"/>
    </row>
    <row r="895" spans="1:17" x14ac:dyDescent="0.2">
      <c r="A895" s="325">
        <f>'Matrice DR Lim'!A895</f>
        <v>0</v>
      </c>
      <c r="B895" s="55">
        <f>'Matrice DR Lim'!B895</f>
        <v>0</v>
      </c>
      <c r="C895" s="345">
        <f>'Matrice DR Lim'!C895</f>
        <v>0</v>
      </c>
      <c r="D895" s="55">
        <f>'Matrice DR Lim'!D895</f>
        <v>0</v>
      </c>
      <c r="E895" s="297">
        <f>'Matrice DR Lim'!E895</f>
        <v>0</v>
      </c>
      <c r="F895" s="125">
        <f>'Matrice DR Lim'!F895</f>
        <v>0</v>
      </c>
      <c r="G895" s="282">
        <f>'Matrice DR Lim'!G895</f>
        <v>0</v>
      </c>
      <c r="H895" s="65">
        <f>'Matrice DR Lim'!H895</f>
        <v>0</v>
      </c>
      <c r="I895" s="66">
        <f>'Matrice DR Lim'!I895</f>
        <v>0</v>
      </c>
      <c r="J895" s="63">
        <f>'Matrice DR Lim'!J895</f>
        <v>0</v>
      </c>
      <c r="K895" s="59"/>
      <c r="L895" s="59"/>
      <c r="M895" s="59"/>
      <c r="N895" s="59"/>
      <c r="O895" s="59"/>
      <c r="P895" s="59"/>
      <c r="Q895" s="59"/>
    </row>
    <row r="896" spans="1:17" x14ac:dyDescent="0.2">
      <c r="A896" s="325">
        <f>'Matrice DR Lim'!A896</f>
        <v>0</v>
      </c>
      <c r="B896" s="55">
        <f>'Matrice DR Lim'!B896</f>
        <v>0</v>
      </c>
      <c r="C896" s="345">
        <f>'Matrice DR Lim'!C896</f>
        <v>0</v>
      </c>
      <c r="D896" s="55">
        <f>'Matrice DR Lim'!D896</f>
        <v>0</v>
      </c>
      <c r="E896" s="297">
        <f>'Matrice DR Lim'!E896</f>
        <v>0</v>
      </c>
      <c r="F896" s="125">
        <f>'Matrice DR Lim'!F896</f>
        <v>0</v>
      </c>
      <c r="G896" s="282">
        <f>'Matrice DR Lim'!G896</f>
        <v>0</v>
      </c>
      <c r="H896" s="65">
        <f>'Matrice DR Lim'!H896</f>
        <v>0</v>
      </c>
      <c r="I896" s="66">
        <f>'Matrice DR Lim'!I896</f>
        <v>0</v>
      </c>
      <c r="J896" s="63">
        <f>'Matrice DR Lim'!J896</f>
        <v>0</v>
      </c>
      <c r="K896" s="59"/>
      <c r="L896" s="59"/>
      <c r="M896" s="59"/>
      <c r="N896" s="59"/>
      <c r="O896" s="59"/>
      <c r="P896" s="59"/>
      <c r="Q896" s="59"/>
    </row>
    <row r="897" spans="1:17" x14ac:dyDescent="0.2">
      <c r="A897" s="325">
        <f>'Matrice DR Lim'!A897</f>
        <v>0</v>
      </c>
      <c r="B897" s="55">
        <f>'Matrice DR Lim'!B897</f>
        <v>0</v>
      </c>
      <c r="C897" s="345">
        <f>'Matrice DR Lim'!C897</f>
        <v>0</v>
      </c>
      <c r="D897" s="55">
        <f>'Matrice DR Lim'!D897</f>
        <v>0</v>
      </c>
      <c r="E897" s="297">
        <f>'Matrice DR Lim'!E897</f>
        <v>0</v>
      </c>
      <c r="F897" s="125">
        <f>'Matrice DR Lim'!F897</f>
        <v>0</v>
      </c>
      <c r="G897" s="282">
        <f>'Matrice DR Lim'!G897</f>
        <v>0</v>
      </c>
      <c r="H897" s="65">
        <f>'Matrice DR Lim'!H897</f>
        <v>0</v>
      </c>
      <c r="I897" s="66">
        <f>'Matrice DR Lim'!I897</f>
        <v>0</v>
      </c>
      <c r="J897" s="63">
        <f>'Matrice DR Lim'!J897</f>
        <v>0</v>
      </c>
      <c r="K897" s="59"/>
      <c r="L897" s="59"/>
      <c r="M897" s="59"/>
      <c r="N897" s="59"/>
      <c r="O897" s="59"/>
      <c r="P897" s="59"/>
      <c r="Q897" s="59"/>
    </row>
    <row r="898" spans="1:17" x14ac:dyDescent="0.2">
      <c r="A898" s="325">
        <f>'Matrice DR Lim'!A898</f>
        <v>0</v>
      </c>
      <c r="B898" s="55">
        <f>'Matrice DR Lim'!B898</f>
        <v>0</v>
      </c>
      <c r="C898" s="345">
        <f>'Matrice DR Lim'!C898</f>
        <v>0</v>
      </c>
      <c r="D898" s="55">
        <f>'Matrice DR Lim'!D898</f>
        <v>0</v>
      </c>
      <c r="E898" s="297">
        <f>'Matrice DR Lim'!E898</f>
        <v>0</v>
      </c>
      <c r="F898" s="125">
        <f>'Matrice DR Lim'!F898</f>
        <v>0</v>
      </c>
      <c r="G898" s="282">
        <f>'Matrice DR Lim'!G898</f>
        <v>0</v>
      </c>
      <c r="H898" s="65">
        <f>'Matrice DR Lim'!H898</f>
        <v>0</v>
      </c>
      <c r="I898" s="66">
        <f>'Matrice DR Lim'!I898</f>
        <v>0</v>
      </c>
      <c r="J898" s="63">
        <f>'Matrice DR Lim'!J898</f>
        <v>0</v>
      </c>
      <c r="K898" s="59"/>
      <c r="L898" s="59"/>
      <c r="M898" s="59"/>
      <c r="N898" s="59"/>
      <c r="O898" s="59"/>
      <c r="P898" s="59"/>
      <c r="Q898" s="59"/>
    </row>
    <row r="899" spans="1:17" x14ac:dyDescent="0.2">
      <c r="A899" s="325">
        <f>'Matrice DR Lim'!A899</f>
        <v>0</v>
      </c>
      <c r="B899" s="55">
        <f>'Matrice DR Lim'!B899</f>
        <v>0</v>
      </c>
      <c r="C899" s="345">
        <f>'Matrice DR Lim'!C899</f>
        <v>0</v>
      </c>
      <c r="D899" s="55">
        <f>'Matrice DR Lim'!D899</f>
        <v>0</v>
      </c>
      <c r="E899" s="297">
        <f>'Matrice DR Lim'!E899</f>
        <v>0</v>
      </c>
      <c r="F899" s="125">
        <f>'Matrice DR Lim'!F899</f>
        <v>0</v>
      </c>
      <c r="G899" s="282">
        <f>'Matrice DR Lim'!G899</f>
        <v>0</v>
      </c>
      <c r="H899" s="65">
        <f>'Matrice DR Lim'!H899</f>
        <v>0</v>
      </c>
      <c r="I899" s="66">
        <f>'Matrice DR Lim'!I899</f>
        <v>0</v>
      </c>
      <c r="J899" s="63">
        <f>'Matrice DR Lim'!J899</f>
        <v>0</v>
      </c>
      <c r="K899" s="59"/>
      <c r="L899" s="59"/>
      <c r="M899" s="59"/>
      <c r="N899" s="59"/>
      <c r="O899" s="59"/>
      <c r="P899" s="59"/>
      <c r="Q899" s="59"/>
    </row>
    <row r="900" spans="1:17" x14ac:dyDescent="0.2">
      <c r="A900" s="325">
        <f>'Matrice DR Lim'!A900</f>
        <v>0</v>
      </c>
      <c r="B900" s="55">
        <f>'Matrice DR Lim'!B900</f>
        <v>0</v>
      </c>
      <c r="C900" s="345">
        <f>'Matrice DR Lim'!C900</f>
        <v>0</v>
      </c>
      <c r="D900" s="55">
        <f>'Matrice DR Lim'!D900</f>
        <v>0</v>
      </c>
      <c r="E900" s="297">
        <f>'Matrice DR Lim'!E900</f>
        <v>0</v>
      </c>
      <c r="F900" s="125">
        <f>'Matrice DR Lim'!F900</f>
        <v>0</v>
      </c>
      <c r="G900" s="282">
        <f>'Matrice DR Lim'!G900</f>
        <v>0</v>
      </c>
      <c r="H900" s="65">
        <f>'Matrice DR Lim'!H900</f>
        <v>0</v>
      </c>
      <c r="I900" s="66">
        <f>'Matrice DR Lim'!I900</f>
        <v>0</v>
      </c>
      <c r="J900" s="63">
        <f>'Matrice DR Lim'!J900</f>
        <v>0</v>
      </c>
      <c r="K900" s="59"/>
      <c r="L900" s="59"/>
      <c r="M900" s="59"/>
      <c r="N900" s="59"/>
      <c r="O900" s="59"/>
      <c r="P900" s="59"/>
      <c r="Q900" s="59"/>
    </row>
    <row r="901" spans="1:17" x14ac:dyDescent="0.2">
      <c r="A901" s="325">
        <f>'Matrice DR Lim'!A901</f>
        <v>0</v>
      </c>
      <c r="B901" s="55">
        <f>'Matrice DR Lim'!B901</f>
        <v>0</v>
      </c>
      <c r="C901" s="345">
        <f>'Matrice DR Lim'!C901</f>
        <v>0</v>
      </c>
      <c r="D901" s="55">
        <f>'Matrice DR Lim'!D901</f>
        <v>0</v>
      </c>
      <c r="E901" s="297">
        <f>'Matrice DR Lim'!E901</f>
        <v>0</v>
      </c>
      <c r="F901" s="125">
        <f>'Matrice DR Lim'!F901</f>
        <v>0</v>
      </c>
      <c r="G901" s="282">
        <f>'Matrice DR Lim'!G901</f>
        <v>0</v>
      </c>
      <c r="H901" s="65">
        <f>'Matrice DR Lim'!H901</f>
        <v>0</v>
      </c>
      <c r="I901" s="66">
        <f>'Matrice DR Lim'!I901</f>
        <v>0</v>
      </c>
      <c r="J901" s="63">
        <f>'Matrice DR Lim'!J901</f>
        <v>0</v>
      </c>
      <c r="K901" s="59"/>
      <c r="L901" s="59"/>
      <c r="M901" s="59"/>
      <c r="N901" s="59"/>
      <c r="O901" s="59"/>
      <c r="P901" s="59"/>
      <c r="Q901" s="59"/>
    </row>
    <row r="902" spans="1:17" x14ac:dyDescent="0.2">
      <c r="A902" s="325">
        <f>'Matrice DR Lim'!A902</f>
        <v>0</v>
      </c>
      <c r="B902" s="55">
        <f>'Matrice DR Lim'!B902</f>
        <v>0</v>
      </c>
      <c r="C902" s="345">
        <f>'Matrice DR Lim'!C902</f>
        <v>0</v>
      </c>
      <c r="D902" s="55">
        <f>'Matrice DR Lim'!D902</f>
        <v>0</v>
      </c>
      <c r="E902" s="297">
        <f>'Matrice DR Lim'!E902</f>
        <v>0</v>
      </c>
      <c r="F902" s="125">
        <f>'Matrice DR Lim'!F902</f>
        <v>0</v>
      </c>
      <c r="G902" s="282">
        <f>'Matrice DR Lim'!G902</f>
        <v>0</v>
      </c>
      <c r="H902" s="65">
        <f>'Matrice DR Lim'!H902</f>
        <v>0</v>
      </c>
      <c r="I902" s="66">
        <f>'Matrice DR Lim'!I902</f>
        <v>0</v>
      </c>
      <c r="J902" s="63">
        <f>'Matrice DR Lim'!J902</f>
        <v>0</v>
      </c>
      <c r="K902" s="59"/>
      <c r="L902" s="59"/>
      <c r="M902" s="59"/>
      <c r="N902" s="59"/>
      <c r="O902" s="59"/>
      <c r="P902" s="59"/>
      <c r="Q902" s="59"/>
    </row>
    <row r="903" spans="1:17" x14ac:dyDescent="0.2">
      <c r="A903" s="325">
        <f>'Matrice DR Lim'!A903</f>
        <v>0</v>
      </c>
      <c r="B903" s="55">
        <f>'Matrice DR Lim'!B903</f>
        <v>0</v>
      </c>
      <c r="C903" s="345">
        <f>'Matrice DR Lim'!C903</f>
        <v>0</v>
      </c>
      <c r="D903" s="55">
        <f>'Matrice DR Lim'!D903</f>
        <v>0</v>
      </c>
      <c r="E903" s="297">
        <f>'Matrice DR Lim'!E903</f>
        <v>0</v>
      </c>
      <c r="F903" s="125">
        <f>'Matrice DR Lim'!F903</f>
        <v>0</v>
      </c>
      <c r="G903" s="282">
        <f>'Matrice DR Lim'!G903</f>
        <v>0</v>
      </c>
      <c r="H903" s="65">
        <f>'Matrice DR Lim'!H903</f>
        <v>0</v>
      </c>
      <c r="I903" s="66">
        <f>'Matrice DR Lim'!I903</f>
        <v>0</v>
      </c>
      <c r="J903" s="63">
        <f>'Matrice DR Lim'!J903</f>
        <v>0</v>
      </c>
      <c r="K903" s="59"/>
      <c r="L903" s="59"/>
      <c r="M903" s="59"/>
      <c r="N903" s="59"/>
      <c r="O903" s="59"/>
      <c r="P903" s="59"/>
      <c r="Q903" s="59"/>
    </row>
    <row r="904" spans="1:17" x14ac:dyDescent="0.2">
      <c r="A904" s="325">
        <f>'Matrice DR Lim'!A904</f>
        <v>0</v>
      </c>
      <c r="B904" s="55">
        <f>'Matrice DR Lim'!B904</f>
        <v>0</v>
      </c>
      <c r="C904" s="345">
        <f>'Matrice DR Lim'!C904</f>
        <v>0</v>
      </c>
      <c r="D904" s="55">
        <f>'Matrice DR Lim'!D904</f>
        <v>0</v>
      </c>
      <c r="E904" s="297">
        <f>'Matrice DR Lim'!E904</f>
        <v>0</v>
      </c>
      <c r="F904" s="125">
        <f>'Matrice DR Lim'!F904</f>
        <v>0</v>
      </c>
      <c r="G904" s="282">
        <f>'Matrice DR Lim'!G904</f>
        <v>0</v>
      </c>
      <c r="H904" s="65">
        <f>'Matrice DR Lim'!H904</f>
        <v>0</v>
      </c>
      <c r="I904" s="66">
        <f>'Matrice DR Lim'!I904</f>
        <v>0</v>
      </c>
      <c r="J904" s="63">
        <f>'Matrice DR Lim'!J904</f>
        <v>0</v>
      </c>
      <c r="K904" s="59"/>
      <c r="L904" s="59"/>
      <c r="M904" s="59"/>
      <c r="N904" s="59"/>
      <c r="O904" s="59"/>
      <c r="P904" s="59"/>
      <c r="Q904" s="59"/>
    </row>
    <row r="905" spans="1:17" x14ac:dyDescent="0.2">
      <c r="A905" s="325">
        <f>'Matrice DR Lim'!A905</f>
        <v>0</v>
      </c>
      <c r="B905" s="55">
        <f>'Matrice DR Lim'!B905</f>
        <v>0</v>
      </c>
      <c r="C905" s="345">
        <f>'Matrice DR Lim'!C905</f>
        <v>0</v>
      </c>
      <c r="D905" s="55">
        <f>'Matrice DR Lim'!D905</f>
        <v>0</v>
      </c>
      <c r="E905" s="297">
        <f>'Matrice DR Lim'!E905</f>
        <v>0</v>
      </c>
      <c r="F905" s="125">
        <f>'Matrice DR Lim'!F905</f>
        <v>0</v>
      </c>
      <c r="G905" s="282">
        <f>'Matrice DR Lim'!G905</f>
        <v>0</v>
      </c>
      <c r="H905" s="65">
        <f>'Matrice DR Lim'!H905</f>
        <v>0</v>
      </c>
      <c r="I905" s="66">
        <f>'Matrice DR Lim'!I905</f>
        <v>0</v>
      </c>
      <c r="J905" s="63">
        <f>'Matrice DR Lim'!J905</f>
        <v>0</v>
      </c>
      <c r="K905" s="59"/>
      <c r="L905" s="59"/>
      <c r="M905" s="59"/>
      <c r="N905" s="59"/>
      <c r="O905" s="59"/>
      <c r="P905" s="59"/>
      <c r="Q905" s="59"/>
    </row>
    <row r="906" spans="1:17" x14ac:dyDescent="0.2">
      <c r="A906" s="325">
        <f>'Matrice DR Lim'!A906</f>
        <v>0</v>
      </c>
      <c r="B906" s="55">
        <f>'Matrice DR Lim'!B906</f>
        <v>0</v>
      </c>
      <c r="C906" s="345">
        <f>'Matrice DR Lim'!C906</f>
        <v>0</v>
      </c>
      <c r="D906" s="55">
        <f>'Matrice DR Lim'!D906</f>
        <v>0</v>
      </c>
      <c r="E906" s="297">
        <f>'Matrice DR Lim'!E906</f>
        <v>0</v>
      </c>
      <c r="F906" s="125">
        <f>'Matrice DR Lim'!F906</f>
        <v>0</v>
      </c>
      <c r="G906" s="282">
        <f>'Matrice DR Lim'!G906</f>
        <v>0</v>
      </c>
      <c r="H906" s="65">
        <f>'Matrice DR Lim'!H906</f>
        <v>0</v>
      </c>
      <c r="I906" s="66">
        <f>'Matrice DR Lim'!I906</f>
        <v>0</v>
      </c>
      <c r="J906" s="63">
        <f>'Matrice DR Lim'!J906</f>
        <v>0</v>
      </c>
      <c r="K906" s="59"/>
      <c r="L906" s="59"/>
      <c r="M906" s="59"/>
      <c r="N906" s="59"/>
      <c r="O906" s="59"/>
      <c r="P906" s="59"/>
      <c r="Q906" s="59"/>
    </row>
    <row r="907" spans="1:17" x14ac:dyDescent="0.2">
      <c r="A907" s="325">
        <f>'Matrice DR Lim'!A907</f>
        <v>0</v>
      </c>
      <c r="B907" s="55">
        <f>'Matrice DR Lim'!B907</f>
        <v>0</v>
      </c>
      <c r="C907" s="345">
        <f>'Matrice DR Lim'!C907</f>
        <v>0</v>
      </c>
      <c r="D907" s="55">
        <f>'Matrice DR Lim'!D907</f>
        <v>0</v>
      </c>
      <c r="E907" s="297">
        <f>'Matrice DR Lim'!E907</f>
        <v>0</v>
      </c>
      <c r="F907" s="125">
        <f>'Matrice DR Lim'!F907</f>
        <v>0</v>
      </c>
      <c r="G907" s="282">
        <f>'Matrice DR Lim'!G907</f>
        <v>0</v>
      </c>
      <c r="H907" s="65">
        <f>'Matrice DR Lim'!H907</f>
        <v>0</v>
      </c>
      <c r="I907" s="66">
        <f>'Matrice DR Lim'!I907</f>
        <v>0</v>
      </c>
      <c r="J907" s="63">
        <f>'Matrice DR Lim'!J907</f>
        <v>0</v>
      </c>
      <c r="K907" s="59"/>
      <c r="L907" s="59"/>
      <c r="M907" s="59"/>
      <c r="N907" s="59"/>
      <c r="O907" s="59"/>
      <c r="P907" s="59"/>
      <c r="Q907" s="59"/>
    </row>
    <row r="908" spans="1:17" x14ac:dyDescent="0.2">
      <c r="A908" s="325"/>
      <c r="B908" s="55"/>
      <c r="C908" s="345"/>
      <c r="D908" s="55"/>
      <c r="E908" s="297"/>
      <c r="F908" s="125"/>
      <c r="G908" s="282"/>
      <c r="H908" s="65"/>
      <c r="I908" s="66"/>
      <c r="J908" s="63"/>
      <c r="K908" s="59"/>
      <c r="L908" s="59"/>
      <c r="M908" s="59"/>
      <c r="N908" s="59"/>
      <c r="O908" s="59"/>
      <c r="P908" s="59"/>
      <c r="Q908" s="59"/>
    </row>
    <row r="909" spans="1:17" x14ac:dyDescent="0.2">
      <c r="A909" s="325"/>
      <c r="B909" s="55"/>
      <c r="C909" s="345"/>
      <c r="D909" s="55"/>
      <c r="E909" s="297"/>
      <c r="F909" s="125"/>
      <c r="G909" s="282"/>
      <c r="H909" s="65"/>
      <c r="I909" s="66"/>
      <c r="J909" s="63"/>
      <c r="K909" s="59"/>
      <c r="L909" s="59"/>
      <c r="M909" s="59"/>
      <c r="N909" s="59"/>
      <c r="O909" s="59"/>
      <c r="P909" s="59"/>
      <c r="Q909" s="59"/>
    </row>
    <row r="910" spans="1:17" x14ac:dyDescent="0.2">
      <c r="A910" s="325"/>
      <c r="B910" s="55"/>
      <c r="C910" s="345"/>
      <c r="D910" s="55"/>
      <c r="E910" s="297"/>
      <c r="F910" s="125"/>
      <c r="G910" s="282"/>
      <c r="H910" s="65"/>
      <c r="I910" s="66"/>
      <c r="J910" s="63"/>
      <c r="K910" s="59"/>
      <c r="L910" s="59"/>
      <c r="M910" s="59"/>
      <c r="N910" s="59"/>
      <c r="O910" s="59"/>
      <c r="P910" s="59"/>
      <c r="Q910" s="59"/>
    </row>
    <row r="911" spans="1:17" x14ac:dyDescent="0.2">
      <c r="A911" s="325"/>
      <c r="B911" s="55"/>
      <c r="C911" s="345"/>
      <c r="D911" s="55"/>
      <c r="E911" s="297"/>
      <c r="F911" s="125"/>
      <c r="G911" s="282"/>
      <c r="H911" s="65"/>
      <c r="I911" s="66"/>
      <c r="J911" s="63"/>
      <c r="K911" s="59"/>
      <c r="L911" s="59"/>
      <c r="M911" s="59"/>
      <c r="N911" s="59"/>
      <c r="O911" s="59"/>
      <c r="P911" s="59"/>
      <c r="Q911" s="59"/>
    </row>
    <row r="912" spans="1:17" x14ac:dyDescent="0.2">
      <c r="A912" s="325"/>
      <c r="B912" s="55"/>
      <c r="C912" s="345"/>
      <c r="D912" s="55"/>
      <c r="E912" s="297"/>
      <c r="F912" s="125"/>
      <c r="G912" s="282"/>
      <c r="H912" s="65"/>
      <c r="I912" s="66"/>
      <c r="J912" s="63"/>
      <c r="K912" s="59"/>
      <c r="L912" s="59"/>
      <c r="M912" s="59"/>
      <c r="N912" s="59"/>
      <c r="O912" s="59"/>
      <c r="P912" s="59"/>
      <c r="Q912" s="59"/>
    </row>
    <row r="913" spans="1:17" x14ac:dyDescent="0.2">
      <c r="A913" s="325"/>
      <c r="B913" s="55"/>
      <c r="C913" s="345"/>
      <c r="D913" s="55"/>
      <c r="E913" s="297"/>
      <c r="F913" s="125"/>
      <c r="G913" s="282"/>
      <c r="H913" s="65"/>
      <c r="I913" s="66"/>
      <c r="J913" s="63"/>
      <c r="K913" s="59"/>
      <c r="L913" s="59"/>
      <c r="M913" s="59"/>
      <c r="N913" s="59"/>
      <c r="O913" s="59"/>
      <c r="P913" s="59"/>
      <c r="Q913" s="59"/>
    </row>
    <row r="914" spans="1:17" x14ac:dyDescent="0.2">
      <c r="A914" s="325"/>
      <c r="B914" s="55"/>
      <c r="C914" s="345"/>
      <c r="D914" s="55"/>
      <c r="E914" s="297"/>
      <c r="F914" s="125"/>
      <c r="G914" s="282"/>
      <c r="H914" s="65"/>
      <c r="I914" s="66"/>
      <c r="J914" s="63"/>
      <c r="K914" s="59"/>
      <c r="L914" s="59"/>
      <c r="M914" s="59"/>
      <c r="N914" s="59"/>
      <c r="O914" s="59"/>
      <c r="P914" s="59"/>
      <c r="Q914" s="59"/>
    </row>
    <row r="915" spans="1:17" x14ac:dyDescent="0.2">
      <c r="A915" s="325"/>
      <c r="B915" s="55"/>
      <c r="C915" s="345"/>
      <c r="D915" s="55"/>
      <c r="E915" s="297"/>
      <c r="F915" s="125"/>
      <c r="G915" s="282"/>
      <c r="H915" s="65"/>
      <c r="I915" s="66"/>
      <c r="J915" s="63"/>
      <c r="K915" s="59"/>
      <c r="L915" s="59"/>
      <c r="M915" s="59"/>
      <c r="N915" s="59"/>
      <c r="O915" s="59"/>
      <c r="P915" s="59"/>
      <c r="Q915" s="59"/>
    </row>
    <row r="916" spans="1:17" x14ac:dyDescent="0.2">
      <c r="A916" s="325"/>
      <c r="B916" s="55"/>
      <c r="C916" s="345"/>
      <c r="D916" s="55"/>
      <c r="E916" s="297"/>
      <c r="F916" s="125"/>
      <c r="G916" s="282"/>
      <c r="H916" s="65"/>
      <c r="I916" s="66"/>
      <c r="J916" s="63"/>
      <c r="K916" s="59"/>
      <c r="L916" s="59"/>
      <c r="M916" s="59"/>
      <c r="N916" s="59"/>
      <c r="O916" s="59"/>
      <c r="P916" s="59"/>
      <c r="Q916" s="59"/>
    </row>
    <row r="917" spans="1:17" x14ac:dyDescent="0.2">
      <c r="A917" s="325"/>
      <c r="B917" s="55"/>
      <c r="C917" s="345"/>
      <c r="D917" s="55"/>
      <c r="E917" s="297"/>
      <c r="F917" s="125"/>
      <c r="G917" s="282"/>
      <c r="H917" s="65"/>
      <c r="I917" s="66"/>
      <c r="J917" s="63"/>
      <c r="K917" s="59"/>
      <c r="L917" s="59"/>
      <c r="M917" s="59"/>
      <c r="N917" s="59"/>
      <c r="O917" s="59"/>
      <c r="P917" s="59"/>
      <c r="Q917" s="59"/>
    </row>
    <row r="918" spans="1:17" x14ac:dyDescent="0.2">
      <c r="A918" s="325"/>
      <c r="B918" s="55"/>
      <c r="C918" s="345"/>
      <c r="D918" s="55"/>
      <c r="E918" s="297"/>
      <c r="F918" s="125"/>
      <c r="G918" s="282"/>
      <c r="H918" s="65"/>
      <c r="I918" s="66"/>
      <c r="J918" s="63"/>
      <c r="K918" s="59"/>
      <c r="L918" s="59"/>
      <c r="M918" s="59"/>
      <c r="N918" s="59"/>
      <c r="O918" s="59"/>
      <c r="P918" s="59"/>
      <c r="Q918" s="59"/>
    </row>
    <row r="919" spans="1:17" x14ac:dyDescent="0.2">
      <c r="A919" s="325"/>
      <c r="B919" s="55"/>
      <c r="C919" s="345"/>
      <c r="D919" s="55"/>
      <c r="E919" s="297"/>
      <c r="F919" s="125"/>
      <c r="G919" s="282"/>
      <c r="H919" s="65"/>
      <c r="I919" s="66"/>
      <c r="J919" s="63"/>
      <c r="K919" s="59"/>
      <c r="L919" s="59"/>
      <c r="M919" s="59"/>
      <c r="N919" s="59"/>
      <c r="O919" s="59"/>
      <c r="P919" s="59"/>
      <c r="Q919" s="59"/>
    </row>
    <row r="920" spans="1:17" x14ac:dyDescent="0.2">
      <c r="A920" s="325"/>
      <c r="B920" s="55"/>
      <c r="C920" s="345"/>
      <c r="D920" s="55"/>
      <c r="E920" s="297"/>
      <c r="F920" s="125"/>
      <c r="G920" s="282"/>
      <c r="H920" s="65"/>
      <c r="I920" s="66"/>
      <c r="J920" s="63"/>
      <c r="K920" s="59"/>
      <c r="L920" s="59"/>
      <c r="M920" s="59"/>
      <c r="N920" s="59"/>
      <c r="O920" s="59"/>
      <c r="P920" s="59"/>
      <c r="Q920" s="59"/>
    </row>
    <row r="921" spans="1:17" x14ac:dyDescent="0.2">
      <c r="A921" s="325"/>
      <c r="B921" s="55"/>
      <c r="C921" s="345"/>
      <c r="D921" s="55"/>
      <c r="E921" s="297"/>
      <c r="F921" s="125"/>
      <c r="G921" s="282"/>
      <c r="H921" s="65"/>
      <c r="I921" s="66"/>
      <c r="J921" s="63"/>
      <c r="K921" s="59"/>
      <c r="L921" s="59"/>
      <c r="M921" s="59"/>
      <c r="N921" s="59"/>
      <c r="O921" s="59"/>
      <c r="P921" s="59"/>
      <c r="Q921" s="59"/>
    </row>
    <row r="922" spans="1:17" x14ac:dyDescent="0.2">
      <c r="A922" s="325"/>
      <c r="B922" s="55"/>
      <c r="C922" s="345"/>
      <c r="D922" s="55"/>
      <c r="E922" s="297"/>
      <c r="F922" s="125"/>
      <c r="G922" s="282"/>
      <c r="H922" s="65"/>
      <c r="I922" s="66"/>
      <c r="J922" s="63"/>
      <c r="K922" s="59"/>
      <c r="L922" s="59"/>
      <c r="M922" s="59"/>
      <c r="N922" s="59"/>
      <c r="O922" s="59"/>
      <c r="P922" s="59"/>
      <c r="Q922" s="59"/>
    </row>
    <row r="923" spans="1:17" x14ac:dyDescent="0.2">
      <c r="A923" s="325"/>
      <c r="B923" s="55"/>
      <c r="C923" s="345"/>
      <c r="D923" s="55"/>
      <c r="E923" s="297"/>
      <c r="F923" s="125"/>
      <c r="G923" s="282"/>
      <c r="H923" s="65"/>
      <c r="I923" s="66"/>
      <c r="J923" s="63"/>
      <c r="K923" s="59"/>
      <c r="L923" s="59"/>
      <c r="M923" s="59"/>
      <c r="N923" s="59"/>
      <c r="O923" s="59"/>
      <c r="P923" s="59"/>
      <c r="Q923" s="59"/>
    </row>
    <row r="924" spans="1:17" x14ac:dyDescent="0.2">
      <c r="A924" s="325"/>
      <c r="B924" s="55"/>
      <c r="C924" s="345"/>
      <c r="D924" s="55"/>
      <c r="E924" s="297"/>
      <c r="F924" s="125"/>
      <c r="G924" s="282"/>
      <c r="H924" s="65"/>
      <c r="I924" s="66"/>
      <c r="J924" s="63"/>
      <c r="K924" s="59"/>
      <c r="L924" s="59"/>
      <c r="M924" s="59"/>
      <c r="N924" s="59"/>
      <c r="O924" s="59"/>
      <c r="P924" s="59"/>
      <c r="Q924" s="59"/>
    </row>
    <row r="925" spans="1:17" x14ac:dyDescent="0.2">
      <c r="A925" s="325"/>
      <c r="B925" s="55"/>
      <c r="C925" s="345"/>
      <c r="D925" s="55"/>
      <c r="E925" s="297"/>
      <c r="F925" s="125"/>
      <c r="G925" s="282"/>
      <c r="H925" s="65"/>
      <c r="I925" s="66"/>
      <c r="J925" s="63"/>
      <c r="K925" s="59"/>
      <c r="L925" s="59"/>
      <c r="M925" s="59"/>
      <c r="N925" s="59"/>
      <c r="O925" s="59"/>
      <c r="P925" s="59"/>
      <c r="Q925" s="59"/>
    </row>
    <row r="926" spans="1:17" x14ac:dyDescent="0.2">
      <c r="A926" s="325"/>
      <c r="B926" s="55"/>
      <c r="C926" s="345"/>
      <c r="D926" s="55"/>
      <c r="E926" s="297"/>
      <c r="F926" s="125"/>
      <c r="G926" s="282"/>
      <c r="H926" s="65"/>
      <c r="I926" s="66"/>
      <c r="J926" s="63"/>
      <c r="K926" s="59"/>
      <c r="L926" s="59"/>
      <c r="M926" s="59"/>
      <c r="N926" s="59"/>
      <c r="O926" s="59"/>
      <c r="P926" s="59"/>
      <c r="Q926" s="59"/>
    </row>
    <row r="927" spans="1:17" x14ac:dyDescent="0.2">
      <c r="A927" s="325"/>
      <c r="B927" s="55"/>
      <c r="C927" s="345"/>
      <c r="D927" s="55"/>
      <c r="E927" s="297"/>
      <c r="F927" s="125"/>
      <c r="G927" s="282"/>
      <c r="H927" s="65"/>
      <c r="I927" s="66"/>
      <c r="J927" s="63"/>
      <c r="K927" s="59"/>
      <c r="L927" s="59"/>
      <c r="M927" s="59"/>
      <c r="N927" s="59"/>
      <c r="O927" s="59"/>
      <c r="P927" s="59"/>
      <c r="Q927" s="59"/>
    </row>
    <row r="928" spans="1:17" x14ac:dyDescent="0.2">
      <c r="A928" s="325"/>
      <c r="B928" s="55"/>
      <c r="C928" s="345"/>
      <c r="D928" s="55"/>
      <c r="E928" s="297"/>
      <c r="F928" s="125"/>
      <c r="G928" s="282"/>
      <c r="H928" s="65"/>
      <c r="I928" s="66"/>
      <c r="J928" s="63"/>
      <c r="K928" s="59"/>
      <c r="L928" s="59"/>
      <c r="M928" s="59"/>
      <c r="N928" s="59"/>
      <c r="O928" s="59"/>
      <c r="P928" s="59"/>
      <c r="Q928" s="59"/>
    </row>
    <row r="929" spans="1:17" x14ac:dyDescent="0.2">
      <c r="A929" s="325"/>
      <c r="B929" s="55"/>
      <c r="C929" s="345"/>
      <c r="D929" s="55"/>
      <c r="E929" s="297"/>
      <c r="F929" s="125"/>
      <c r="G929" s="282"/>
      <c r="H929" s="65"/>
      <c r="I929" s="66"/>
      <c r="J929" s="63"/>
      <c r="K929" s="59"/>
      <c r="L929" s="59"/>
      <c r="M929" s="59"/>
      <c r="N929" s="59"/>
      <c r="O929" s="59"/>
      <c r="P929" s="59"/>
      <c r="Q929" s="59"/>
    </row>
    <row r="930" spans="1:17" x14ac:dyDescent="0.2">
      <c r="A930" s="325"/>
      <c r="B930" s="55"/>
      <c r="C930" s="345"/>
      <c r="D930" s="55"/>
      <c r="E930" s="297"/>
      <c r="F930" s="125"/>
      <c r="G930" s="282"/>
      <c r="H930" s="65"/>
      <c r="I930" s="66"/>
      <c r="J930" s="63"/>
      <c r="K930" s="59"/>
      <c r="L930" s="59"/>
      <c r="M930" s="59"/>
      <c r="N930" s="59"/>
      <c r="O930" s="59"/>
      <c r="P930" s="59"/>
      <c r="Q930" s="59"/>
    </row>
    <row r="931" spans="1:17" x14ac:dyDescent="0.2">
      <c r="A931" s="325"/>
      <c r="B931" s="55"/>
      <c r="C931" s="345"/>
      <c r="D931" s="55"/>
      <c r="E931" s="297"/>
      <c r="F931" s="125"/>
      <c r="G931" s="282"/>
      <c r="H931" s="65"/>
      <c r="I931" s="66"/>
      <c r="J931" s="63"/>
      <c r="K931" s="59"/>
      <c r="L931" s="59"/>
      <c r="M931" s="59"/>
      <c r="N931" s="59"/>
      <c r="O931" s="59"/>
      <c r="P931" s="59"/>
      <c r="Q931" s="59"/>
    </row>
    <row r="932" spans="1:17" x14ac:dyDescent="0.2">
      <c r="A932" s="325"/>
      <c r="B932" s="55"/>
      <c r="C932" s="345"/>
      <c r="D932" s="55"/>
      <c r="E932" s="297"/>
      <c r="F932" s="125"/>
      <c r="G932" s="282"/>
      <c r="H932" s="65"/>
      <c r="I932" s="66"/>
      <c r="J932" s="63"/>
      <c r="K932" s="59"/>
      <c r="L932" s="59"/>
      <c r="M932" s="59"/>
      <c r="N932" s="59"/>
      <c r="O932" s="59"/>
      <c r="P932" s="59"/>
      <c r="Q932" s="59"/>
    </row>
    <row r="933" spans="1:17" x14ac:dyDescent="0.2">
      <c r="A933" s="325"/>
      <c r="B933" s="55"/>
      <c r="C933" s="345"/>
      <c r="D933" s="55"/>
      <c r="E933" s="297"/>
      <c r="F933" s="125"/>
      <c r="G933" s="282"/>
      <c r="H933" s="65"/>
      <c r="I933" s="66"/>
      <c r="J933" s="63"/>
      <c r="K933" s="59"/>
      <c r="L933" s="59"/>
      <c r="M933" s="59"/>
      <c r="N933" s="59"/>
      <c r="O933" s="59"/>
      <c r="P933" s="59"/>
      <c r="Q933" s="59"/>
    </row>
    <row r="934" spans="1:17" x14ac:dyDescent="0.2">
      <c r="A934" s="325"/>
      <c r="B934" s="55"/>
      <c r="C934" s="345"/>
      <c r="D934" s="55"/>
      <c r="E934" s="297"/>
      <c r="F934" s="125"/>
      <c r="G934" s="282"/>
      <c r="H934" s="65"/>
      <c r="I934" s="66"/>
      <c r="J934" s="63"/>
      <c r="K934" s="59"/>
      <c r="L934" s="59"/>
      <c r="M934" s="59"/>
      <c r="N934" s="59"/>
      <c r="O934" s="59"/>
      <c r="P934" s="59"/>
      <c r="Q934" s="59"/>
    </row>
    <row r="935" spans="1:17" x14ac:dyDescent="0.2">
      <c r="A935" s="325"/>
      <c r="B935" s="55"/>
      <c r="C935" s="345"/>
      <c r="D935" s="55"/>
      <c r="E935" s="297"/>
      <c r="F935" s="125"/>
      <c r="G935" s="282"/>
      <c r="H935" s="65"/>
      <c r="I935" s="66"/>
      <c r="J935" s="63"/>
      <c r="K935" s="59"/>
      <c r="L935" s="59"/>
      <c r="M935" s="59"/>
      <c r="N935" s="59"/>
      <c r="O935" s="59"/>
      <c r="P935" s="59"/>
      <c r="Q935" s="59"/>
    </row>
    <row r="936" spans="1:17" x14ac:dyDescent="0.2">
      <c r="A936" s="325"/>
      <c r="B936" s="55"/>
      <c r="C936" s="345"/>
      <c r="D936" s="55"/>
      <c r="E936" s="297"/>
      <c r="F936" s="125"/>
      <c r="G936" s="282"/>
      <c r="H936" s="65"/>
      <c r="I936" s="66"/>
      <c r="J936" s="63"/>
      <c r="K936" s="59"/>
      <c r="L936" s="59"/>
      <c r="M936" s="59"/>
      <c r="N936" s="59"/>
      <c r="O936" s="59"/>
      <c r="P936" s="59"/>
      <c r="Q936" s="59"/>
    </row>
    <row r="937" spans="1:17" x14ac:dyDescent="0.2">
      <c r="A937" s="325"/>
      <c r="B937" s="55"/>
      <c r="C937" s="345"/>
      <c r="D937" s="55"/>
      <c r="E937" s="297"/>
      <c r="F937" s="125"/>
      <c r="G937" s="282"/>
      <c r="H937" s="65"/>
      <c r="I937" s="66"/>
      <c r="J937" s="63"/>
      <c r="K937" s="59"/>
      <c r="L937" s="59"/>
      <c r="M937" s="59"/>
      <c r="N937" s="59"/>
      <c r="O937" s="59"/>
      <c r="P937" s="59"/>
      <c r="Q937" s="59"/>
    </row>
    <row r="938" spans="1:17" x14ac:dyDescent="0.2">
      <c r="A938" s="325"/>
      <c r="B938" s="55"/>
      <c r="C938" s="345"/>
      <c r="D938" s="55"/>
      <c r="E938" s="297"/>
      <c r="F938" s="125"/>
      <c r="G938" s="282"/>
      <c r="H938" s="65"/>
      <c r="I938" s="66"/>
      <c r="J938" s="63"/>
      <c r="K938" s="59"/>
      <c r="L938" s="59"/>
      <c r="M938" s="59"/>
      <c r="N938" s="59"/>
      <c r="O938" s="59"/>
      <c r="P938" s="59"/>
      <c r="Q938" s="59"/>
    </row>
    <row r="939" spans="1:17" x14ac:dyDescent="0.2">
      <c r="A939" s="325"/>
      <c r="B939" s="55"/>
      <c r="C939" s="345"/>
      <c r="D939" s="55"/>
      <c r="E939" s="297"/>
      <c r="F939" s="125"/>
      <c r="G939" s="282"/>
      <c r="H939" s="65"/>
      <c r="I939" s="66"/>
      <c r="J939" s="63"/>
      <c r="K939" s="59"/>
      <c r="L939" s="59"/>
      <c r="M939" s="59"/>
      <c r="N939" s="59"/>
      <c r="O939" s="59"/>
      <c r="P939" s="59"/>
      <c r="Q939" s="59"/>
    </row>
    <row r="940" spans="1:17" x14ac:dyDescent="0.2">
      <c r="A940" s="325"/>
      <c r="B940" s="55"/>
      <c r="C940" s="345"/>
      <c r="D940" s="55"/>
      <c r="E940" s="297"/>
      <c r="F940" s="125"/>
      <c r="G940" s="282"/>
      <c r="H940" s="65"/>
      <c r="I940" s="66"/>
      <c r="J940" s="63"/>
      <c r="K940" s="59"/>
      <c r="L940" s="59"/>
      <c r="M940" s="59"/>
      <c r="N940" s="59"/>
      <c r="O940" s="59"/>
      <c r="P940" s="59"/>
      <c r="Q940" s="59"/>
    </row>
    <row r="941" spans="1:17" x14ac:dyDescent="0.2">
      <c r="A941" s="325"/>
      <c r="B941" s="55"/>
      <c r="C941" s="345"/>
      <c r="D941" s="55"/>
      <c r="E941" s="297"/>
      <c r="F941" s="125"/>
      <c r="G941" s="282"/>
      <c r="H941" s="65"/>
      <c r="I941" s="66"/>
      <c r="J941" s="63"/>
      <c r="K941" s="59"/>
      <c r="L941" s="59"/>
      <c r="M941" s="59"/>
      <c r="N941" s="59"/>
      <c r="O941" s="59"/>
      <c r="P941" s="59"/>
      <c r="Q941" s="59"/>
    </row>
    <row r="942" spans="1:17" x14ac:dyDescent="0.2">
      <c r="A942" s="325"/>
      <c r="B942" s="55"/>
      <c r="C942" s="345"/>
      <c r="D942" s="55"/>
      <c r="E942" s="297"/>
      <c r="F942" s="125"/>
      <c r="G942" s="282"/>
      <c r="H942" s="65"/>
      <c r="I942" s="66"/>
      <c r="J942" s="63"/>
      <c r="K942" s="59"/>
      <c r="L942" s="59"/>
      <c r="M942" s="59"/>
      <c r="N942" s="59"/>
      <c r="O942" s="59"/>
      <c r="P942" s="59"/>
      <c r="Q942" s="59"/>
    </row>
    <row r="943" spans="1:17" x14ac:dyDescent="0.2">
      <c r="A943" s="325"/>
      <c r="B943" s="55"/>
      <c r="C943" s="345"/>
      <c r="D943" s="55"/>
      <c r="E943" s="297"/>
      <c r="F943" s="125"/>
      <c r="G943" s="282"/>
      <c r="H943" s="65"/>
      <c r="I943" s="66"/>
      <c r="J943" s="63"/>
      <c r="K943" s="59"/>
      <c r="L943" s="59"/>
      <c r="M943" s="59"/>
      <c r="N943" s="59"/>
      <c r="O943" s="59"/>
      <c r="P943" s="59"/>
      <c r="Q943" s="59"/>
    </row>
    <row r="944" spans="1:17" x14ac:dyDescent="0.2">
      <c r="A944" s="325"/>
      <c r="B944" s="55"/>
      <c r="C944" s="345"/>
      <c r="D944" s="55"/>
      <c r="E944" s="297"/>
      <c r="F944" s="125"/>
      <c r="G944" s="282"/>
      <c r="H944" s="65"/>
      <c r="I944" s="66"/>
      <c r="J944" s="63"/>
      <c r="K944" s="59"/>
      <c r="L944" s="59"/>
      <c r="M944" s="59"/>
      <c r="N944" s="59"/>
      <c r="O944" s="59"/>
      <c r="P944" s="59"/>
      <c r="Q944" s="59"/>
    </row>
    <row r="945" spans="1:17" x14ac:dyDescent="0.2">
      <c r="A945" s="325"/>
      <c r="B945" s="55"/>
      <c r="C945" s="345"/>
      <c r="D945" s="55"/>
      <c r="E945" s="297"/>
      <c r="F945" s="125"/>
      <c r="G945" s="282"/>
      <c r="H945" s="65"/>
      <c r="I945" s="66"/>
      <c r="J945" s="63"/>
      <c r="K945" s="59"/>
      <c r="L945" s="59"/>
      <c r="M945" s="59"/>
      <c r="N945" s="59"/>
      <c r="O945" s="59"/>
      <c r="P945" s="59"/>
      <c r="Q945" s="59"/>
    </row>
    <row r="946" spans="1:17" x14ac:dyDescent="0.2">
      <c r="A946" s="325"/>
      <c r="B946" s="55"/>
      <c r="C946" s="345"/>
      <c r="D946" s="55"/>
      <c r="E946" s="297"/>
      <c r="F946" s="125"/>
      <c r="G946" s="282"/>
      <c r="H946" s="65"/>
      <c r="I946" s="66"/>
      <c r="J946" s="63"/>
      <c r="K946" s="59"/>
      <c r="L946" s="59"/>
      <c r="M946" s="59"/>
      <c r="N946" s="59"/>
      <c r="O946" s="59"/>
      <c r="P946" s="59"/>
      <c r="Q946" s="59"/>
    </row>
    <row r="947" spans="1:17" x14ac:dyDescent="0.2">
      <c r="A947" s="325"/>
      <c r="B947" s="55"/>
      <c r="C947" s="345"/>
      <c r="D947" s="55"/>
      <c r="E947" s="297"/>
      <c r="F947" s="125"/>
      <c r="G947" s="282"/>
      <c r="H947" s="65"/>
      <c r="I947" s="66"/>
      <c r="J947" s="63"/>
      <c r="K947" s="59"/>
      <c r="L947" s="59"/>
      <c r="M947" s="59"/>
      <c r="N947" s="59"/>
      <c r="O947" s="59"/>
      <c r="P947" s="59"/>
      <c r="Q947" s="59"/>
    </row>
    <row r="948" spans="1:17" x14ac:dyDescent="0.2">
      <c r="A948" s="325"/>
      <c r="B948" s="55"/>
      <c r="C948" s="345"/>
      <c r="D948" s="55"/>
      <c r="E948" s="297"/>
      <c r="F948" s="125"/>
      <c r="G948" s="282"/>
      <c r="H948" s="65"/>
      <c r="I948" s="66"/>
      <c r="J948" s="63"/>
      <c r="K948" s="59"/>
      <c r="L948" s="59"/>
      <c r="M948" s="59"/>
      <c r="N948" s="59"/>
      <c r="O948" s="59"/>
      <c r="P948" s="59"/>
      <c r="Q948" s="59"/>
    </row>
    <row r="949" spans="1:17" x14ac:dyDescent="0.2">
      <c r="A949" s="325"/>
      <c r="B949" s="55"/>
      <c r="C949" s="345"/>
      <c r="D949" s="55"/>
      <c r="E949" s="297"/>
      <c r="F949" s="125"/>
      <c r="G949" s="282"/>
      <c r="H949" s="65"/>
      <c r="I949" s="66"/>
      <c r="J949" s="63"/>
      <c r="K949" s="59"/>
      <c r="L949" s="59"/>
      <c r="M949" s="59"/>
      <c r="N949" s="59"/>
      <c r="O949" s="59"/>
      <c r="P949" s="59"/>
      <c r="Q949" s="59"/>
    </row>
    <row r="950" spans="1:17" x14ac:dyDescent="0.2">
      <c r="A950" s="325"/>
      <c r="B950" s="55"/>
      <c r="C950" s="345"/>
      <c r="D950" s="55"/>
      <c r="E950" s="297"/>
      <c r="F950" s="125"/>
      <c r="G950" s="282"/>
      <c r="H950" s="65"/>
      <c r="I950" s="66"/>
      <c r="J950" s="63"/>
      <c r="K950" s="59"/>
      <c r="L950" s="59"/>
      <c r="M950" s="59"/>
      <c r="N950" s="59"/>
      <c r="O950" s="59"/>
      <c r="P950" s="59"/>
      <c r="Q950" s="59"/>
    </row>
    <row r="951" spans="1:17" x14ac:dyDescent="0.2">
      <c r="A951" s="325"/>
      <c r="B951" s="55"/>
      <c r="C951" s="345"/>
      <c r="D951" s="55"/>
      <c r="E951" s="297"/>
      <c r="F951" s="125"/>
      <c r="G951" s="282"/>
      <c r="H951" s="65"/>
      <c r="I951" s="66"/>
      <c r="J951" s="63"/>
      <c r="K951" s="59"/>
      <c r="L951" s="59"/>
      <c r="M951" s="59"/>
      <c r="N951" s="59"/>
      <c r="O951" s="59"/>
      <c r="P951" s="59"/>
      <c r="Q951" s="59"/>
    </row>
    <row r="952" spans="1:17" x14ac:dyDescent="0.2">
      <c r="A952" s="325"/>
      <c r="B952" s="55"/>
      <c r="C952" s="345"/>
      <c r="D952" s="55"/>
      <c r="E952" s="297"/>
      <c r="F952" s="125"/>
      <c r="G952" s="282"/>
      <c r="H952" s="65"/>
      <c r="I952" s="66"/>
      <c r="J952" s="63"/>
      <c r="K952" s="59"/>
      <c r="L952" s="59"/>
      <c r="M952" s="59"/>
      <c r="N952" s="59"/>
      <c r="O952" s="59"/>
      <c r="P952" s="59"/>
      <c r="Q952" s="59"/>
    </row>
    <row r="953" spans="1:17" x14ac:dyDescent="0.2">
      <c r="A953" s="325"/>
      <c r="B953" s="55"/>
      <c r="C953" s="345"/>
      <c r="D953" s="55"/>
      <c r="E953" s="297"/>
      <c r="F953" s="125"/>
      <c r="G953" s="282"/>
      <c r="H953" s="65"/>
      <c r="I953" s="66"/>
      <c r="J953" s="63"/>
      <c r="K953" s="59"/>
      <c r="L953" s="59"/>
      <c r="M953" s="59"/>
      <c r="N953" s="59"/>
      <c r="O953" s="59"/>
      <c r="P953" s="59"/>
      <c r="Q953" s="59"/>
    </row>
    <row r="954" spans="1:17" x14ac:dyDescent="0.2">
      <c r="A954" s="325"/>
      <c r="B954" s="55"/>
      <c r="C954" s="345"/>
      <c r="D954" s="55"/>
      <c r="E954" s="297"/>
      <c r="F954" s="125"/>
      <c r="G954" s="282"/>
      <c r="H954" s="65"/>
      <c r="I954" s="66"/>
      <c r="J954" s="63"/>
      <c r="K954" s="59"/>
      <c r="L954" s="59"/>
      <c r="M954" s="59"/>
      <c r="N954" s="59"/>
      <c r="O954" s="59"/>
      <c r="P954" s="59"/>
      <c r="Q954" s="59"/>
    </row>
    <row r="955" spans="1:17" x14ac:dyDescent="0.2">
      <c r="A955" s="325"/>
      <c r="B955" s="55"/>
      <c r="C955" s="345"/>
      <c r="D955" s="55"/>
      <c r="E955" s="297"/>
      <c r="F955" s="125"/>
      <c r="G955" s="282"/>
      <c r="H955" s="65"/>
      <c r="I955" s="66"/>
      <c r="J955" s="63"/>
      <c r="K955" s="59"/>
      <c r="L955" s="59"/>
      <c r="M955" s="59"/>
      <c r="N955" s="59"/>
      <c r="O955" s="59"/>
      <c r="P955" s="59"/>
      <c r="Q955" s="59"/>
    </row>
    <row r="956" spans="1:17" x14ac:dyDescent="0.2">
      <c r="A956" s="325"/>
      <c r="B956" s="55"/>
      <c r="C956" s="345"/>
      <c r="D956" s="55"/>
      <c r="E956" s="297"/>
      <c r="F956" s="125"/>
      <c r="G956" s="282"/>
      <c r="H956" s="65"/>
      <c r="I956" s="66"/>
      <c r="J956" s="63"/>
      <c r="K956" s="59"/>
      <c r="L956" s="59"/>
      <c r="M956" s="59"/>
      <c r="N956" s="59"/>
      <c r="O956" s="59"/>
      <c r="P956" s="59"/>
      <c r="Q956" s="59"/>
    </row>
    <row r="957" spans="1:17" x14ac:dyDescent="0.2">
      <c r="A957" s="325"/>
      <c r="B957" s="55"/>
      <c r="C957" s="345"/>
      <c r="D957" s="55"/>
      <c r="E957" s="297"/>
      <c r="F957" s="125"/>
      <c r="G957" s="282"/>
      <c r="H957" s="65"/>
      <c r="I957" s="66"/>
      <c r="J957" s="63"/>
      <c r="K957" s="59"/>
      <c r="L957" s="59"/>
      <c r="M957" s="59"/>
      <c r="N957" s="59"/>
      <c r="O957" s="59"/>
      <c r="P957" s="59"/>
      <c r="Q957" s="59"/>
    </row>
    <row r="958" spans="1:17" x14ac:dyDescent="0.2">
      <c r="A958" s="325"/>
      <c r="B958" s="55"/>
      <c r="C958" s="345"/>
      <c r="D958" s="55"/>
      <c r="E958" s="297"/>
      <c r="F958" s="125"/>
      <c r="G958" s="282"/>
      <c r="H958" s="65"/>
      <c r="I958" s="66"/>
      <c r="J958" s="63"/>
      <c r="K958" s="59"/>
      <c r="L958" s="59"/>
      <c r="M958" s="59"/>
      <c r="N958" s="59"/>
      <c r="O958" s="59"/>
      <c r="P958" s="59"/>
      <c r="Q958" s="59"/>
    </row>
    <row r="959" spans="1:17" x14ac:dyDescent="0.2">
      <c r="A959" s="325"/>
      <c r="B959" s="55"/>
      <c r="C959" s="345"/>
      <c r="D959" s="55"/>
      <c r="E959" s="297"/>
      <c r="F959" s="125"/>
      <c r="G959" s="282"/>
      <c r="H959" s="65"/>
      <c r="I959" s="66"/>
      <c r="J959" s="63"/>
      <c r="K959" s="59"/>
      <c r="L959" s="59"/>
      <c r="M959" s="59"/>
      <c r="N959" s="59"/>
      <c r="O959" s="59"/>
      <c r="P959" s="59"/>
      <c r="Q959" s="59"/>
    </row>
    <row r="960" spans="1:17" x14ac:dyDescent="0.2">
      <c r="A960" s="325"/>
      <c r="B960" s="55"/>
      <c r="C960" s="345"/>
      <c r="D960" s="55"/>
      <c r="E960" s="297"/>
      <c r="F960" s="125"/>
      <c r="G960" s="282"/>
      <c r="H960" s="65"/>
      <c r="I960" s="66"/>
      <c r="J960" s="63"/>
      <c r="K960" s="59"/>
      <c r="L960" s="59"/>
      <c r="M960" s="59"/>
      <c r="N960" s="59"/>
      <c r="O960" s="59"/>
      <c r="P960" s="59"/>
      <c r="Q960" s="59"/>
    </row>
    <row r="961" spans="1:17" x14ac:dyDescent="0.2">
      <c r="A961" s="325"/>
      <c r="B961" s="55"/>
      <c r="C961" s="345"/>
      <c r="D961" s="55"/>
      <c r="E961" s="297"/>
      <c r="F961" s="125"/>
      <c r="G961" s="282"/>
      <c r="H961" s="65"/>
      <c r="I961" s="66"/>
      <c r="J961" s="63"/>
      <c r="K961" s="59"/>
      <c r="L961" s="59"/>
      <c r="M961" s="59"/>
      <c r="N961" s="59"/>
      <c r="O961" s="59"/>
      <c r="P961" s="59"/>
      <c r="Q961" s="59"/>
    </row>
    <row r="962" spans="1:17" x14ac:dyDescent="0.2">
      <c r="A962" s="325"/>
      <c r="B962" s="55"/>
      <c r="C962" s="345"/>
      <c r="D962" s="55"/>
      <c r="E962" s="297"/>
      <c r="F962" s="125"/>
      <c r="G962" s="282"/>
      <c r="H962" s="65"/>
      <c r="I962" s="66"/>
      <c r="J962" s="63"/>
      <c r="K962" s="59"/>
      <c r="L962" s="59"/>
      <c r="M962" s="59"/>
      <c r="N962" s="59"/>
      <c r="O962" s="59"/>
      <c r="P962" s="59"/>
      <c r="Q962" s="59"/>
    </row>
    <row r="963" spans="1:17" x14ac:dyDescent="0.2">
      <c r="A963" s="325"/>
      <c r="B963" s="55"/>
      <c r="C963" s="345"/>
      <c r="D963" s="55"/>
      <c r="E963" s="297"/>
      <c r="F963" s="125"/>
      <c r="G963" s="282"/>
      <c r="H963" s="65"/>
      <c r="I963" s="66"/>
      <c r="J963" s="63"/>
      <c r="K963" s="59"/>
      <c r="L963" s="59"/>
      <c r="M963" s="59"/>
      <c r="N963" s="59"/>
      <c r="O963" s="59"/>
      <c r="P963" s="59"/>
      <c r="Q963" s="59"/>
    </row>
    <row r="964" spans="1:17" x14ac:dyDescent="0.2">
      <c r="A964" s="325"/>
      <c r="B964" s="55"/>
      <c r="C964" s="345"/>
      <c r="D964" s="55"/>
      <c r="E964" s="297"/>
      <c r="F964" s="125"/>
      <c r="G964" s="282"/>
      <c r="H964" s="65"/>
      <c r="I964" s="66"/>
      <c r="J964" s="63"/>
      <c r="K964" s="59"/>
      <c r="L964" s="59"/>
      <c r="M964" s="59"/>
      <c r="N964" s="59"/>
      <c r="O964" s="59"/>
      <c r="P964" s="59"/>
      <c r="Q964" s="59"/>
    </row>
    <row r="965" spans="1:17" x14ac:dyDescent="0.2">
      <c r="A965" s="325"/>
      <c r="B965" s="55"/>
      <c r="C965" s="345"/>
      <c r="D965" s="55"/>
      <c r="E965" s="297"/>
      <c r="F965" s="125"/>
      <c r="G965" s="282"/>
      <c r="H965" s="65"/>
      <c r="I965" s="66"/>
      <c r="J965" s="63"/>
      <c r="K965" s="59"/>
      <c r="L965" s="59"/>
      <c r="M965" s="59"/>
      <c r="N965" s="59"/>
      <c r="O965" s="59"/>
      <c r="P965" s="59"/>
      <c r="Q965" s="59"/>
    </row>
    <row r="966" spans="1:17" x14ac:dyDescent="0.2">
      <c r="A966" s="325"/>
      <c r="B966" s="55"/>
      <c r="C966" s="345"/>
      <c r="D966" s="55"/>
      <c r="E966" s="297"/>
      <c r="F966" s="125"/>
      <c r="G966" s="282"/>
      <c r="H966" s="65"/>
      <c r="I966" s="66"/>
      <c r="J966" s="63"/>
      <c r="K966" s="59"/>
      <c r="L966" s="59"/>
      <c r="M966" s="59"/>
      <c r="N966" s="59"/>
      <c r="O966" s="59"/>
      <c r="P966" s="59"/>
      <c r="Q966" s="59"/>
    </row>
    <row r="967" spans="1:17" x14ac:dyDescent="0.2">
      <c r="A967" s="325"/>
      <c r="B967" s="55"/>
      <c r="C967" s="345"/>
      <c r="D967" s="55"/>
      <c r="E967" s="297"/>
      <c r="F967" s="125"/>
      <c r="G967" s="282"/>
      <c r="H967" s="65"/>
      <c r="I967" s="66"/>
      <c r="J967" s="63"/>
      <c r="K967" s="59"/>
      <c r="L967" s="59"/>
      <c r="M967" s="59"/>
      <c r="N967" s="59"/>
      <c r="O967" s="59"/>
      <c r="P967" s="59"/>
      <c r="Q967" s="59"/>
    </row>
    <row r="968" spans="1:17" x14ac:dyDescent="0.2">
      <c r="A968" s="325"/>
      <c r="B968" s="55"/>
      <c r="C968" s="345"/>
      <c r="D968" s="55"/>
      <c r="E968" s="297"/>
      <c r="F968" s="125"/>
      <c r="G968" s="282"/>
      <c r="H968" s="65"/>
      <c r="I968" s="66"/>
      <c r="J968" s="63"/>
      <c r="K968" s="59"/>
      <c r="L968" s="59"/>
      <c r="M968" s="59"/>
      <c r="N968" s="59"/>
      <c r="O968" s="59"/>
      <c r="P968" s="59"/>
      <c r="Q968" s="59"/>
    </row>
    <row r="969" spans="1:17" x14ac:dyDescent="0.2">
      <c r="A969" s="325"/>
      <c r="B969" s="55"/>
      <c r="C969" s="345"/>
      <c r="D969" s="55"/>
      <c r="E969" s="297"/>
      <c r="F969" s="125"/>
      <c r="G969" s="282"/>
      <c r="H969" s="65"/>
      <c r="I969" s="66"/>
      <c r="J969" s="63"/>
      <c r="K969" s="59"/>
      <c r="L969" s="59"/>
      <c r="M969" s="59"/>
      <c r="N969" s="59"/>
      <c r="O969" s="59"/>
      <c r="P969" s="59"/>
      <c r="Q969" s="59"/>
    </row>
    <row r="970" spans="1:17" x14ac:dyDescent="0.2">
      <c r="A970" s="325"/>
      <c r="B970" s="55"/>
      <c r="C970" s="345"/>
      <c r="D970" s="55"/>
      <c r="E970" s="297"/>
      <c r="F970" s="125"/>
      <c r="G970" s="282"/>
      <c r="H970" s="65"/>
      <c r="I970" s="66"/>
      <c r="J970" s="63"/>
      <c r="K970" s="59"/>
      <c r="L970" s="59"/>
      <c r="M970" s="59"/>
      <c r="N970" s="59"/>
      <c r="O970" s="59"/>
      <c r="P970" s="59"/>
      <c r="Q970" s="59"/>
    </row>
    <row r="971" spans="1:17" x14ac:dyDescent="0.2">
      <c r="A971" s="325"/>
      <c r="B971" s="55"/>
      <c r="C971" s="345"/>
      <c r="D971" s="55"/>
      <c r="E971" s="297"/>
      <c r="F971" s="125"/>
      <c r="G971" s="282"/>
      <c r="H971" s="65"/>
      <c r="I971" s="66"/>
      <c r="J971" s="63"/>
      <c r="K971" s="59"/>
      <c r="L971" s="59"/>
      <c r="M971" s="59"/>
      <c r="N971" s="59"/>
      <c r="O971" s="59"/>
      <c r="P971" s="59"/>
      <c r="Q971" s="59"/>
    </row>
    <row r="972" spans="1:17" x14ac:dyDescent="0.2">
      <c r="A972" s="325"/>
      <c r="B972" s="55"/>
      <c r="C972" s="345"/>
      <c r="D972" s="55"/>
      <c r="E972" s="297"/>
      <c r="F972" s="125"/>
      <c r="G972" s="282"/>
      <c r="H972" s="65"/>
      <c r="I972" s="66"/>
      <c r="J972" s="63"/>
      <c r="K972" s="59"/>
      <c r="L972" s="59"/>
      <c r="M972" s="59"/>
      <c r="N972" s="59"/>
      <c r="O972" s="59"/>
      <c r="P972" s="59"/>
      <c r="Q972" s="59"/>
    </row>
    <row r="973" spans="1:17" x14ac:dyDescent="0.2">
      <c r="A973" s="325"/>
      <c r="B973" s="55"/>
      <c r="C973" s="345"/>
      <c r="D973" s="55"/>
      <c r="E973" s="297"/>
      <c r="F973" s="125"/>
      <c r="G973" s="282"/>
      <c r="H973" s="65"/>
      <c r="I973" s="66"/>
      <c r="J973" s="63"/>
      <c r="K973" s="59"/>
      <c r="L973" s="59"/>
      <c r="M973" s="59"/>
      <c r="N973" s="59"/>
      <c r="O973" s="59"/>
      <c r="P973" s="59"/>
      <c r="Q973" s="59"/>
    </row>
    <row r="974" spans="1:17" x14ac:dyDescent="0.2">
      <c r="A974" s="325"/>
      <c r="B974" s="55"/>
      <c r="C974" s="345"/>
      <c r="D974" s="55"/>
      <c r="E974" s="297"/>
      <c r="F974" s="125"/>
      <c r="G974" s="282"/>
      <c r="H974" s="65"/>
      <c r="I974" s="66"/>
      <c r="J974" s="63"/>
      <c r="K974" s="59"/>
      <c r="L974" s="59"/>
      <c r="M974" s="59"/>
      <c r="N974" s="59"/>
      <c r="O974" s="59"/>
      <c r="P974" s="59"/>
      <c r="Q974" s="59"/>
    </row>
    <row r="975" spans="1:17" x14ac:dyDescent="0.2">
      <c r="A975" s="325"/>
      <c r="B975" s="55"/>
      <c r="C975" s="345"/>
      <c r="D975" s="55"/>
      <c r="E975" s="297"/>
      <c r="F975" s="125"/>
      <c r="G975" s="282"/>
      <c r="H975" s="65"/>
      <c r="I975" s="66"/>
      <c r="J975" s="63"/>
      <c r="K975" s="59"/>
      <c r="L975" s="59"/>
      <c r="M975" s="59"/>
      <c r="N975" s="59"/>
      <c r="O975" s="59"/>
      <c r="P975" s="59"/>
      <c r="Q975" s="59"/>
    </row>
    <row r="976" spans="1:17" x14ac:dyDescent="0.2">
      <c r="A976" s="325"/>
      <c r="B976" s="55"/>
      <c r="C976" s="345"/>
      <c r="D976" s="55"/>
      <c r="E976" s="297"/>
      <c r="F976" s="125"/>
      <c r="G976" s="282"/>
      <c r="H976" s="65"/>
      <c r="I976" s="66"/>
      <c r="J976" s="63"/>
      <c r="K976" s="59"/>
      <c r="L976" s="59"/>
      <c r="M976" s="59"/>
      <c r="N976" s="59"/>
      <c r="O976" s="59"/>
      <c r="P976" s="59"/>
      <c r="Q976" s="59"/>
    </row>
    <row r="977" spans="1:17" x14ac:dyDescent="0.2">
      <c r="A977" s="325"/>
      <c r="B977" s="55"/>
      <c r="C977" s="345"/>
      <c r="D977" s="55"/>
      <c r="E977" s="297"/>
      <c r="F977" s="125"/>
      <c r="G977" s="282"/>
      <c r="H977" s="65"/>
      <c r="I977" s="66"/>
      <c r="J977" s="63"/>
      <c r="K977" s="59"/>
      <c r="L977" s="59"/>
      <c r="M977" s="59"/>
      <c r="N977" s="59"/>
      <c r="O977" s="59"/>
      <c r="P977" s="59"/>
      <c r="Q977" s="59"/>
    </row>
    <row r="978" spans="1:17" x14ac:dyDescent="0.2">
      <c r="A978" s="325"/>
      <c r="B978" s="55"/>
      <c r="C978" s="345"/>
      <c r="D978" s="55"/>
      <c r="E978" s="297"/>
      <c r="F978" s="125"/>
      <c r="G978" s="282"/>
      <c r="H978" s="65"/>
      <c r="I978" s="66"/>
      <c r="J978" s="63"/>
      <c r="K978" s="59"/>
      <c r="L978" s="59"/>
      <c r="M978" s="59"/>
      <c r="N978" s="59"/>
      <c r="O978" s="59"/>
      <c r="P978" s="59"/>
      <c r="Q978" s="59"/>
    </row>
    <row r="979" spans="1:17" x14ac:dyDescent="0.2">
      <c r="A979" s="325"/>
      <c r="B979" s="55"/>
      <c r="C979" s="345"/>
      <c r="D979" s="55"/>
      <c r="E979" s="297"/>
      <c r="F979" s="125"/>
      <c r="G979" s="282"/>
      <c r="H979" s="65"/>
      <c r="I979" s="66"/>
      <c r="J979" s="63"/>
      <c r="K979" s="59"/>
      <c r="L979" s="59"/>
      <c r="M979" s="59"/>
      <c r="N979" s="59"/>
      <c r="O979" s="59"/>
      <c r="P979" s="59"/>
      <c r="Q979" s="59"/>
    </row>
    <row r="980" spans="1:17" x14ac:dyDescent="0.2">
      <c r="A980" s="325"/>
      <c r="B980" s="55"/>
      <c r="C980" s="345"/>
      <c r="D980" s="55"/>
      <c r="E980" s="297"/>
      <c r="F980" s="125"/>
      <c r="G980" s="282"/>
      <c r="H980" s="65"/>
      <c r="I980" s="66"/>
      <c r="J980" s="63"/>
      <c r="K980" s="59"/>
      <c r="L980" s="59"/>
      <c r="M980" s="59"/>
      <c r="N980" s="59"/>
      <c r="O980" s="59"/>
      <c r="P980" s="59"/>
      <c r="Q980" s="59"/>
    </row>
    <row r="981" spans="1:17" x14ac:dyDescent="0.2">
      <c r="A981" s="325"/>
      <c r="B981" s="55"/>
      <c r="C981" s="345"/>
      <c r="D981" s="55"/>
      <c r="E981" s="297"/>
      <c r="F981" s="125"/>
      <c r="G981" s="282"/>
      <c r="H981" s="65"/>
      <c r="I981" s="66"/>
      <c r="J981" s="63"/>
      <c r="K981" s="59"/>
      <c r="L981" s="59"/>
      <c r="M981" s="59"/>
      <c r="N981" s="59"/>
      <c r="O981" s="59"/>
      <c r="P981" s="59"/>
      <c r="Q981" s="59"/>
    </row>
    <row r="982" spans="1:17" x14ac:dyDescent="0.2">
      <c r="A982" s="325"/>
      <c r="B982" s="55"/>
      <c r="C982" s="345"/>
      <c r="D982" s="55"/>
      <c r="E982" s="297"/>
      <c r="F982" s="125"/>
      <c r="G982" s="282"/>
      <c r="H982" s="65"/>
      <c r="I982" s="66"/>
      <c r="J982" s="63"/>
      <c r="K982" s="59"/>
      <c r="L982" s="59"/>
      <c r="M982" s="59"/>
      <c r="N982" s="59"/>
      <c r="O982" s="59"/>
      <c r="P982" s="59"/>
      <c r="Q982" s="59"/>
    </row>
    <row r="983" spans="1:17" x14ac:dyDescent="0.2">
      <c r="A983" s="325"/>
      <c r="B983" s="55"/>
      <c r="C983" s="345"/>
      <c r="D983" s="55"/>
      <c r="E983" s="297"/>
      <c r="F983" s="125"/>
      <c r="G983" s="282"/>
      <c r="H983" s="65"/>
      <c r="I983" s="66"/>
      <c r="J983" s="63"/>
      <c r="K983" s="59"/>
      <c r="L983" s="59"/>
      <c r="M983" s="59"/>
      <c r="N983" s="59"/>
      <c r="O983" s="59"/>
      <c r="P983" s="59"/>
      <c r="Q983" s="59"/>
    </row>
    <row r="984" spans="1:17" x14ac:dyDescent="0.2">
      <c r="A984" s="325"/>
      <c r="B984" s="55"/>
      <c r="C984" s="345"/>
      <c r="D984" s="55"/>
      <c r="E984" s="297"/>
      <c r="F984" s="125"/>
      <c r="G984" s="282"/>
      <c r="H984" s="65"/>
      <c r="I984" s="66"/>
      <c r="J984" s="63"/>
      <c r="K984" s="59"/>
      <c r="L984" s="59"/>
      <c r="M984" s="59"/>
      <c r="N984" s="59"/>
      <c r="O984" s="59"/>
      <c r="P984" s="59"/>
      <c r="Q984" s="59"/>
    </row>
    <row r="985" spans="1:17" x14ac:dyDescent="0.2">
      <c r="A985" s="325"/>
      <c r="B985" s="55"/>
      <c r="C985" s="345"/>
      <c r="D985" s="55"/>
      <c r="E985" s="297"/>
      <c r="F985" s="125"/>
      <c r="G985" s="282"/>
      <c r="H985" s="65"/>
      <c r="I985" s="66"/>
      <c r="J985" s="63"/>
      <c r="K985" s="59"/>
      <c r="L985" s="59"/>
      <c r="M985" s="59"/>
      <c r="N985" s="59"/>
      <c r="O985" s="59"/>
      <c r="P985" s="59"/>
      <c r="Q985" s="59"/>
    </row>
    <row r="986" spans="1:17" x14ac:dyDescent="0.2">
      <c r="A986" s="325"/>
      <c r="B986" s="55"/>
      <c r="C986" s="345"/>
      <c r="D986" s="55"/>
      <c r="E986" s="297"/>
      <c r="F986" s="125"/>
      <c r="G986" s="282"/>
      <c r="H986" s="65"/>
      <c r="I986" s="66"/>
      <c r="J986" s="63"/>
      <c r="K986" s="59"/>
      <c r="L986" s="59"/>
      <c r="M986" s="59"/>
      <c r="N986" s="59"/>
      <c r="O986" s="59"/>
      <c r="P986" s="59"/>
      <c r="Q986" s="59"/>
    </row>
    <row r="987" spans="1:17" x14ac:dyDescent="0.2">
      <c r="A987" s="325"/>
      <c r="B987" s="55"/>
      <c r="C987" s="345"/>
      <c r="D987" s="55"/>
      <c r="E987" s="297"/>
      <c r="F987" s="125"/>
      <c r="G987" s="282"/>
      <c r="H987" s="65"/>
      <c r="I987" s="66"/>
      <c r="J987" s="63"/>
      <c r="K987" s="59"/>
      <c r="L987" s="59"/>
      <c r="M987" s="59"/>
      <c r="N987" s="59"/>
      <c r="O987" s="59"/>
      <c r="P987" s="59"/>
      <c r="Q987" s="59"/>
    </row>
    <row r="988" spans="1:17" x14ac:dyDescent="0.2">
      <c r="A988" s="325"/>
      <c r="B988" s="55"/>
      <c r="C988" s="345"/>
      <c r="D988" s="55"/>
      <c r="E988" s="297"/>
      <c r="F988" s="125"/>
      <c r="G988" s="282"/>
      <c r="H988" s="65"/>
      <c r="I988" s="66"/>
      <c r="J988" s="63"/>
      <c r="K988" s="59"/>
      <c r="L988" s="59"/>
      <c r="M988" s="59"/>
      <c r="N988" s="59"/>
      <c r="O988" s="59"/>
      <c r="P988" s="59"/>
      <c r="Q988" s="59"/>
    </row>
    <row r="989" spans="1:17" x14ac:dyDescent="0.2">
      <c r="A989" s="325"/>
      <c r="B989" s="55"/>
      <c r="C989" s="345"/>
      <c r="D989" s="55"/>
      <c r="E989" s="297"/>
      <c r="F989" s="125"/>
      <c r="G989" s="282"/>
      <c r="H989" s="65"/>
      <c r="I989" s="66"/>
      <c r="J989" s="63"/>
      <c r="K989" s="59"/>
      <c r="L989" s="59"/>
      <c r="M989" s="59"/>
      <c r="N989" s="59"/>
      <c r="O989" s="59"/>
      <c r="P989" s="59"/>
      <c r="Q989" s="59"/>
    </row>
    <row r="990" spans="1:17" x14ac:dyDescent="0.2">
      <c r="A990" s="325"/>
      <c r="B990" s="55"/>
      <c r="C990" s="345"/>
      <c r="D990" s="55"/>
      <c r="E990" s="297"/>
      <c r="F990" s="125"/>
      <c r="G990" s="282"/>
      <c r="H990" s="65"/>
      <c r="I990" s="66"/>
      <c r="J990" s="63"/>
      <c r="K990" s="59"/>
      <c r="L990" s="59"/>
      <c r="M990" s="59"/>
      <c r="N990" s="59"/>
      <c r="O990" s="59"/>
      <c r="P990" s="59"/>
      <c r="Q990" s="59"/>
    </row>
    <row r="991" spans="1:17" x14ac:dyDescent="0.2">
      <c r="A991" s="325"/>
      <c r="B991" s="55"/>
      <c r="C991" s="345"/>
      <c r="D991" s="55"/>
      <c r="E991" s="297"/>
      <c r="F991" s="125"/>
      <c r="G991" s="282"/>
      <c r="H991" s="65"/>
      <c r="I991" s="66"/>
      <c r="J991" s="63"/>
      <c r="K991" s="59"/>
      <c r="L991" s="59"/>
      <c r="M991" s="59"/>
      <c r="N991" s="59"/>
      <c r="O991" s="59"/>
      <c r="P991" s="59"/>
      <c r="Q991" s="59"/>
    </row>
    <row r="992" spans="1:17" x14ac:dyDescent="0.2">
      <c r="A992" s="325"/>
      <c r="B992" s="55"/>
      <c r="C992" s="345"/>
      <c r="D992" s="55"/>
      <c r="E992" s="297"/>
      <c r="F992" s="125"/>
      <c r="G992" s="282"/>
      <c r="H992" s="65"/>
      <c r="I992" s="66"/>
      <c r="J992" s="63"/>
      <c r="K992" s="59"/>
      <c r="L992" s="59"/>
      <c r="M992" s="59"/>
      <c r="N992" s="59"/>
      <c r="O992" s="59"/>
      <c r="P992" s="59"/>
      <c r="Q992" s="59"/>
    </row>
    <row r="993" spans="1:17" x14ac:dyDescent="0.2">
      <c r="A993" s="325"/>
      <c r="B993" s="55"/>
      <c r="C993" s="345"/>
      <c r="D993" s="55"/>
      <c r="E993" s="297"/>
      <c r="F993" s="125"/>
      <c r="G993" s="282"/>
      <c r="H993" s="65"/>
      <c r="I993" s="66"/>
      <c r="J993" s="63"/>
      <c r="K993" s="59"/>
      <c r="L993" s="59"/>
      <c r="M993" s="59"/>
      <c r="N993" s="59"/>
      <c r="O993" s="59"/>
      <c r="P993" s="59"/>
      <c r="Q993" s="59"/>
    </row>
    <row r="994" spans="1:17" x14ac:dyDescent="0.2">
      <c r="A994" s="325"/>
      <c r="B994" s="55"/>
      <c r="C994" s="345"/>
      <c r="D994" s="55"/>
      <c r="E994" s="297"/>
      <c r="F994" s="125"/>
      <c r="G994" s="282"/>
      <c r="H994" s="65"/>
      <c r="I994" s="66"/>
      <c r="J994" s="63"/>
      <c r="K994" s="59"/>
      <c r="L994" s="59"/>
      <c r="M994" s="59"/>
      <c r="N994" s="59"/>
      <c r="O994" s="59"/>
      <c r="P994" s="59"/>
      <c r="Q994" s="59"/>
    </row>
    <row r="995" spans="1:17" x14ac:dyDescent="0.2">
      <c r="A995" s="325"/>
      <c r="B995" s="55"/>
      <c r="C995" s="345"/>
      <c r="D995" s="55"/>
      <c r="E995" s="297"/>
      <c r="F995" s="125"/>
      <c r="G995" s="282"/>
      <c r="H995" s="65"/>
      <c r="I995" s="66"/>
      <c r="J995" s="63"/>
      <c r="K995" s="59"/>
      <c r="L995" s="59"/>
      <c r="M995" s="59"/>
      <c r="N995" s="59"/>
      <c r="O995" s="59"/>
      <c r="P995" s="59"/>
      <c r="Q995" s="59"/>
    </row>
    <row r="996" spans="1:17" x14ac:dyDescent="0.2">
      <c r="A996" s="325"/>
      <c r="B996" s="55"/>
      <c r="C996" s="345"/>
      <c r="D996" s="55"/>
      <c r="E996" s="297"/>
      <c r="F996" s="125"/>
      <c r="G996" s="282"/>
      <c r="H996" s="65"/>
      <c r="I996" s="66"/>
      <c r="J996" s="63"/>
      <c r="K996" s="59"/>
      <c r="L996" s="59"/>
      <c r="M996" s="59"/>
      <c r="N996" s="59"/>
      <c r="O996" s="59"/>
      <c r="P996" s="59"/>
      <c r="Q996" s="59"/>
    </row>
    <row r="997" spans="1:17" x14ac:dyDescent="0.2">
      <c r="A997" s="325"/>
      <c r="B997" s="55"/>
      <c r="C997" s="345"/>
      <c r="D997" s="55"/>
      <c r="E997" s="297"/>
      <c r="F997" s="125"/>
      <c r="G997" s="282"/>
      <c r="H997" s="65"/>
      <c r="I997" s="66"/>
      <c r="J997" s="63"/>
      <c r="K997" s="59"/>
      <c r="L997" s="59"/>
      <c r="M997" s="59"/>
      <c r="N997" s="59"/>
      <c r="O997" s="59"/>
      <c r="P997" s="59"/>
      <c r="Q997" s="59"/>
    </row>
    <row r="998" spans="1:17" x14ac:dyDescent="0.2">
      <c r="A998" s="325"/>
      <c r="B998" s="55"/>
      <c r="C998" s="345"/>
      <c r="D998" s="55"/>
      <c r="E998" s="297"/>
      <c r="F998" s="125"/>
      <c r="G998" s="282"/>
      <c r="H998" s="65"/>
      <c r="I998" s="66"/>
      <c r="J998" s="63"/>
      <c r="K998" s="59"/>
      <c r="L998" s="59"/>
      <c r="M998" s="59"/>
      <c r="N998" s="59"/>
      <c r="O998" s="59"/>
      <c r="P998" s="59"/>
      <c r="Q998" s="59"/>
    </row>
    <row r="999" spans="1:17" x14ac:dyDescent="0.2">
      <c r="A999" s="325"/>
      <c r="B999" s="55"/>
      <c r="C999" s="345"/>
      <c r="D999" s="55"/>
      <c r="E999" s="297"/>
      <c r="F999" s="125"/>
      <c r="G999" s="282"/>
      <c r="H999" s="65"/>
      <c r="I999" s="66"/>
      <c r="J999" s="63"/>
      <c r="K999" s="59"/>
      <c r="L999" s="59"/>
      <c r="M999" s="59"/>
      <c r="N999" s="59"/>
      <c r="O999" s="59"/>
      <c r="P999" s="59"/>
      <c r="Q999" s="59"/>
    </row>
    <row r="1000" spans="1:17" x14ac:dyDescent="0.2">
      <c r="A1000" s="325"/>
      <c r="B1000" s="55"/>
      <c r="C1000" s="345"/>
      <c r="D1000" s="55"/>
      <c r="E1000" s="297"/>
      <c r="F1000" s="125"/>
      <c r="G1000" s="282"/>
      <c r="H1000" s="65"/>
      <c r="I1000" s="66"/>
      <c r="J1000" s="63"/>
      <c r="K1000" s="59"/>
      <c r="L1000" s="59"/>
      <c r="M1000" s="59"/>
      <c r="N1000" s="59"/>
      <c r="O1000" s="59"/>
      <c r="P1000" s="59"/>
      <c r="Q1000" s="59"/>
    </row>
    <row r="1001" spans="1:17" x14ac:dyDescent="0.2">
      <c r="A1001" s="325"/>
      <c r="B1001" s="55"/>
      <c r="C1001" s="345"/>
      <c r="D1001" s="55"/>
      <c r="E1001" s="297"/>
      <c r="F1001" s="125"/>
      <c r="G1001" s="282"/>
      <c r="H1001" s="65"/>
      <c r="I1001" s="66"/>
      <c r="J1001" s="63"/>
      <c r="K1001" s="59"/>
      <c r="L1001" s="59"/>
      <c r="M1001" s="59"/>
      <c r="N1001" s="59"/>
      <c r="O1001" s="59"/>
      <c r="P1001" s="59"/>
      <c r="Q1001" s="59"/>
    </row>
    <row r="1002" spans="1:17" x14ac:dyDescent="0.2">
      <c r="A1002" s="325"/>
      <c r="B1002" s="55"/>
      <c r="C1002" s="345"/>
      <c r="D1002" s="55"/>
      <c r="E1002" s="297"/>
      <c r="F1002" s="125"/>
      <c r="G1002" s="282"/>
      <c r="H1002" s="65"/>
      <c r="I1002" s="66"/>
      <c r="J1002" s="63"/>
      <c r="K1002" s="59"/>
      <c r="L1002" s="59"/>
      <c r="M1002" s="59"/>
      <c r="N1002" s="59"/>
      <c r="O1002" s="59"/>
      <c r="P1002" s="59"/>
      <c r="Q1002" s="59"/>
    </row>
    <row r="1003" spans="1:17" x14ac:dyDescent="0.2">
      <c r="A1003" s="325"/>
      <c r="B1003" s="55"/>
      <c r="C1003" s="345"/>
      <c r="D1003" s="55"/>
      <c r="E1003" s="297"/>
      <c r="F1003" s="125"/>
      <c r="G1003" s="282"/>
      <c r="H1003" s="65"/>
      <c r="I1003" s="66"/>
      <c r="J1003" s="63"/>
      <c r="K1003" s="59"/>
      <c r="L1003" s="59"/>
      <c r="M1003" s="59"/>
      <c r="N1003" s="59"/>
      <c r="O1003" s="59"/>
      <c r="P1003" s="59"/>
      <c r="Q1003" s="59"/>
    </row>
    <row r="1004" spans="1:17" x14ac:dyDescent="0.2">
      <c r="A1004" s="325"/>
      <c r="B1004" s="55"/>
      <c r="C1004" s="345"/>
      <c r="D1004" s="55"/>
      <c r="E1004" s="297"/>
      <c r="F1004" s="125"/>
      <c r="G1004" s="282"/>
      <c r="H1004" s="65"/>
      <c r="I1004" s="66"/>
      <c r="J1004" s="63"/>
      <c r="K1004" s="59"/>
      <c r="L1004" s="59"/>
      <c r="M1004" s="59"/>
      <c r="N1004" s="59"/>
      <c r="O1004" s="59"/>
      <c r="P1004" s="59"/>
      <c r="Q1004" s="59"/>
    </row>
    <row r="1005" spans="1:17" x14ac:dyDescent="0.2">
      <c r="A1005" s="325"/>
      <c r="B1005" s="55"/>
      <c r="C1005" s="345"/>
      <c r="D1005" s="55"/>
      <c r="E1005" s="297"/>
      <c r="F1005" s="125"/>
      <c r="G1005" s="282"/>
      <c r="H1005" s="65"/>
      <c r="I1005" s="66"/>
      <c r="J1005" s="63"/>
      <c r="K1005" s="59"/>
      <c r="L1005" s="59"/>
      <c r="M1005" s="59"/>
      <c r="N1005" s="59"/>
      <c r="O1005" s="59"/>
      <c r="P1005" s="59"/>
      <c r="Q1005" s="59"/>
    </row>
    <row r="1006" spans="1:17" x14ac:dyDescent="0.2">
      <c r="A1006" s="325"/>
      <c r="B1006" s="55"/>
      <c r="C1006" s="345"/>
      <c r="D1006" s="55"/>
      <c r="E1006" s="297"/>
      <c r="F1006" s="125"/>
      <c r="G1006" s="282"/>
      <c r="H1006" s="65"/>
      <c r="I1006" s="66"/>
      <c r="J1006" s="63"/>
      <c r="K1006" s="59"/>
      <c r="L1006" s="59"/>
      <c r="M1006" s="59"/>
      <c r="N1006" s="59"/>
      <c r="O1006" s="59"/>
      <c r="P1006" s="59"/>
      <c r="Q1006" s="59"/>
    </row>
    <row r="1007" spans="1:17" x14ac:dyDescent="0.2">
      <c r="A1007" s="325"/>
      <c r="B1007" s="55"/>
      <c r="C1007" s="345"/>
      <c r="D1007" s="55"/>
      <c r="E1007" s="297"/>
      <c r="F1007" s="125"/>
      <c r="G1007" s="282"/>
      <c r="H1007" s="65"/>
      <c r="I1007" s="66"/>
      <c r="J1007" s="63"/>
      <c r="K1007" s="59"/>
      <c r="L1007" s="59"/>
      <c r="M1007" s="59"/>
      <c r="N1007" s="59"/>
      <c r="O1007" s="59"/>
      <c r="P1007" s="59"/>
      <c r="Q1007" s="59"/>
    </row>
    <row r="1008" spans="1:17" x14ac:dyDescent="0.2">
      <c r="A1008" s="325"/>
      <c r="B1008" s="55"/>
      <c r="C1008" s="345"/>
      <c r="D1008" s="55"/>
      <c r="E1008" s="297"/>
      <c r="F1008" s="125"/>
      <c r="G1008" s="282"/>
      <c r="H1008" s="65"/>
      <c r="I1008" s="66"/>
      <c r="J1008" s="63"/>
      <c r="K1008" s="59"/>
      <c r="L1008" s="59"/>
      <c r="M1008" s="59"/>
      <c r="N1008" s="59"/>
      <c r="O1008" s="59"/>
      <c r="P1008" s="59"/>
      <c r="Q1008" s="59"/>
    </row>
    <row r="1009" spans="1:17" x14ac:dyDescent="0.2">
      <c r="A1009" s="325"/>
      <c r="B1009" s="55"/>
      <c r="C1009" s="345"/>
      <c r="D1009" s="55"/>
      <c r="E1009" s="297"/>
      <c r="F1009" s="125"/>
      <c r="G1009" s="282"/>
      <c r="H1009" s="65"/>
      <c r="I1009" s="66"/>
      <c r="J1009" s="63"/>
      <c r="K1009" s="59"/>
      <c r="L1009" s="59"/>
      <c r="M1009" s="59"/>
      <c r="N1009" s="59"/>
      <c r="O1009" s="59"/>
      <c r="P1009" s="59"/>
      <c r="Q1009" s="59"/>
    </row>
    <row r="1010" spans="1:17" x14ac:dyDescent="0.2">
      <c r="A1010" s="325"/>
      <c r="B1010" s="55"/>
      <c r="C1010" s="345"/>
      <c r="D1010" s="55"/>
      <c r="E1010" s="297"/>
      <c r="F1010" s="125"/>
      <c r="G1010" s="282"/>
      <c r="H1010" s="65"/>
      <c r="I1010" s="66"/>
      <c r="J1010" s="63"/>
      <c r="K1010" s="59"/>
      <c r="L1010" s="59"/>
      <c r="M1010" s="59"/>
      <c r="N1010" s="59"/>
      <c r="O1010" s="59"/>
      <c r="P1010" s="59"/>
      <c r="Q1010" s="59"/>
    </row>
    <row r="1011" spans="1:17" x14ac:dyDescent="0.2">
      <c r="A1011" s="325"/>
      <c r="B1011" s="55"/>
      <c r="C1011" s="345"/>
      <c r="D1011" s="55"/>
      <c r="E1011" s="297"/>
      <c r="F1011" s="125"/>
      <c r="G1011" s="282"/>
      <c r="H1011" s="65"/>
      <c r="I1011" s="66"/>
      <c r="J1011" s="63"/>
      <c r="K1011" s="59"/>
      <c r="L1011" s="59"/>
      <c r="M1011" s="59"/>
      <c r="N1011" s="59"/>
      <c r="O1011" s="59"/>
      <c r="P1011" s="59"/>
      <c r="Q1011" s="59"/>
    </row>
    <row r="1012" spans="1:17" x14ac:dyDescent="0.2">
      <c r="A1012" s="325"/>
      <c r="B1012" s="55"/>
      <c r="C1012" s="345"/>
      <c r="D1012" s="55"/>
      <c r="E1012" s="297"/>
      <c r="F1012" s="125"/>
      <c r="G1012" s="282"/>
      <c r="H1012" s="65"/>
      <c r="I1012" s="66"/>
      <c r="J1012" s="63"/>
      <c r="K1012" s="59"/>
      <c r="L1012" s="59"/>
      <c r="M1012" s="59"/>
      <c r="N1012" s="59"/>
      <c r="O1012" s="59"/>
      <c r="P1012" s="59"/>
      <c r="Q1012" s="59"/>
    </row>
    <row r="1013" spans="1:17" x14ac:dyDescent="0.2">
      <c r="A1013" s="325"/>
      <c r="B1013" s="55"/>
      <c r="C1013" s="345"/>
      <c r="D1013" s="55"/>
      <c r="E1013" s="297"/>
      <c r="F1013" s="125"/>
      <c r="G1013" s="282"/>
      <c r="H1013" s="65"/>
      <c r="I1013" s="66"/>
      <c r="J1013" s="63"/>
      <c r="K1013" s="59"/>
      <c r="L1013" s="59"/>
      <c r="M1013" s="59"/>
      <c r="N1013" s="59"/>
      <c r="O1013" s="59"/>
      <c r="P1013" s="59"/>
      <c r="Q1013" s="59"/>
    </row>
    <row r="1014" spans="1:17" x14ac:dyDescent="0.2">
      <c r="A1014" s="325"/>
      <c r="B1014" s="55"/>
      <c r="C1014" s="345"/>
      <c r="D1014" s="55"/>
      <c r="E1014" s="297"/>
      <c r="F1014" s="125"/>
      <c r="G1014" s="282"/>
      <c r="H1014" s="65"/>
      <c r="I1014" s="66"/>
      <c r="J1014" s="63"/>
      <c r="K1014" s="59"/>
      <c r="L1014" s="59"/>
      <c r="M1014" s="59"/>
      <c r="N1014" s="59"/>
      <c r="O1014" s="59"/>
      <c r="P1014" s="59"/>
      <c r="Q1014" s="59"/>
    </row>
    <row r="1015" spans="1:17" x14ac:dyDescent="0.2">
      <c r="A1015" s="325"/>
      <c r="B1015" s="55"/>
      <c r="C1015" s="345"/>
      <c r="D1015" s="55"/>
      <c r="E1015" s="297"/>
      <c r="F1015" s="125"/>
      <c r="G1015" s="282"/>
      <c r="H1015" s="65"/>
      <c r="I1015" s="66"/>
      <c r="J1015" s="63"/>
      <c r="K1015" s="59"/>
      <c r="L1015" s="59"/>
      <c r="M1015" s="59"/>
      <c r="N1015" s="59"/>
      <c r="O1015" s="59"/>
      <c r="P1015" s="59"/>
      <c r="Q1015" s="59"/>
    </row>
    <row r="1016" spans="1:17" x14ac:dyDescent="0.2">
      <c r="A1016" s="325"/>
      <c r="B1016" s="55"/>
      <c r="C1016" s="345"/>
      <c r="D1016" s="55"/>
      <c r="E1016" s="297"/>
      <c r="F1016" s="125"/>
      <c r="G1016" s="282"/>
      <c r="H1016" s="65"/>
      <c r="I1016" s="66"/>
      <c r="J1016" s="63"/>
      <c r="K1016" s="59"/>
      <c r="L1016" s="59"/>
      <c r="M1016" s="59"/>
      <c r="N1016" s="59"/>
      <c r="O1016" s="59"/>
      <c r="P1016" s="59"/>
      <c r="Q1016" s="59"/>
    </row>
    <row r="1017" spans="1:17" x14ac:dyDescent="0.2">
      <c r="A1017" s="325"/>
      <c r="B1017" s="55"/>
      <c r="C1017" s="345"/>
      <c r="D1017" s="55"/>
      <c r="E1017" s="297"/>
      <c r="F1017" s="125"/>
      <c r="G1017" s="282"/>
      <c r="H1017" s="65"/>
      <c r="I1017" s="66"/>
      <c r="J1017" s="63"/>
      <c r="K1017" s="59"/>
      <c r="L1017" s="59"/>
      <c r="M1017" s="59"/>
      <c r="N1017" s="59"/>
      <c r="O1017" s="59"/>
      <c r="P1017" s="59"/>
      <c r="Q1017" s="59"/>
    </row>
    <row r="1018" spans="1:17" x14ac:dyDescent="0.2">
      <c r="A1018" s="325"/>
      <c r="B1018" s="55"/>
      <c r="C1018" s="345"/>
      <c r="D1018" s="55"/>
      <c r="E1018" s="297"/>
      <c r="F1018" s="125"/>
      <c r="G1018" s="282"/>
      <c r="H1018" s="65"/>
      <c r="I1018" s="66"/>
      <c r="J1018" s="63"/>
      <c r="K1018" s="59"/>
      <c r="L1018" s="59"/>
      <c r="M1018" s="59"/>
      <c r="N1018" s="59"/>
      <c r="O1018" s="59"/>
      <c r="P1018" s="59"/>
      <c r="Q1018" s="59"/>
    </row>
    <row r="1019" spans="1:17" x14ac:dyDescent="0.2">
      <c r="A1019" s="325"/>
      <c r="B1019" s="55"/>
      <c r="C1019" s="345"/>
      <c r="D1019" s="55"/>
      <c r="E1019" s="297"/>
      <c r="F1019" s="125"/>
      <c r="G1019" s="282"/>
      <c r="H1019" s="65"/>
      <c r="I1019" s="66"/>
      <c r="J1019" s="63"/>
      <c r="K1019" s="59"/>
      <c r="L1019" s="59"/>
      <c r="M1019" s="59"/>
      <c r="N1019" s="59"/>
      <c r="O1019" s="59"/>
      <c r="P1019" s="59"/>
      <c r="Q1019" s="59"/>
    </row>
    <row r="1020" spans="1:17" x14ac:dyDescent="0.2">
      <c r="A1020" s="325"/>
      <c r="B1020" s="55"/>
      <c r="C1020" s="345"/>
      <c r="D1020" s="55"/>
      <c r="E1020" s="297"/>
      <c r="F1020" s="125"/>
      <c r="G1020" s="282"/>
      <c r="H1020" s="65"/>
      <c r="I1020" s="66"/>
      <c r="J1020" s="63"/>
      <c r="K1020" s="59"/>
      <c r="L1020" s="59"/>
      <c r="M1020" s="59"/>
      <c r="N1020" s="59"/>
      <c r="O1020" s="59"/>
      <c r="P1020" s="59"/>
      <c r="Q1020" s="59"/>
    </row>
    <row r="1021" spans="1:17" x14ac:dyDescent="0.2">
      <c r="A1021" s="325"/>
      <c r="B1021" s="55"/>
      <c r="C1021" s="345"/>
      <c r="D1021" s="55"/>
      <c r="E1021" s="297"/>
      <c r="F1021" s="125"/>
      <c r="G1021" s="282"/>
      <c r="H1021" s="65"/>
      <c r="I1021" s="66"/>
      <c r="J1021" s="63"/>
      <c r="K1021" s="59"/>
      <c r="L1021" s="59"/>
      <c r="M1021" s="59"/>
      <c r="N1021" s="59"/>
      <c r="O1021" s="59"/>
      <c r="P1021" s="59"/>
      <c r="Q1021" s="59"/>
    </row>
    <row r="1022" spans="1:17" x14ac:dyDescent="0.2">
      <c r="A1022" s="325"/>
      <c r="B1022" s="55"/>
      <c r="C1022" s="345"/>
      <c r="D1022" s="55"/>
      <c r="E1022" s="297"/>
      <c r="F1022" s="125"/>
      <c r="G1022" s="282"/>
      <c r="H1022" s="65"/>
      <c r="I1022" s="66"/>
      <c r="J1022" s="63"/>
      <c r="K1022" s="59"/>
      <c r="L1022" s="59"/>
      <c r="M1022" s="59"/>
      <c r="N1022" s="59"/>
      <c r="O1022" s="59"/>
      <c r="P1022" s="59"/>
      <c r="Q1022" s="59"/>
    </row>
    <row r="1023" spans="1:17" x14ac:dyDescent="0.2">
      <c r="A1023" s="325"/>
      <c r="B1023" s="55"/>
      <c r="C1023" s="345"/>
      <c r="D1023" s="55"/>
      <c r="E1023" s="297"/>
      <c r="F1023" s="125"/>
      <c r="G1023" s="282"/>
      <c r="H1023" s="65"/>
      <c r="I1023" s="66"/>
      <c r="J1023" s="63"/>
      <c r="K1023" s="59"/>
      <c r="L1023" s="59"/>
      <c r="M1023" s="59"/>
      <c r="N1023" s="59"/>
      <c r="O1023" s="59"/>
      <c r="P1023" s="59"/>
      <c r="Q1023" s="59"/>
    </row>
    <row r="1024" spans="1:17" x14ac:dyDescent="0.2">
      <c r="A1024" s="325"/>
      <c r="B1024" s="55"/>
      <c r="C1024" s="345"/>
      <c r="D1024" s="55"/>
      <c r="E1024" s="297"/>
      <c r="F1024" s="125"/>
      <c r="G1024" s="282"/>
      <c r="H1024" s="65"/>
      <c r="I1024" s="66"/>
      <c r="J1024" s="63"/>
      <c r="K1024" s="59"/>
      <c r="L1024" s="59"/>
      <c r="M1024" s="59"/>
      <c r="N1024" s="59"/>
      <c r="O1024" s="59"/>
      <c r="P1024" s="59"/>
      <c r="Q1024" s="59"/>
    </row>
    <row r="1025" spans="1:17" x14ac:dyDescent="0.2">
      <c r="A1025" s="325"/>
      <c r="B1025" s="55"/>
      <c r="C1025" s="345"/>
      <c r="D1025" s="55"/>
      <c r="E1025" s="297"/>
      <c r="F1025" s="125"/>
      <c r="G1025" s="282"/>
      <c r="H1025" s="65"/>
      <c r="I1025" s="66"/>
      <c r="J1025" s="63"/>
      <c r="K1025" s="59"/>
      <c r="L1025" s="59"/>
      <c r="M1025" s="59"/>
      <c r="N1025" s="59"/>
      <c r="O1025" s="59"/>
      <c r="P1025" s="59"/>
      <c r="Q1025" s="59"/>
    </row>
    <row r="1026" spans="1:17" x14ac:dyDescent="0.2">
      <c r="A1026" s="325"/>
      <c r="B1026" s="55"/>
      <c r="C1026" s="345"/>
      <c r="D1026" s="55"/>
      <c r="E1026" s="297"/>
      <c r="F1026" s="125"/>
      <c r="G1026" s="282"/>
      <c r="H1026" s="65"/>
      <c r="I1026" s="66"/>
      <c r="J1026" s="63"/>
      <c r="K1026" s="59"/>
      <c r="L1026" s="59"/>
      <c r="M1026" s="59"/>
      <c r="N1026" s="59"/>
      <c r="O1026" s="59"/>
      <c r="P1026" s="59"/>
      <c r="Q1026" s="59"/>
    </row>
    <row r="1027" spans="1:17" x14ac:dyDescent="0.2">
      <c r="A1027" s="325"/>
      <c r="B1027" s="55"/>
      <c r="C1027" s="345"/>
      <c r="D1027" s="55"/>
      <c r="E1027" s="297"/>
      <c r="F1027" s="125"/>
      <c r="G1027" s="282"/>
      <c r="H1027" s="65"/>
      <c r="I1027" s="66"/>
      <c r="J1027" s="63"/>
      <c r="K1027" s="59"/>
      <c r="L1027" s="59"/>
      <c r="M1027" s="59"/>
      <c r="N1027" s="59"/>
      <c r="O1027" s="59"/>
      <c r="P1027" s="59"/>
      <c r="Q1027" s="59"/>
    </row>
    <row r="1028" spans="1:17" x14ac:dyDescent="0.2">
      <c r="A1028" s="325"/>
      <c r="B1028" s="55"/>
      <c r="C1028" s="345"/>
      <c r="D1028" s="55"/>
      <c r="E1028" s="297"/>
      <c r="F1028" s="125"/>
      <c r="G1028" s="282"/>
      <c r="H1028" s="65"/>
      <c r="I1028" s="66"/>
      <c r="J1028" s="63"/>
      <c r="K1028" s="59"/>
      <c r="L1028" s="59"/>
      <c r="M1028" s="59"/>
      <c r="N1028" s="59"/>
      <c r="O1028" s="59"/>
      <c r="P1028" s="59"/>
      <c r="Q1028" s="59"/>
    </row>
    <row r="1029" spans="1:17" x14ac:dyDescent="0.2">
      <c r="A1029" s="325"/>
      <c r="B1029" s="55"/>
      <c r="C1029" s="345"/>
      <c r="D1029" s="55"/>
      <c r="E1029" s="297"/>
      <c r="F1029" s="125"/>
      <c r="G1029" s="282"/>
      <c r="H1029" s="65"/>
      <c r="I1029" s="66"/>
      <c r="J1029" s="63"/>
      <c r="K1029" s="59"/>
      <c r="L1029" s="59"/>
      <c r="M1029" s="59"/>
      <c r="N1029" s="59"/>
      <c r="O1029" s="59"/>
      <c r="P1029" s="59"/>
      <c r="Q1029" s="59"/>
    </row>
    <row r="1030" spans="1:17" x14ac:dyDescent="0.2">
      <c r="A1030" s="325"/>
      <c r="B1030" s="55"/>
      <c r="C1030" s="345"/>
      <c r="D1030" s="55"/>
      <c r="E1030" s="297"/>
      <c r="F1030" s="125"/>
      <c r="G1030" s="282"/>
      <c r="H1030" s="65"/>
      <c r="I1030" s="66"/>
      <c r="J1030" s="63"/>
      <c r="K1030" s="59"/>
      <c r="L1030" s="59"/>
      <c r="M1030" s="59"/>
      <c r="N1030" s="59"/>
      <c r="O1030" s="59"/>
      <c r="P1030" s="59"/>
      <c r="Q1030" s="59"/>
    </row>
    <row r="1031" spans="1:17" x14ac:dyDescent="0.2">
      <c r="A1031" s="325"/>
      <c r="B1031" s="55"/>
      <c r="C1031" s="345"/>
      <c r="D1031" s="55"/>
      <c r="E1031" s="297"/>
      <c r="F1031" s="125"/>
      <c r="G1031" s="282"/>
      <c r="H1031" s="65"/>
      <c r="I1031" s="66"/>
      <c r="J1031" s="63"/>
      <c r="K1031" s="59"/>
      <c r="L1031" s="59"/>
      <c r="M1031" s="59"/>
      <c r="N1031" s="59"/>
      <c r="O1031" s="59"/>
      <c r="P1031" s="59"/>
      <c r="Q1031" s="59"/>
    </row>
    <row r="1032" spans="1:17" x14ac:dyDescent="0.2">
      <c r="A1032" s="325"/>
      <c r="B1032" s="55"/>
      <c r="C1032" s="345"/>
      <c r="D1032" s="55"/>
      <c r="E1032" s="297"/>
      <c r="F1032" s="125"/>
      <c r="G1032" s="282"/>
      <c r="H1032" s="65"/>
      <c r="I1032" s="66"/>
      <c r="J1032" s="63"/>
      <c r="K1032" s="59"/>
      <c r="L1032" s="59"/>
      <c r="M1032" s="59"/>
      <c r="N1032" s="59"/>
      <c r="O1032" s="59"/>
      <c r="P1032" s="59"/>
      <c r="Q1032" s="59"/>
    </row>
    <row r="1033" spans="1:17" x14ac:dyDescent="0.2">
      <c r="A1033" s="325"/>
      <c r="B1033" s="55"/>
      <c r="C1033" s="345"/>
      <c r="D1033" s="55"/>
      <c r="E1033" s="297"/>
      <c r="F1033" s="125"/>
      <c r="G1033" s="282"/>
      <c r="H1033" s="65"/>
      <c r="I1033" s="66"/>
      <c r="J1033" s="63"/>
      <c r="K1033" s="59"/>
      <c r="L1033" s="59"/>
      <c r="M1033" s="59"/>
      <c r="N1033" s="59"/>
      <c r="O1033" s="59"/>
      <c r="P1033" s="59"/>
      <c r="Q1033" s="59"/>
    </row>
    <row r="1034" spans="1:17" x14ac:dyDescent="0.2">
      <c r="A1034" s="325"/>
      <c r="B1034" s="55"/>
      <c r="C1034" s="345"/>
      <c r="D1034" s="55"/>
      <c r="E1034" s="297"/>
      <c r="F1034" s="125"/>
      <c r="G1034" s="282"/>
      <c r="H1034" s="65"/>
      <c r="I1034" s="66"/>
      <c r="J1034" s="63"/>
      <c r="K1034" s="59"/>
      <c r="L1034" s="59"/>
      <c r="M1034" s="59"/>
      <c r="N1034" s="59"/>
      <c r="O1034" s="59"/>
      <c r="P1034" s="59"/>
      <c r="Q1034" s="59"/>
    </row>
    <row r="1035" spans="1:17" x14ac:dyDescent="0.2">
      <c r="A1035" s="325"/>
      <c r="B1035" s="55"/>
      <c r="C1035" s="345"/>
      <c r="D1035" s="55"/>
      <c r="E1035" s="297"/>
      <c r="F1035" s="125"/>
      <c r="G1035" s="282"/>
      <c r="H1035" s="65"/>
      <c r="I1035" s="66"/>
      <c r="J1035" s="63"/>
      <c r="K1035" s="59"/>
      <c r="L1035" s="59"/>
      <c r="M1035" s="59"/>
      <c r="N1035" s="59"/>
      <c r="O1035" s="59"/>
      <c r="P1035" s="59"/>
      <c r="Q1035" s="59"/>
    </row>
    <row r="1036" spans="1:17" x14ac:dyDescent="0.2">
      <c r="A1036" s="325"/>
      <c r="B1036" s="55"/>
      <c r="C1036" s="345"/>
      <c r="D1036" s="55"/>
      <c r="E1036" s="297"/>
      <c r="F1036" s="125"/>
      <c r="G1036" s="282"/>
      <c r="H1036" s="65"/>
      <c r="I1036" s="66"/>
      <c r="J1036" s="63"/>
      <c r="K1036" s="59"/>
      <c r="L1036" s="59"/>
      <c r="M1036" s="59"/>
      <c r="N1036" s="59"/>
      <c r="O1036" s="59"/>
      <c r="P1036" s="59"/>
      <c r="Q1036" s="59"/>
    </row>
    <row r="1037" spans="1:17" x14ac:dyDescent="0.2">
      <c r="A1037" s="325"/>
      <c r="B1037" s="55"/>
      <c r="C1037" s="345"/>
      <c r="D1037" s="55"/>
      <c r="E1037" s="297"/>
      <c r="F1037" s="125"/>
      <c r="G1037" s="282"/>
      <c r="H1037" s="65"/>
      <c r="I1037" s="66"/>
      <c r="J1037" s="63"/>
      <c r="K1037" s="59"/>
      <c r="L1037" s="59"/>
      <c r="M1037" s="59"/>
      <c r="N1037" s="59"/>
      <c r="O1037" s="59"/>
      <c r="P1037" s="59"/>
      <c r="Q1037" s="59"/>
    </row>
    <row r="1038" spans="1:17" x14ac:dyDescent="0.2">
      <c r="A1038" s="325"/>
      <c r="B1038" s="55"/>
      <c r="C1038" s="345"/>
      <c r="D1038" s="55"/>
      <c r="E1038" s="297"/>
      <c r="F1038" s="125"/>
      <c r="G1038" s="282"/>
      <c r="H1038" s="65"/>
      <c r="I1038" s="66"/>
      <c r="J1038" s="63"/>
      <c r="K1038" s="59"/>
      <c r="L1038" s="59"/>
      <c r="M1038" s="59"/>
      <c r="N1038" s="59"/>
      <c r="O1038" s="59"/>
      <c r="P1038" s="59"/>
      <c r="Q1038" s="59"/>
    </row>
    <row r="1039" spans="1:17" x14ac:dyDescent="0.2">
      <c r="A1039" s="325"/>
      <c r="B1039" s="55"/>
      <c r="C1039" s="345"/>
      <c r="D1039" s="55"/>
      <c r="E1039" s="297"/>
      <c r="F1039" s="125"/>
      <c r="G1039" s="282"/>
      <c r="H1039" s="65"/>
      <c r="I1039" s="66"/>
      <c r="J1039" s="63"/>
      <c r="K1039" s="59"/>
      <c r="L1039" s="59"/>
      <c r="M1039" s="59"/>
      <c r="N1039" s="59"/>
      <c r="O1039" s="59"/>
      <c r="P1039" s="59"/>
      <c r="Q1039" s="59"/>
    </row>
    <row r="1040" spans="1:17" x14ac:dyDescent="0.2">
      <c r="A1040" s="325"/>
      <c r="B1040" s="55"/>
      <c r="C1040" s="345"/>
      <c r="D1040" s="55"/>
      <c r="E1040" s="297"/>
      <c r="F1040" s="125"/>
      <c r="G1040" s="282"/>
      <c r="H1040" s="65"/>
      <c r="I1040" s="66"/>
      <c r="J1040" s="63"/>
      <c r="K1040" s="59"/>
      <c r="L1040" s="59"/>
      <c r="M1040" s="59"/>
      <c r="N1040" s="59"/>
      <c r="O1040" s="59"/>
      <c r="P1040" s="59"/>
      <c r="Q1040" s="59"/>
    </row>
    <row r="1041" spans="1:17" x14ac:dyDescent="0.2">
      <c r="A1041" s="325"/>
      <c r="B1041" s="55"/>
      <c r="C1041" s="345"/>
      <c r="D1041" s="55"/>
      <c r="E1041" s="297"/>
      <c r="F1041" s="125"/>
      <c r="G1041" s="282"/>
      <c r="H1041" s="65"/>
      <c r="I1041" s="66"/>
      <c r="J1041" s="63"/>
      <c r="K1041" s="59"/>
      <c r="L1041" s="59"/>
      <c r="M1041" s="59"/>
      <c r="N1041" s="59"/>
      <c r="O1041" s="59"/>
      <c r="P1041" s="59"/>
      <c r="Q1041" s="59"/>
    </row>
    <row r="1042" spans="1:17" x14ac:dyDescent="0.2">
      <c r="A1042" s="325"/>
      <c r="B1042" s="55"/>
      <c r="C1042" s="345"/>
      <c r="D1042" s="55"/>
      <c r="E1042" s="297"/>
      <c r="F1042" s="125"/>
      <c r="G1042" s="282"/>
      <c r="H1042" s="65"/>
      <c r="I1042" s="66"/>
      <c r="J1042" s="63"/>
      <c r="K1042" s="59"/>
      <c r="L1042" s="59"/>
      <c r="M1042" s="59"/>
      <c r="N1042" s="59"/>
      <c r="O1042" s="59"/>
      <c r="P1042" s="59"/>
      <c r="Q1042" s="59"/>
    </row>
    <row r="1043" spans="1:17" x14ac:dyDescent="0.2">
      <c r="A1043" s="325"/>
      <c r="B1043" s="55"/>
      <c r="C1043" s="345"/>
      <c r="D1043" s="55"/>
      <c r="E1043" s="297"/>
      <c r="F1043" s="125"/>
      <c r="G1043" s="282"/>
      <c r="H1043" s="65"/>
      <c r="I1043" s="66"/>
      <c r="J1043" s="63"/>
      <c r="K1043" s="59"/>
      <c r="L1043" s="59"/>
      <c r="M1043" s="59"/>
      <c r="N1043" s="59"/>
      <c r="O1043" s="59"/>
      <c r="P1043" s="59"/>
      <c r="Q1043" s="59"/>
    </row>
    <row r="1044" spans="1:17" x14ac:dyDescent="0.2">
      <c r="A1044" s="325"/>
      <c r="B1044" s="55"/>
      <c r="C1044" s="345"/>
      <c r="D1044" s="55"/>
      <c r="E1044" s="297"/>
      <c r="F1044" s="125"/>
      <c r="G1044" s="282"/>
      <c r="H1044" s="65"/>
      <c r="I1044" s="66"/>
      <c r="J1044" s="63"/>
      <c r="K1044" s="59"/>
      <c r="L1044" s="59"/>
      <c r="M1044" s="59"/>
      <c r="N1044" s="59"/>
      <c r="O1044" s="59"/>
      <c r="P1044" s="59"/>
      <c r="Q1044" s="59"/>
    </row>
    <row r="1045" spans="1:17" x14ac:dyDescent="0.2">
      <c r="A1045" s="325"/>
      <c r="B1045" s="55"/>
      <c r="C1045" s="345"/>
      <c r="D1045" s="55"/>
      <c r="E1045" s="297"/>
      <c r="F1045" s="125"/>
      <c r="G1045" s="282"/>
      <c r="H1045" s="65"/>
      <c r="I1045" s="66"/>
      <c r="J1045" s="63"/>
      <c r="K1045" s="59"/>
      <c r="L1045" s="59"/>
      <c r="M1045" s="59"/>
      <c r="N1045" s="59"/>
      <c r="O1045" s="59"/>
      <c r="P1045" s="59"/>
      <c r="Q1045" s="59"/>
    </row>
    <row r="1046" spans="1:17" x14ac:dyDescent="0.2">
      <c r="L1046" s="59"/>
      <c r="M1046" s="59"/>
      <c r="N1046" s="59"/>
      <c r="O1046" s="59"/>
      <c r="P1046" s="59"/>
      <c r="Q1046" s="59"/>
    </row>
    <row r="1047" spans="1:17" x14ac:dyDescent="0.2">
      <c r="L1047" s="59"/>
      <c r="M1047" s="59"/>
      <c r="N1047" s="59"/>
      <c r="O1047" s="59"/>
      <c r="P1047" s="59"/>
      <c r="Q1047" s="59"/>
    </row>
  </sheetData>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K1045"/>
  <sheetViews>
    <sheetView showZeros="0" workbookViewId="0">
      <pane xSplit="11" ySplit="2" topLeftCell="L12" activePane="bottomRight" state="frozen"/>
      <selection pane="topRight" activeCell="L1" sqref="L1"/>
      <selection pane="bottomLeft" activeCell="A3" sqref="A3"/>
      <selection pane="bottomRight" activeCell="A12" sqref="A12:J915"/>
    </sheetView>
  </sheetViews>
  <sheetFormatPr baseColWidth="10" defaultRowHeight="15" x14ac:dyDescent="0.2"/>
  <cols>
    <col min="1" max="1" width="2.5703125" style="332" bestFit="1"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4" width="8.140625" style="362" bestFit="1" customWidth="1"/>
    <col min="15" max="15" width="1.7109375" customWidth="1"/>
    <col min="16" max="18" width="5.7109375" style="375" bestFit="1" customWidth="1"/>
    <col min="19" max="19" width="1.7109375" customWidth="1"/>
    <col min="20" max="20" width="6.5703125" style="380" customWidth="1"/>
    <col min="21" max="21" width="5.7109375" style="380" bestFit="1" customWidth="1"/>
    <col min="22" max="22" width="8.140625" style="380" bestFit="1" customWidth="1"/>
    <col min="23" max="23" width="2.140625" customWidth="1"/>
    <col min="24" max="24" width="8.140625" style="387" bestFit="1" customWidth="1"/>
    <col min="25" max="25" width="5.7109375" style="387" customWidth="1"/>
    <col min="26" max="26" width="10.5703125" style="387" bestFit="1" customWidth="1"/>
  </cols>
  <sheetData>
    <row r="1" spans="1:37" ht="152.25" customHeight="1" x14ac:dyDescent="0.2">
      <c r="A1" s="312"/>
      <c r="B1" s="42"/>
      <c r="C1" s="333"/>
      <c r="D1" s="42"/>
      <c r="E1" s="298"/>
      <c r="F1" s="119"/>
      <c r="G1" s="100" t="s">
        <v>43</v>
      </c>
      <c r="H1" s="19" t="s">
        <v>307</v>
      </c>
      <c r="I1" s="28" t="s">
        <v>309</v>
      </c>
      <c r="J1" s="36" t="s">
        <v>308</v>
      </c>
      <c r="K1" s="56"/>
      <c r="L1" s="421"/>
      <c r="M1" s="421"/>
      <c r="N1" s="422"/>
      <c r="O1" s="416"/>
      <c r="P1" s="423"/>
      <c r="Q1" s="424"/>
      <c r="R1" s="424"/>
      <c r="S1" s="425"/>
      <c r="T1" s="426"/>
      <c r="U1" s="426"/>
      <c r="V1" s="426"/>
      <c r="W1" s="207"/>
      <c r="X1" s="427"/>
      <c r="Y1" s="427"/>
      <c r="Z1" s="427"/>
    </row>
    <row r="2" spans="1:37" ht="23.25" customHeight="1" x14ac:dyDescent="0.2">
      <c r="A2" s="313"/>
      <c r="B2" s="43"/>
      <c r="C2" s="334"/>
      <c r="D2" s="43"/>
      <c r="E2" s="296"/>
      <c r="F2" s="120"/>
      <c r="G2" s="278"/>
      <c r="H2" s="20"/>
      <c r="I2" s="20"/>
      <c r="J2" s="68"/>
      <c r="K2" s="57"/>
      <c r="L2" s="428" t="s">
        <v>382</v>
      </c>
      <c r="M2" s="428"/>
      <c r="N2" s="428"/>
      <c r="O2" s="3"/>
      <c r="P2" s="428" t="s">
        <v>383</v>
      </c>
      <c r="Q2" s="428"/>
      <c r="R2" s="428"/>
      <c r="S2" s="3"/>
      <c r="T2" s="428" t="s">
        <v>384</v>
      </c>
      <c r="U2" s="428"/>
      <c r="V2" s="428"/>
      <c r="X2" s="429" t="s">
        <v>385</v>
      </c>
      <c r="Y2" s="429"/>
      <c r="Z2" s="429"/>
    </row>
    <row r="3" spans="1:37" s="222" customFormat="1" ht="24.95" customHeight="1" x14ac:dyDescent="0.2">
      <c r="A3" s="329">
        <f>'Matrice DR Lim'!A3</f>
        <v>1</v>
      </c>
      <c r="B3" s="215" t="str">
        <f>'Matrice DR Lim'!B3</f>
        <v>Fonctionnement général de l'Unité</v>
      </c>
      <c r="C3" s="346"/>
      <c r="D3" s="216"/>
      <c r="E3" s="326"/>
      <c r="F3" s="217"/>
      <c r="G3" s="279"/>
      <c r="H3" s="218"/>
      <c r="I3" s="218"/>
      <c r="J3" s="219"/>
      <c r="K3" s="220"/>
      <c r="L3" s="220"/>
      <c r="M3" s="220"/>
      <c r="N3" s="220"/>
      <c r="O3" s="220"/>
      <c r="P3" s="220"/>
      <c r="Q3" s="220"/>
      <c r="R3" s="220"/>
      <c r="S3" s="220"/>
      <c r="T3" s="220"/>
      <c r="U3" s="220"/>
      <c r="V3" s="220"/>
      <c r="W3" s="220"/>
      <c r="X3" s="220"/>
      <c r="Y3" s="220"/>
      <c r="Z3" s="220"/>
      <c r="AA3" s="220"/>
    </row>
    <row r="4" spans="1:37"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c r="L4" s="212"/>
      <c r="M4" s="212"/>
      <c r="N4" s="212"/>
      <c r="O4" s="212"/>
      <c r="P4" s="212"/>
      <c r="Q4" s="212"/>
      <c r="R4" s="212"/>
      <c r="S4" s="212"/>
      <c r="T4" s="212"/>
      <c r="U4" s="212"/>
      <c r="V4" s="212"/>
      <c r="W4" s="212"/>
      <c r="X4" s="212"/>
      <c r="Y4" s="212"/>
      <c r="Z4" s="212"/>
      <c r="AA4" s="212"/>
    </row>
    <row r="5" spans="1:37"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390" t="str">
        <f>IF(AD!X5&lt;&gt;"",AD!X5,"")</f>
        <v/>
      </c>
      <c r="M5" s="390"/>
      <c r="N5" s="390"/>
      <c r="O5" s="197"/>
      <c r="P5" s="371"/>
      <c r="Q5" s="371"/>
      <c r="R5" s="371"/>
      <c r="S5" s="3"/>
      <c r="T5" s="378"/>
      <c r="U5" s="378"/>
      <c r="V5" s="378"/>
      <c r="X5" s="384"/>
      <c r="Y5" s="384"/>
      <c r="Z5" s="384"/>
    </row>
    <row r="6" spans="1:37"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390" t="str">
        <f>IF(AD!X6&lt;&gt;"",AD!X6,"")</f>
        <v/>
      </c>
      <c r="M6" s="390"/>
      <c r="N6" s="390"/>
      <c r="O6" s="197"/>
      <c r="P6" s="371"/>
      <c r="Q6" s="371"/>
      <c r="R6" s="371"/>
      <c r="S6" s="3"/>
      <c r="T6" s="378"/>
      <c r="U6" s="378"/>
      <c r="V6" s="378"/>
      <c r="X6" s="384"/>
      <c r="Y6" s="384"/>
      <c r="Z6" s="384"/>
      <c r="AC6" t="s">
        <v>42</v>
      </c>
      <c r="AD6" t="s">
        <v>42</v>
      </c>
      <c r="AE6" t="s">
        <v>42</v>
      </c>
      <c r="AF6" t="s">
        <v>42</v>
      </c>
      <c r="AG6" t="s">
        <v>42</v>
      </c>
      <c r="AH6" t="s">
        <v>42</v>
      </c>
      <c r="AI6" t="s">
        <v>42</v>
      </c>
      <c r="AJ6" t="s">
        <v>42</v>
      </c>
      <c r="AK6" t="s">
        <v>42</v>
      </c>
    </row>
    <row r="7" spans="1:37"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390" t="str">
        <f>IF(AD!X7&lt;&gt;"",AD!X7,"")</f>
        <v/>
      </c>
      <c r="M7" s="390"/>
      <c r="N7" s="390"/>
      <c r="O7" s="197"/>
      <c r="P7" s="371"/>
      <c r="Q7" s="371"/>
      <c r="R7" s="371"/>
      <c r="S7" s="3"/>
      <c r="T7" s="378"/>
      <c r="U7" s="378"/>
      <c r="V7" s="378"/>
      <c r="X7" s="384"/>
      <c r="Y7" s="384"/>
      <c r="Z7" s="384"/>
    </row>
    <row r="8" spans="1:37"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390" t="str">
        <f>IF(AD!X8&lt;&gt;"",AD!X8,"")</f>
        <v/>
      </c>
      <c r="M8" s="390"/>
      <c r="N8" s="390"/>
      <c r="O8" s="197"/>
      <c r="P8" s="371"/>
      <c r="Q8" s="371"/>
      <c r="R8" s="371"/>
      <c r="S8" s="3"/>
      <c r="T8" s="378"/>
      <c r="U8" s="378"/>
      <c r="V8" s="378"/>
      <c r="X8" s="384"/>
      <c r="Y8" s="384"/>
      <c r="Z8" s="384"/>
    </row>
    <row r="9" spans="1:37"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390" t="str">
        <f>IF(AD!X9&lt;&gt;"",AD!X9,"")</f>
        <v/>
      </c>
      <c r="M9" s="390"/>
      <c r="N9" s="390"/>
      <c r="O9" s="197"/>
      <c r="P9" s="371"/>
      <c r="Q9" s="371"/>
      <c r="R9" s="371"/>
      <c r="S9" s="3"/>
      <c r="T9" s="378"/>
      <c r="U9" s="378"/>
      <c r="V9" s="378"/>
      <c r="X9" s="384"/>
      <c r="Y9" s="384"/>
      <c r="Z9" s="384"/>
    </row>
    <row r="10" spans="1:37"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390" t="str">
        <f>IF(AD!X10&lt;&gt;"",AD!X10,"")</f>
        <v/>
      </c>
      <c r="M10" s="390"/>
      <c r="N10" s="390"/>
      <c r="O10" s="197"/>
      <c r="P10" s="371"/>
      <c r="Q10" s="371"/>
      <c r="R10" s="371"/>
      <c r="S10" s="3"/>
      <c r="T10" s="378"/>
      <c r="U10" s="378"/>
      <c r="V10" s="378"/>
      <c r="X10" s="384"/>
      <c r="Y10" s="384"/>
      <c r="Z10" s="384"/>
    </row>
    <row r="11" spans="1:37"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390" t="str">
        <f>IF(AD!X11&lt;&gt;"",AD!X11,"")</f>
        <v/>
      </c>
      <c r="M11" s="390"/>
      <c r="N11" s="390"/>
      <c r="O11" s="197"/>
      <c r="P11" s="371"/>
      <c r="Q11" s="371"/>
      <c r="R11" s="371"/>
      <c r="S11" s="3"/>
      <c r="T11" s="378"/>
      <c r="U11" s="378"/>
      <c r="V11" s="378"/>
      <c r="X11" s="384"/>
      <c r="Y11" s="384"/>
      <c r="Z11" s="384"/>
    </row>
    <row r="12" spans="1:37" x14ac:dyDescent="0.2">
      <c r="A12" s="315">
        <f>'Matrice DR Lim'!A4</f>
        <v>1</v>
      </c>
      <c r="B12" s="130">
        <f>'Matrice DR Lim'!B4</f>
        <v>0</v>
      </c>
      <c r="C12" s="336">
        <f>'Matrice DR Lim'!C4</f>
        <v>1</v>
      </c>
      <c r="D12" s="131" t="str">
        <f>'Matrice DR Lim'!D4</f>
        <v xml:space="preserve">Gestion des personnels </v>
      </c>
      <c r="E12" s="300">
        <f>'Matrice DR Lim'!E4</f>
        <v>0</v>
      </c>
      <c r="F12" s="132">
        <f>'Matrice DR Lim'!F4</f>
        <v>0</v>
      </c>
      <c r="G12" s="100" t="str">
        <f>'Matrice DR Lim'!G4</f>
        <v>P/S</v>
      </c>
      <c r="H12" s="294" t="str">
        <f>'Matrice DR Lim'!H4</f>
        <v>Niveau de dél. MAX</v>
      </c>
      <c r="I12" s="137" t="str">
        <f>'Matrice DR Lim'!I4</f>
        <v>Commentaire</v>
      </c>
      <c r="J12" s="187" t="str">
        <f>'Matrice DR Lim'!J4</f>
        <v>Dél. de  Réf.</v>
      </c>
      <c r="K12" s="70"/>
      <c r="L12" s="390" t="str">
        <f>IF(AD!X12&lt;&gt;"",AD!X12,"")</f>
        <v/>
      </c>
      <c r="M12" s="390"/>
      <c r="N12" s="390"/>
      <c r="O12" s="197"/>
      <c r="P12" s="371"/>
      <c r="Q12" s="371"/>
      <c r="R12" s="371"/>
      <c r="S12" s="3"/>
      <c r="T12" s="378"/>
      <c r="U12" s="378"/>
      <c r="V12" s="378"/>
      <c r="X12" s="384"/>
      <c r="Y12" s="384"/>
      <c r="Z12" s="384"/>
    </row>
    <row r="13" spans="1:37" x14ac:dyDescent="0.2">
      <c r="A13" s="316">
        <f>'Matrice DR Lim'!A5</f>
        <v>1</v>
      </c>
      <c r="B13" s="46">
        <f>'Matrice DR Lim'!B5</f>
        <v>0</v>
      </c>
      <c r="C13" s="337">
        <f>'Matrice DR Lim'!C5</f>
        <v>1</v>
      </c>
      <c r="D13" s="46">
        <f>'Matrice DR Lim'!D5</f>
        <v>0</v>
      </c>
      <c r="E13" s="301">
        <f>'Matrice DR Lim'!E5</f>
        <v>1</v>
      </c>
      <c r="F13" s="121" t="str">
        <f>'Matrice DR Lim'!F5</f>
        <v>Prendre toute décision d'organisation des services placés sous son autorité. (non délégable)</v>
      </c>
      <c r="G13" s="280" t="str">
        <f>'Matrice DR Lim'!G5</f>
        <v>P</v>
      </c>
      <c r="H13" s="28" t="str">
        <f>'Matrice DR Lim'!H5</f>
        <v xml:space="preserve">DUCF DDR DUSR </v>
      </c>
      <c r="I13" s="28" t="str">
        <f>'Matrice DR Lim'!I5</f>
        <v xml:space="preserve"> </v>
      </c>
      <c r="J13" s="33">
        <f>'Matrice DR Lim'!J5</f>
        <v>0</v>
      </c>
      <c r="K13" s="76"/>
      <c r="L13" s="390" t="str">
        <f>IF(AD!X13&lt;&gt;"",AD!X13,"")</f>
        <v/>
      </c>
      <c r="M13" s="390"/>
      <c r="N13" s="390"/>
      <c r="O13" s="197"/>
      <c r="P13" s="371"/>
      <c r="Q13" s="371"/>
      <c r="R13" s="371"/>
      <c r="S13" s="3"/>
      <c r="T13" s="378"/>
      <c r="U13" s="378"/>
      <c r="V13" s="378"/>
      <c r="X13" s="384"/>
      <c r="Y13" s="384"/>
      <c r="Z13" s="384"/>
    </row>
    <row r="14" spans="1:37" ht="24" x14ac:dyDescent="0.2">
      <c r="A14" s="316">
        <f>'Matrice DR Lim'!A6</f>
        <v>1</v>
      </c>
      <c r="B14" s="46">
        <f>'Matrice DR Lim'!B6</f>
        <v>0</v>
      </c>
      <c r="C14" s="337">
        <f>'Matrice DR Lim'!C6</f>
        <v>1</v>
      </c>
      <c r="D14" s="46">
        <f>'Matrice DR Lim'!D6</f>
        <v>0</v>
      </c>
      <c r="E14" s="301">
        <f>'Matrice DR Lim'!E6</f>
        <v>3</v>
      </c>
      <c r="F14" s="121" t="str">
        <f>'Matrice DR Lim'!F6</f>
        <v>Prendre toute décision d'organisation des services placés sous son autorité après mise en œuvre par l'autorité compétente des actions statutaires nécessaires (non délégable).</v>
      </c>
      <c r="G14" s="280" t="str">
        <f>'Matrice DR Lim'!G6</f>
        <v>P</v>
      </c>
      <c r="H14" s="28" t="str">
        <f>'Matrice DR Lim'!H6</f>
        <v>DT DD D-TC DG DRH</v>
      </c>
      <c r="I14" s="28">
        <f>'Matrice DR Lim'!I6</f>
        <v>0</v>
      </c>
      <c r="J14" s="33">
        <f>'Matrice DR Lim'!J6</f>
        <v>0</v>
      </c>
      <c r="K14" s="76"/>
      <c r="L14" s="390" t="str">
        <f>IF(AD!X14&lt;&gt;"",AD!X14,"")</f>
        <v/>
      </c>
      <c r="M14" s="390"/>
      <c r="N14" s="390"/>
      <c r="O14" s="197"/>
      <c r="P14" s="371"/>
      <c r="Q14" s="371"/>
      <c r="R14" s="371"/>
      <c r="S14" s="3"/>
      <c r="T14" s="378"/>
      <c r="U14" s="378"/>
      <c r="V14" s="378"/>
      <c r="X14" s="384"/>
      <c r="Y14" s="384"/>
      <c r="Z14" s="384"/>
    </row>
    <row r="15" spans="1:37" ht="36" x14ac:dyDescent="0.2">
      <c r="A15" s="316">
        <f>'Matrice DR Lim'!A7</f>
        <v>1</v>
      </c>
      <c r="B15" s="46">
        <f>'Matrice DR Lim'!B7</f>
        <v>0</v>
      </c>
      <c r="C15" s="337">
        <f>'Matrice DR Lim'!C7</f>
        <v>1</v>
      </c>
      <c r="D15" s="46">
        <f>'Matrice DR Lim'!D7</f>
        <v>0</v>
      </c>
      <c r="E15" s="301">
        <f>'Matrice DR Lim'!E7</f>
        <v>5</v>
      </c>
      <c r="F15" s="121" t="str">
        <f>'Matrice DR Lim'!F7</f>
        <v xml:space="preserve">Prendre toute décision individuelle relative au recrutement, à la nomination, à la gestion, à la rémunération, à la contribution, et à la discipline des agents (hors cadres de direction) concernés (non délégable). </v>
      </c>
      <c r="G15" s="280" t="str">
        <f>'Matrice DR Lim'!G7</f>
        <v>P</v>
      </c>
      <c r="H15" s="28" t="str">
        <f>'Matrice DR Lim'!H7</f>
        <v>DUCF DDR DUSR DURG</v>
      </c>
      <c r="I15" s="28" t="str">
        <f>'Matrice DR Lim'!I7</f>
        <v xml:space="preserve"> </v>
      </c>
      <c r="J15" s="71" t="str">
        <f>'Matrice DR Lim'!J7</f>
        <v xml:space="preserve"> 1 - 1 - 5</v>
      </c>
      <c r="K15" s="76"/>
      <c r="L15" s="390" t="str">
        <f>IF(AD!X15&lt;&gt;"",AD!X15,"")</f>
        <v/>
      </c>
      <c r="M15" s="390"/>
      <c r="N15" s="390"/>
      <c r="O15" s="197"/>
      <c r="P15" s="371"/>
      <c r="Q15" s="371"/>
      <c r="R15" s="371"/>
      <c r="S15" s="3"/>
      <c r="T15" s="378"/>
      <c r="U15" s="378"/>
      <c r="V15" s="378"/>
      <c r="X15" s="384"/>
      <c r="Y15" s="384"/>
      <c r="Z15" s="384"/>
    </row>
    <row r="16" spans="1:37" ht="24" x14ac:dyDescent="0.2">
      <c r="A16" s="316">
        <f>'Matrice DR Lim'!A8</f>
        <v>1</v>
      </c>
      <c r="B16" s="46">
        <f>'Matrice DR Lim'!B8</f>
        <v>0</v>
      </c>
      <c r="C16" s="337">
        <f>'Matrice DR Lim'!C8</f>
        <v>1</v>
      </c>
      <c r="D16" s="46">
        <f>'Matrice DR Lim'!D8</f>
        <v>0</v>
      </c>
      <c r="E16" s="301">
        <f>'Matrice DR Lim'!E8</f>
        <v>7</v>
      </c>
      <c r="F16" s="121" t="str">
        <f>'Matrice DR Lim'!F8</f>
        <v>Animer le personnel concerné, l'apprécier, décider des choix nécessaires et demander l'autorité compétente la mise en œuvre des actions statutaires nécessaires (non délégable).</v>
      </c>
      <c r="G16" s="280" t="str">
        <f>'Matrice DR Lim'!G8</f>
        <v>P</v>
      </c>
      <c r="H16" s="28" t="str">
        <f>'Matrice DR Lim'!H8</f>
        <v>DT DD D-TC DG DRH</v>
      </c>
      <c r="I16" s="28">
        <f>'Matrice DR Lim'!I8</f>
        <v>0</v>
      </c>
      <c r="J16" s="71" t="str">
        <f>'Matrice DR Lim'!J8</f>
        <v xml:space="preserve"> 1 - 1 - 7</v>
      </c>
      <c r="K16" s="76"/>
      <c r="L16" s="390" t="str">
        <f>IF(AD!X16&lt;&gt;"",AD!X16,"")</f>
        <v>X</v>
      </c>
      <c r="M16" s="390" t="s">
        <v>287</v>
      </c>
      <c r="N16" s="391" t="s">
        <v>287</v>
      </c>
      <c r="O16" s="197"/>
      <c r="P16" s="371"/>
      <c r="Q16" s="371"/>
      <c r="R16" s="371"/>
      <c r="S16" s="3"/>
      <c r="T16" s="398"/>
      <c r="U16" s="378"/>
      <c r="V16" s="378"/>
      <c r="X16" s="384"/>
      <c r="Y16" s="384"/>
      <c r="Z16" s="384"/>
    </row>
    <row r="17" spans="1:26" ht="24" x14ac:dyDescent="0.2">
      <c r="A17" s="316">
        <f>'Matrice DR Lim'!A9</f>
        <v>1</v>
      </c>
      <c r="B17" s="46">
        <f>'Matrice DR Lim'!B9</f>
        <v>0</v>
      </c>
      <c r="C17" s="337">
        <f>'Matrice DR Lim'!C9</f>
        <v>1</v>
      </c>
      <c r="D17" s="46">
        <f>'Matrice DR Lim'!D9</f>
        <v>0</v>
      </c>
      <c r="E17" s="301">
        <f>'Matrice DR Lim'!E9</f>
        <v>9</v>
      </c>
      <c r="F17" s="121" t="str">
        <f>'Matrice DR Lim'!F9</f>
        <v>Animer les cadres supérieurs, les apprécier et demander au Directeur RH compétent la mise en œuvre des actions statutaires nécessaires (non délégable).</v>
      </c>
      <c r="G17" s="280" t="str">
        <f>'Matrice DR Lim'!G9</f>
        <v>P</v>
      </c>
      <c r="H17" s="28" t="str">
        <f>'Matrice DR Lim'!H9</f>
        <v>DT DD D-TC DG DRH</v>
      </c>
      <c r="I17" s="28">
        <f>'Matrice DR Lim'!I9</f>
        <v>0</v>
      </c>
      <c r="J17" s="33">
        <f>'Matrice DR Lim'!J9</f>
        <v>0</v>
      </c>
      <c r="K17" s="76"/>
      <c r="L17" s="390" t="str">
        <f>IF(AD!X17&lt;&gt;"",AD!X17,"")</f>
        <v/>
      </c>
      <c r="M17" s="390"/>
      <c r="N17" s="390"/>
      <c r="O17" s="197"/>
      <c r="P17" s="371"/>
      <c r="Q17" s="371"/>
      <c r="R17" s="371"/>
      <c r="S17" s="3"/>
      <c r="T17" s="378"/>
      <c r="U17" s="378"/>
      <c r="V17" s="378"/>
      <c r="X17" s="384"/>
      <c r="Y17" s="384"/>
      <c r="Z17" s="384"/>
    </row>
    <row r="18" spans="1:26" ht="96" x14ac:dyDescent="0.2">
      <c r="A18" s="317">
        <f>'Matrice DR Lim'!A10</f>
        <v>1</v>
      </c>
      <c r="B18" s="46">
        <f>'Matrice DR Lim'!B10</f>
        <v>0</v>
      </c>
      <c r="C18" s="337">
        <f>'Matrice DR Lim'!C10</f>
        <v>1</v>
      </c>
      <c r="D18" s="46">
        <f>'Matrice DR Lim'!D10</f>
        <v>0</v>
      </c>
      <c r="E18" s="301">
        <f>'Matrice DR Lim'!E10</f>
        <v>13</v>
      </c>
      <c r="F18" s="34"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8" s="280" t="str">
        <f>'Matrice DR Lim'!G10</f>
        <v>P</v>
      </c>
      <c r="H18" s="28" t="str">
        <f>'Matrice DR Lim'!H10</f>
        <v xml:space="preserve">DUCF DDR  DT DRH DUSR  DD   D-TC DG  Dir délégué </v>
      </c>
      <c r="I18" s="28">
        <f>'Matrice DR Lim'!I10</f>
        <v>0</v>
      </c>
      <c r="J18" s="73" t="str">
        <f>'Matrice DR Lim'!J10</f>
        <v xml:space="preserve"> 1 - 1 - 13</v>
      </c>
      <c r="K18" s="76"/>
      <c r="L18" s="390" t="str">
        <f>IF(AD!X18&lt;&gt;"",AD!X18,"")</f>
        <v>X</v>
      </c>
      <c r="M18" s="390"/>
      <c r="N18" s="390"/>
      <c r="O18" s="197"/>
      <c r="P18" s="371"/>
      <c r="Q18" s="371"/>
      <c r="R18" s="371"/>
      <c r="S18" s="3"/>
      <c r="T18" s="378"/>
      <c r="U18" s="378"/>
      <c r="V18" s="378"/>
      <c r="X18" s="384"/>
      <c r="Y18" s="384"/>
      <c r="Z18" s="384"/>
    </row>
    <row r="19" spans="1:26" ht="60" x14ac:dyDescent="0.2">
      <c r="A19" s="316">
        <f>'Matrice DR Lim'!A11</f>
        <v>1</v>
      </c>
      <c r="B19" s="46">
        <f>'Matrice DR Lim'!B11</f>
        <v>0</v>
      </c>
      <c r="C19" s="337">
        <f>'Matrice DR Lim'!C11</f>
        <v>1</v>
      </c>
      <c r="D19" s="46">
        <f>'Matrice DR Lim'!D11</f>
        <v>0</v>
      </c>
      <c r="E19" s="301">
        <f>'Matrice DR Lim'!E11</f>
        <v>16</v>
      </c>
      <c r="F19"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9" s="280" t="str">
        <f>'Matrice DR Lim'!G11</f>
        <v>P</v>
      </c>
      <c r="H19" s="28" t="str">
        <f>'Matrice DR Lim'!H11</f>
        <v xml:space="preserve">DUCF DDR  DT DRH DUSR     D-TC DG Dir délégué </v>
      </c>
      <c r="I19" s="28" t="str">
        <f>'Matrice DR Lim'!I11</f>
        <v xml:space="preserve"> </v>
      </c>
      <c r="J19" s="73" t="str">
        <f>'Matrice DR Lim'!J11</f>
        <v xml:space="preserve"> 1 - 1 - 16</v>
      </c>
      <c r="K19" s="76"/>
      <c r="L19" s="390" t="str">
        <f>IF(AD!X19&lt;&gt;"",AD!X19,"")</f>
        <v>X</v>
      </c>
      <c r="M19" s="390"/>
      <c r="N19" s="390"/>
      <c r="O19" s="197"/>
      <c r="P19" s="371"/>
      <c r="Q19" s="371"/>
      <c r="R19" s="371"/>
      <c r="S19" s="3"/>
      <c r="T19" s="378"/>
      <c r="U19" s="378"/>
      <c r="V19" s="378"/>
      <c r="X19" s="384"/>
      <c r="Y19" s="384"/>
      <c r="Z19" s="384"/>
    </row>
    <row r="20" spans="1:26" ht="24" x14ac:dyDescent="0.2">
      <c r="A20" s="316">
        <f>'Matrice DR Lim'!A12</f>
        <v>1</v>
      </c>
      <c r="B20" s="46">
        <f>'Matrice DR Lim'!B12</f>
        <v>0</v>
      </c>
      <c r="C20" s="337">
        <f>'Matrice DR Lim'!C12</f>
        <v>1</v>
      </c>
      <c r="D20" s="46">
        <f>'Matrice DR Lim'!D12</f>
        <v>0</v>
      </c>
      <c r="E20" s="301">
        <f>'Matrice DR Lim'!E12</f>
        <v>18</v>
      </c>
      <c r="F20" s="121" t="str">
        <f>'Matrice DR Lim'!F12</f>
        <v>Faire tout acte en vue de mettre en œuvre tout traitement automatisé d’informations nominatives, dans les conditions prévues par la loi n° 78-17 du 6 janvier 1978 modifiée.</v>
      </c>
      <c r="G20" s="280" t="str">
        <f>'Matrice DR Lim'!G12</f>
        <v>P</v>
      </c>
      <c r="H20" s="28" t="str">
        <f>'Matrice DR Lim'!H12</f>
        <v>DUCF DDR DUSR DRH DT DD D-TC DG</v>
      </c>
      <c r="I20" s="28">
        <f>'Matrice DR Lim'!I12</f>
        <v>0</v>
      </c>
      <c r="J20" s="33">
        <f>'Matrice DR Lim'!J12</f>
        <v>0</v>
      </c>
      <c r="K20" s="76"/>
      <c r="L20" s="390" t="str">
        <f>IF(AD!X20&lt;&gt;"",AD!X20,"")</f>
        <v/>
      </c>
      <c r="M20" s="390"/>
      <c r="N20" s="390"/>
      <c r="O20" s="197"/>
      <c r="P20" s="371"/>
      <c r="Q20" s="371"/>
      <c r="R20" s="371"/>
      <c r="S20" s="3"/>
      <c r="T20" s="378"/>
      <c r="U20" s="378"/>
      <c r="V20" s="378"/>
      <c r="X20" s="384"/>
      <c r="Y20" s="384"/>
      <c r="Z20" s="384"/>
    </row>
    <row r="21" spans="1:26" x14ac:dyDescent="0.2">
      <c r="A21" s="318">
        <f>'Matrice DR Lim'!A13</f>
        <v>1</v>
      </c>
      <c r="B21" s="47">
        <f>'Matrice DR Lim'!B13</f>
        <v>0</v>
      </c>
      <c r="C21" s="338">
        <f>'Matrice DR Lim'!C13</f>
        <v>1</v>
      </c>
      <c r="D21" s="47">
        <f>'Matrice DR Lim'!D13</f>
        <v>0</v>
      </c>
      <c r="E21" s="302">
        <f>'Matrice DR Lim'!E13</f>
        <v>20</v>
      </c>
      <c r="F21" s="30" t="str">
        <f>'Matrice DR Lim'!F13</f>
        <v>Contractualiser l'engagement de personnel intérimaire</v>
      </c>
      <c r="G21" s="280" t="str">
        <f>'Matrice DR Lim'!G13</f>
        <v>P</v>
      </c>
      <c r="H21" s="28" t="str">
        <f>'Matrice DR Lim'!H13</f>
        <v>1 RH</v>
      </c>
      <c r="I21" s="28">
        <f>'Matrice DR Lim'!I13</f>
        <v>0</v>
      </c>
      <c r="J21" s="71" t="str">
        <f>'Matrice DR Lim'!J13</f>
        <v xml:space="preserve"> 1 - 1 - 5</v>
      </c>
      <c r="K21" s="76"/>
      <c r="L21" s="390" t="str">
        <f>IF(AD!X21&lt;&gt;"",AD!X21,"")</f>
        <v/>
      </c>
      <c r="M21" s="390"/>
      <c r="N21" s="390"/>
      <c r="O21" s="197"/>
      <c r="P21" s="371"/>
      <c r="Q21" s="371"/>
      <c r="R21" s="371"/>
      <c r="S21" s="3"/>
      <c r="T21" s="378"/>
      <c r="U21" s="378"/>
      <c r="V21" s="378"/>
      <c r="X21" s="384"/>
      <c r="Y21" s="384"/>
      <c r="Z21" s="384"/>
    </row>
    <row r="22" spans="1:26" x14ac:dyDescent="0.2">
      <c r="A22" s="318">
        <f>'Matrice DR Lim'!A14</f>
        <v>1</v>
      </c>
      <c r="B22" s="47">
        <f>'Matrice DR Lim'!B14</f>
        <v>0</v>
      </c>
      <c r="C22" s="338">
        <f>'Matrice DR Lim'!C14</f>
        <v>1</v>
      </c>
      <c r="D22" s="47">
        <f>'Matrice DR Lim'!D14</f>
        <v>0</v>
      </c>
      <c r="E22" s="302">
        <f>'Matrice DR Lim'!E14</f>
        <v>22</v>
      </c>
      <c r="F22" s="30" t="str">
        <f>'Matrice DR Lim'!F14</f>
        <v>Signer la lettre d'embauche d'un agent statutaire ou non statutaire</v>
      </c>
      <c r="G22" s="280" t="str">
        <f>'Matrice DR Lim'!G14</f>
        <v>P</v>
      </c>
      <c r="H22" s="28" t="str">
        <f>'Matrice DR Lim'!H14</f>
        <v>1 RH</v>
      </c>
      <c r="I22" s="28">
        <f>'Matrice DR Lim'!I14</f>
        <v>0</v>
      </c>
      <c r="J22" s="71" t="str">
        <f>'Matrice DR Lim'!J14</f>
        <v xml:space="preserve"> 1 - 1 - 5</v>
      </c>
      <c r="K22" s="76"/>
      <c r="L22" s="390" t="str">
        <f>IF(AD!X22&lt;&gt;"",AD!X22,"")</f>
        <v/>
      </c>
      <c r="M22" s="390"/>
      <c r="N22" s="390"/>
      <c r="O22" s="197"/>
      <c r="P22" s="371"/>
      <c r="Q22" s="371"/>
      <c r="R22" s="371"/>
      <c r="S22" s="3"/>
      <c r="T22" s="378"/>
      <c r="U22" s="378"/>
      <c r="V22" s="378"/>
      <c r="X22" s="384"/>
      <c r="Y22" s="384"/>
      <c r="Z22" s="384"/>
    </row>
    <row r="23" spans="1:26" x14ac:dyDescent="0.2">
      <c r="A23" s="318">
        <f>'Matrice DR Lim'!A15</f>
        <v>1</v>
      </c>
      <c r="B23" s="47">
        <f>'Matrice DR Lim'!B15</f>
        <v>0</v>
      </c>
      <c r="C23" s="338">
        <f>'Matrice DR Lim'!C15</f>
        <v>1</v>
      </c>
      <c r="D23" s="47">
        <f>'Matrice DR Lim'!D15</f>
        <v>0</v>
      </c>
      <c r="E23" s="302">
        <f>'Matrice DR Lim'!E15</f>
        <v>24</v>
      </c>
      <c r="F23" s="30" t="str">
        <f>'Matrice DR Lim'!F15</f>
        <v>Signer l'acte de titularisation à un agent de maîtrise, d'exécution ou à un jeune cadre</v>
      </c>
      <c r="G23" s="280" t="str">
        <f>'Matrice DR Lim'!G15</f>
        <v>P</v>
      </c>
      <c r="H23" s="28" t="str">
        <f>'Matrice DR Lim'!H15</f>
        <v>1 RH</v>
      </c>
      <c r="I23" s="28">
        <f>'Matrice DR Lim'!I15</f>
        <v>0</v>
      </c>
      <c r="J23" s="71" t="str">
        <f>'Matrice DR Lim'!J15</f>
        <v xml:space="preserve"> 1 - 1 - 5</v>
      </c>
      <c r="K23" s="76"/>
      <c r="L23" s="390" t="str">
        <f>IF(AD!X23&lt;&gt;"",AD!X23,"")</f>
        <v>X</v>
      </c>
      <c r="M23" s="390"/>
      <c r="N23" s="390"/>
      <c r="O23" s="197"/>
      <c r="P23" s="371"/>
      <c r="Q23" s="371"/>
      <c r="R23" s="371"/>
      <c r="S23" s="3"/>
      <c r="T23" s="378"/>
      <c r="U23" s="378"/>
      <c r="V23" s="378"/>
      <c r="X23" s="384"/>
      <c r="Y23" s="384"/>
      <c r="Z23" s="384"/>
    </row>
    <row r="24" spans="1:26" x14ac:dyDescent="0.2">
      <c r="A24" s="318">
        <f>'Matrice DR Lim'!A16</f>
        <v>1</v>
      </c>
      <c r="B24" s="47">
        <f>'Matrice DR Lim'!B16</f>
        <v>0</v>
      </c>
      <c r="C24" s="338">
        <f>'Matrice DR Lim'!C16</f>
        <v>1</v>
      </c>
      <c r="D24" s="47">
        <f>'Matrice DR Lim'!D16</f>
        <v>0</v>
      </c>
      <c r="E24" s="302">
        <f>'Matrice DR Lim'!E16</f>
        <v>26</v>
      </c>
      <c r="F24" s="30" t="str">
        <f>'Matrice DR Lim'!F16</f>
        <v>Signer une convention de stage</v>
      </c>
      <c r="G24" s="280" t="str">
        <f>'Matrice DR Lim'!G16</f>
        <v>P</v>
      </c>
      <c r="H24" s="28">
        <f>'Matrice DR Lim'!H16</f>
        <v>2</v>
      </c>
      <c r="I24" s="28">
        <f>'Matrice DR Lim'!I16</f>
        <v>0</v>
      </c>
      <c r="J24" s="71" t="str">
        <f>'Matrice DR Lim'!J16</f>
        <v xml:space="preserve"> 1 - 1 - 5 / 1 - 1 - 7</v>
      </c>
      <c r="K24" s="76"/>
      <c r="L24" s="390" t="str">
        <f>IF(AD!X24&lt;&gt;"",AD!X24,"")</f>
        <v>X</v>
      </c>
      <c r="M24" s="390" t="s">
        <v>287</v>
      </c>
      <c r="N24" s="391" t="s">
        <v>287</v>
      </c>
      <c r="O24" s="197"/>
      <c r="P24" s="371"/>
      <c r="Q24" s="371"/>
      <c r="R24" s="371"/>
      <c r="S24" s="3"/>
      <c r="T24" s="398"/>
      <c r="U24" s="378"/>
      <c r="V24" s="378"/>
      <c r="X24" s="384"/>
      <c r="Y24" s="384"/>
      <c r="Z24" s="384"/>
    </row>
    <row r="25" spans="1:26" x14ac:dyDescent="0.2">
      <c r="A25" s="318">
        <f>'Matrice DR Lim'!A17</f>
        <v>1</v>
      </c>
      <c r="B25" s="47">
        <f>'Matrice DR Lim'!B17</f>
        <v>0</v>
      </c>
      <c r="C25" s="338">
        <f>'Matrice DR Lim'!C17</f>
        <v>1</v>
      </c>
      <c r="D25" s="47">
        <f>'Matrice DR Lim'!D17</f>
        <v>0</v>
      </c>
      <c r="E25" s="302">
        <f>'Matrice DR Lim'!E17</f>
        <v>28</v>
      </c>
      <c r="F25" s="30" t="str">
        <f>'Matrice DR Lim'!F17</f>
        <v>Signer la décision de nomination à un agent dans un poste (hors plage A)</v>
      </c>
      <c r="G25" s="280" t="str">
        <f>'Matrice DR Lim'!G17</f>
        <v>P</v>
      </c>
      <c r="H25" s="28" t="str">
        <f>'Matrice DR Lim'!H17</f>
        <v>1 RH</v>
      </c>
      <c r="I25" s="28">
        <f>'Matrice DR Lim'!I17</f>
        <v>0</v>
      </c>
      <c r="J25" s="71" t="str">
        <f>'Matrice DR Lim'!J17</f>
        <v xml:space="preserve"> 1 - 1 - 5</v>
      </c>
      <c r="K25" s="76"/>
      <c r="L25" s="390" t="str">
        <f>IF(AD!X25&lt;&gt;"",AD!X25,"")</f>
        <v>X</v>
      </c>
      <c r="M25" s="390" t="s">
        <v>287</v>
      </c>
      <c r="N25" s="390" t="s">
        <v>287</v>
      </c>
      <c r="O25" s="197"/>
      <c r="P25" s="371"/>
      <c r="Q25" s="371"/>
      <c r="R25" s="371"/>
      <c r="S25" s="3"/>
      <c r="T25" s="378"/>
      <c r="U25" s="378"/>
      <c r="V25" s="378"/>
      <c r="X25" s="384"/>
      <c r="Y25" s="384"/>
      <c r="Z25" s="384"/>
    </row>
    <row r="26" spans="1:26" x14ac:dyDescent="0.2">
      <c r="A26" s="318">
        <f>'Matrice DR Lim'!A18</f>
        <v>1</v>
      </c>
      <c r="B26" s="47">
        <f>'Matrice DR Lim'!B18</f>
        <v>0</v>
      </c>
      <c r="C26" s="338">
        <f>'Matrice DR Lim'!C18</f>
        <v>1</v>
      </c>
      <c r="D26" s="47">
        <f>'Matrice DR Lim'!D18</f>
        <v>0</v>
      </c>
      <c r="E26" s="302">
        <f>'Matrice DR Lim'!E18</f>
        <v>30</v>
      </c>
      <c r="F26" s="30" t="str">
        <f>'Matrice DR Lim'!F18</f>
        <v>Donner l'avis sur la candidature d'un agent de maîtrise ou d'exécution de son domaine</v>
      </c>
      <c r="G26" s="280" t="str">
        <f>'Matrice DR Lim'!G18</f>
        <v>P</v>
      </c>
      <c r="H26" s="28">
        <f>'Matrice DR Lim'!H18</f>
        <v>1</v>
      </c>
      <c r="I26" s="28">
        <f>'Matrice DR Lim'!I18</f>
        <v>0</v>
      </c>
      <c r="J26" s="71" t="str">
        <f>'Matrice DR Lim'!J18</f>
        <v xml:space="preserve"> 1 - 1 - 5 / 1 - 1 - 7</v>
      </c>
      <c r="K26" s="74"/>
      <c r="L26" s="390" t="str">
        <f>IF(AD!X26&lt;&gt;"",AD!X26,"")</f>
        <v>X</v>
      </c>
      <c r="M26" s="390" t="s">
        <v>287</v>
      </c>
      <c r="N26" s="390" t="s">
        <v>287</v>
      </c>
      <c r="O26" s="197"/>
      <c r="P26" s="371" t="s">
        <v>287</v>
      </c>
      <c r="Q26" s="371"/>
      <c r="R26" s="371"/>
      <c r="S26" s="3"/>
      <c r="T26" s="378"/>
      <c r="U26" s="378"/>
      <c r="V26" s="378"/>
      <c r="X26" s="384"/>
      <c r="Y26" s="384"/>
      <c r="Z26" s="384"/>
    </row>
    <row r="27" spans="1:26" x14ac:dyDescent="0.2">
      <c r="A27" s="318">
        <f>'Matrice DR Lim'!A19</f>
        <v>1</v>
      </c>
      <c r="B27" s="47">
        <f>'Matrice DR Lim'!B19</f>
        <v>0</v>
      </c>
      <c r="C27" s="338">
        <f>'Matrice DR Lim'!C19</f>
        <v>1</v>
      </c>
      <c r="D27" s="47">
        <f>'Matrice DR Lim'!D19</f>
        <v>0</v>
      </c>
      <c r="E27" s="302">
        <f>'Matrice DR Lim'!E19</f>
        <v>32</v>
      </c>
      <c r="F27" s="30" t="str">
        <f>'Matrice DR Lim'!F19</f>
        <v>Donner l'avis sur la candidature d'un cadre de GF 12 à 16 non membre de CODIR</v>
      </c>
      <c r="G27" s="280" t="str">
        <f>'Matrice DR Lim'!G19</f>
        <v>P</v>
      </c>
      <c r="H27" s="28">
        <f>'Matrice DR Lim'!H19</f>
        <v>1</v>
      </c>
      <c r="I27" s="28">
        <f>'Matrice DR Lim'!I19</f>
        <v>0</v>
      </c>
      <c r="J27" s="71" t="str">
        <f>'Matrice DR Lim'!J19</f>
        <v xml:space="preserve"> 1 - 1 - 5 / 1 - 1 - 7</v>
      </c>
      <c r="K27" s="74"/>
      <c r="L27" s="390" t="str">
        <f>IF(AD!X27&lt;&gt;"",AD!X27,"")</f>
        <v>X</v>
      </c>
      <c r="M27" s="390" t="s">
        <v>287</v>
      </c>
      <c r="N27" s="390" t="s">
        <v>287</v>
      </c>
      <c r="O27" s="197"/>
      <c r="P27" s="371"/>
      <c r="Q27" s="371"/>
      <c r="R27" s="371"/>
      <c r="S27" s="3"/>
      <c r="T27" s="378"/>
      <c r="U27" s="378"/>
      <c r="V27" s="378"/>
      <c r="X27" s="384"/>
      <c r="Y27" s="384"/>
      <c r="Z27" s="384"/>
    </row>
    <row r="28" spans="1:26" x14ac:dyDescent="0.2">
      <c r="A28" s="318">
        <f>'Matrice DR Lim'!A20</f>
        <v>1</v>
      </c>
      <c r="B28" s="47">
        <f>'Matrice DR Lim'!B20</f>
        <v>0</v>
      </c>
      <c r="C28" s="338">
        <f>'Matrice DR Lim'!C20</f>
        <v>1</v>
      </c>
      <c r="D28" s="47">
        <f>'Matrice DR Lim'!D20</f>
        <v>0</v>
      </c>
      <c r="E28" s="302">
        <f>'Matrice DR Lim'!E20</f>
        <v>34</v>
      </c>
      <c r="F28" s="30" t="str">
        <f>'Matrice DR Lim'!F20</f>
        <v>Signer la notification individuelle d'avancement en NR ou de promotion en GF (hors plage A)</v>
      </c>
      <c r="G28" s="280" t="str">
        <f>'Matrice DR Lim'!G20</f>
        <v>P</v>
      </c>
      <c r="H28" s="28" t="str">
        <f>'Matrice DR Lim'!H20</f>
        <v>1 RH</v>
      </c>
      <c r="I28" s="28">
        <f>'Matrice DR Lim'!I20</f>
        <v>0</v>
      </c>
      <c r="J28" s="71" t="str">
        <f>'Matrice DR Lim'!J20</f>
        <v xml:space="preserve"> 1 - 1 - 5</v>
      </c>
      <c r="K28" s="76"/>
      <c r="L28" s="390" t="str">
        <f>IF(AD!X28&lt;&gt;"",AD!X28,"")</f>
        <v>X</v>
      </c>
      <c r="M28" s="390" t="s">
        <v>287</v>
      </c>
      <c r="N28" s="390" t="s">
        <v>287</v>
      </c>
      <c r="O28" s="197"/>
      <c r="P28" s="371"/>
      <c r="Q28" s="371"/>
      <c r="R28" s="371"/>
      <c r="S28" s="3"/>
      <c r="T28" s="378"/>
      <c r="U28" s="378"/>
      <c r="V28" s="378"/>
      <c r="X28" s="384"/>
      <c r="Y28" s="384"/>
      <c r="Z28" s="384"/>
    </row>
    <row r="29" spans="1:26" x14ac:dyDescent="0.2">
      <c r="A29" s="318">
        <f>'Matrice DR Lim'!A21</f>
        <v>1</v>
      </c>
      <c r="B29" s="47">
        <f>'Matrice DR Lim'!B21</f>
        <v>0</v>
      </c>
      <c r="C29" s="338">
        <f>'Matrice DR Lim'!C21</f>
        <v>1</v>
      </c>
      <c r="D29" s="47">
        <f>'Matrice DR Lim'!D21</f>
        <v>0</v>
      </c>
      <c r="E29" s="302">
        <f>'Matrice DR Lim'!E21</f>
        <v>36</v>
      </c>
      <c r="F29" s="30" t="str">
        <f>'Matrice DR Lim'!F21</f>
        <v>Valider  le dossier d'accession à la propriété</v>
      </c>
      <c r="G29" s="280" t="str">
        <f>'Matrice DR Lim'!G21</f>
        <v>P</v>
      </c>
      <c r="H29" s="28" t="str">
        <f>'Matrice DR Lim'!H21</f>
        <v>1 RH</v>
      </c>
      <c r="I29" s="28">
        <f>'Matrice DR Lim'!I21</f>
        <v>0</v>
      </c>
      <c r="J29" s="71" t="str">
        <f>'Matrice DR Lim'!J21</f>
        <v xml:space="preserve"> 1 - 1 - 5</v>
      </c>
      <c r="K29" s="76"/>
      <c r="L29" s="390" t="str">
        <f>IF(AD!X29&lt;&gt;"",AD!X29,"")</f>
        <v>X</v>
      </c>
      <c r="M29" s="390" t="s">
        <v>287</v>
      </c>
      <c r="N29" s="390" t="s">
        <v>287</v>
      </c>
      <c r="O29" s="197"/>
      <c r="P29" s="371" t="s">
        <v>287</v>
      </c>
      <c r="Q29" s="371"/>
      <c r="R29" s="371"/>
      <c r="S29" s="3"/>
      <c r="T29" s="378"/>
      <c r="U29" s="378"/>
      <c r="V29" s="378"/>
      <c r="X29" s="384"/>
      <c r="Y29" s="384"/>
      <c r="Z29" s="384"/>
    </row>
    <row r="30" spans="1:26" x14ac:dyDescent="0.2">
      <c r="A30" s="318">
        <f>'Matrice DR Lim'!A22</f>
        <v>1</v>
      </c>
      <c r="B30" s="47">
        <f>'Matrice DR Lim'!B22</f>
        <v>0</v>
      </c>
      <c r="C30" s="338">
        <f>'Matrice DR Lim'!C22</f>
        <v>1</v>
      </c>
      <c r="D30" s="47">
        <f>'Matrice DR Lim'!D22</f>
        <v>0</v>
      </c>
      <c r="E30" s="302">
        <f>'Matrice DR Lim'!E22</f>
        <v>38</v>
      </c>
      <c r="F30" s="30" t="str">
        <f>'Matrice DR Lim'!F22</f>
        <v xml:space="preserve">Signer un contrat AIL </v>
      </c>
      <c r="G30" s="280" t="str">
        <f>'Matrice DR Lim'!G22</f>
        <v>P</v>
      </c>
      <c r="H30" s="28" t="str">
        <f>'Matrice DR Lim'!H22</f>
        <v>1 RH</v>
      </c>
      <c r="I30" s="28">
        <f>'Matrice DR Lim'!I22</f>
        <v>0</v>
      </c>
      <c r="J30" s="71" t="str">
        <f>'Matrice DR Lim'!J22</f>
        <v xml:space="preserve"> 1 - 1 - 5</v>
      </c>
      <c r="K30" s="76"/>
      <c r="L30" s="390" t="str">
        <f>IF(AD!X30&lt;&gt;"",AD!X30,"")</f>
        <v/>
      </c>
      <c r="M30" s="390"/>
      <c r="N30" s="390"/>
      <c r="O30" s="197"/>
      <c r="P30" s="371"/>
      <c r="Q30" s="371"/>
      <c r="R30" s="371"/>
      <c r="S30" s="3"/>
      <c r="T30" s="378"/>
      <c r="U30" s="378"/>
      <c r="V30" s="378"/>
      <c r="X30" s="384"/>
      <c r="Y30" s="384"/>
      <c r="Z30" s="384"/>
    </row>
    <row r="31" spans="1:26" x14ac:dyDescent="0.2">
      <c r="A31" s="318">
        <f>'Matrice DR Lim'!A23</f>
        <v>1</v>
      </c>
      <c r="B31" s="47">
        <f>'Matrice DR Lim'!B23</f>
        <v>0</v>
      </c>
      <c r="C31" s="338">
        <f>'Matrice DR Lim'!C23</f>
        <v>1</v>
      </c>
      <c r="D31" s="47">
        <f>'Matrice DR Lim'!D23</f>
        <v>0</v>
      </c>
      <c r="E31" s="302">
        <f>'Matrice DR Lim'!E23</f>
        <v>40</v>
      </c>
      <c r="F31" s="30" t="str">
        <f>'Matrice DR Lim'!F23</f>
        <v>Autorisation permanente du véhicule personnel pour les besoins du service</v>
      </c>
      <c r="G31" s="280" t="str">
        <f>'Matrice DR Lim'!G23</f>
        <v>P</v>
      </c>
      <c r="H31" s="28">
        <f>'Matrice DR Lim'!H23</f>
        <v>1</v>
      </c>
      <c r="I31" s="28">
        <f>'Matrice DR Lim'!I23</f>
        <v>0</v>
      </c>
      <c r="J31" s="71" t="str">
        <f>'Matrice DR Lim'!J23</f>
        <v xml:space="preserve"> 1 - 1 - 5 / 1 - 1 - 7</v>
      </c>
      <c r="K31" s="76"/>
      <c r="L31" s="390" t="str">
        <f>IF(AD!X31&lt;&gt;"",AD!X31,"")</f>
        <v>X</v>
      </c>
      <c r="M31" s="390" t="s">
        <v>287</v>
      </c>
      <c r="N31" s="390" t="s">
        <v>287</v>
      </c>
      <c r="O31" s="197"/>
      <c r="P31" s="371"/>
      <c r="Q31" s="371"/>
      <c r="R31" s="371"/>
      <c r="S31" s="3"/>
      <c r="T31" s="378"/>
      <c r="U31" s="378"/>
      <c r="V31" s="378"/>
      <c r="X31" s="384"/>
      <c r="Y31" s="384"/>
      <c r="Z31" s="384"/>
    </row>
    <row r="32" spans="1:26" x14ac:dyDescent="0.2">
      <c r="A32" s="318">
        <f>'Matrice DR Lim'!A24</f>
        <v>1</v>
      </c>
      <c r="B32" s="47">
        <f>'Matrice DR Lim'!B24</f>
        <v>0</v>
      </c>
      <c r="C32" s="338">
        <f>'Matrice DR Lim'!C24</f>
        <v>1</v>
      </c>
      <c r="D32" s="47">
        <f>'Matrice DR Lim'!D24</f>
        <v>0</v>
      </c>
      <c r="E32" s="302">
        <f>'Matrice DR Lim'!E24</f>
        <v>42</v>
      </c>
      <c r="F32" s="30" t="str">
        <f>'Matrice DR Lim'!F24</f>
        <v>Donner accord pour la mise à disposition provisoire à titre privé d'un véhicule ERDF GRDF</v>
      </c>
      <c r="G32" s="280" t="str">
        <f>'Matrice DR Lim'!G24</f>
        <v>P</v>
      </c>
      <c r="H32" s="28">
        <f>'Matrice DR Lim'!H24</f>
        <v>2</v>
      </c>
      <c r="I32" s="28">
        <f>'Matrice DR Lim'!I24</f>
        <v>0</v>
      </c>
      <c r="J32" s="71" t="str">
        <f>'Matrice DR Lim'!J24</f>
        <v xml:space="preserve"> 1 - 1 - 5 / 1 - 1 - 7</v>
      </c>
      <c r="K32" s="76"/>
      <c r="L32" s="390" t="str">
        <f>IF(AD!X32&lt;&gt;"",AD!X32,"")</f>
        <v>X</v>
      </c>
      <c r="M32" s="390" t="s">
        <v>287</v>
      </c>
      <c r="N32" s="390" t="s">
        <v>287</v>
      </c>
      <c r="O32" s="197"/>
      <c r="P32" s="371"/>
      <c r="Q32" s="371"/>
      <c r="R32" s="371"/>
      <c r="S32" s="3"/>
      <c r="T32" s="378"/>
      <c r="U32" s="378"/>
      <c r="V32" s="378"/>
      <c r="X32" s="384"/>
      <c r="Y32" s="384"/>
      <c r="Z32" s="384"/>
    </row>
    <row r="33" spans="1:26" x14ac:dyDescent="0.2">
      <c r="A33" s="318">
        <f>'Matrice DR Lim'!A25</f>
        <v>1</v>
      </c>
      <c r="B33" s="47">
        <f>'Matrice DR Lim'!B25</f>
        <v>0</v>
      </c>
      <c r="C33" s="338">
        <f>'Matrice DR Lim'!C25</f>
        <v>1</v>
      </c>
      <c r="D33" s="47">
        <f>'Matrice DR Lim'!D25</f>
        <v>0</v>
      </c>
      <c r="E33" s="302">
        <f>'Matrice DR Lim'!E25</f>
        <v>44</v>
      </c>
      <c r="F33" s="30" t="str">
        <f>'Matrice DR Lim'!F25</f>
        <v>Signer les ordres de mission, pour utilisation d'un véhicule personnel</v>
      </c>
      <c r="G33" s="280" t="str">
        <f>'Matrice DR Lim'!G25</f>
        <v>P</v>
      </c>
      <c r="H33" s="28">
        <f>'Matrice DR Lim'!H25</f>
        <v>2</v>
      </c>
      <c r="I33" s="28">
        <f>'Matrice DR Lim'!I25</f>
        <v>0</v>
      </c>
      <c r="J33" s="71" t="str">
        <f>'Matrice DR Lim'!J25</f>
        <v xml:space="preserve"> 1 - 1 - 5 / 1 - 1 - 7</v>
      </c>
      <c r="K33" s="76"/>
      <c r="L33" s="390" t="str">
        <f>IF(AD!X33&lt;&gt;"",AD!X33,"")</f>
        <v>X</v>
      </c>
      <c r="M33" s="390" t="s">
        <v>287</v>
      </c>
      <c r="N33" s="390" t="s">
        <v>287</v>
      </c>
      <c r="O33" s="197"/>
      <c r="P33" s="371"/>
      <c r="Q33" s="371"/>
      <c r="R33" s="371"/>
      <c r="S33" s="3"/>
      <c r="T33" s="378"/>
      <c r="U33" s="378"/>
      <c r="V33" s="378"/>
      <c r="X33" s="384"/>
      <c r="Y33" s="384"/>
      <c r="Z33" s="384"/>
    </row>
    <row r="34" spans="1:26" ht="36" x14ac:dyDescent="0.2">
      <c r="A34" s="318">
        <f>'Matrice DR Lim'!A26</f>
        <v>1</v>
      </c>
      <c r="B34" s="47">
        <f>'Matrice DR Lim'!B26</f>
        <v>0</v>
      </c>
      <c r="C34" s="338">
        <f>'Matrice DR Lim'!C26</f>
        <v>1</v>
      </c>
      <c r="D34" s="47">
        <f>'Matrice DR Lim'!D26</f>
        <v>0</v>
      </c>
      <c r="E34" s="302">
        <f>'Matrice DR Lim'!E26</f>
        <v>46</v>
      </c>
      <c r="F34" s="30" t="str">
        <f>'Matrice DR Lim'!F26</f>
        <v>Valider les demandes des temps et absences dans GTA dans le respect de la législation sur le temps de travail, des accords "aménagement du temps de travail"  et "organisation de l'astreinte" de l'unité.</v>
      </c>
      <c r="G34" s="280" t="str">
        <f>'Matrice DR Lim'!G26</f>
        <v>P</v>
      </c>
      <c r="H34" s="28">
        <f>'Matrice DR Lim'!H26</f>
        <v>3</v>
      </c>
      <c r="I34" s="28">
        <f>'Matrice DR Lim'!I26</f>
        <v>0</v>
      </c>
      <c r="J34" s="73" t="str">
        <f>'Matrice DR Lim'!J26</f>
        <v xml:space="preserve"> 1 - 1 - 13</v>
      </c>
      <c r="K34" s="76"/>
      <c r="L34" s="390" t="str">
        <f>IF(AD!X34&lt;&gt;"",AD!X34,"")</f>
        <v>X</v>
      </c>
      <c r="M34" s="390"/>
      <c r="N34" s="390"/>
      <c r="O34" s="197"/>
      <c r="P34" s="371"/>
      <c r="Q34" s="371"/>
      <c r="R34" s="371"/>
      <c r="S34" s="3"/>
      <c r="T34" s="378"/>
      <c r="U34" s="378"/>
      <c r="V34" s="378"/>
      <c r="X34" s="384"/>
      <c r="Y34" s="384"/>
      <c r="Z34" s="384"/>
    </row>
    <row r="35" spans="1:26" ht="24" x14ac:dyDescent="0.2">
      <c r="A35" s="318">
        <f>'Matrice DR Lim'!A27</f>
        <v>1</v>
      </c>
      <c r="B35" s="47">
        <f>'Matrice DR Lim'!B27</f>
        <v>0</v>
      </c>
      <c r="C35" s="338">
        <f>'Matrice DR Lim'!C27</f>
        <v>1</v>
      </c>
      <c r="D35" s="47">
        <f>'Matrice DR Lim'!D27</f>
        <v>0</v>
      </c>
      <c r="E35" s="302">
        <f>'Matrice DR Lim'!E27</f>
        <v>48</v>
      </c>
      <c r="F35" s="30" t="str">
        <f>'Matrice DR Lim'!F27</f>
        <v>Donner l'accord sur les heures supplémentaires dans le respect de la législation sur le temps de travail, des accords "aménagement du temps de travail"  et "organisation de l'astreinte" de l'unité.</v>
      </c>
      <c r="G35" s="280" t="str">
        <f>'Matrice DR Lim'!G27</f>
        <v>P</v>
      </c>
      <c r="H35" s="28">
        <f>'Matrice DR Lim'!H27</f>
        <v>2</v>
      </c>
      <c r="I35" s="28">
        <f>'Matrice DR Lim'!I27</f>
        <v>0</v>
      </c>
      <c r="J35" s="73" t="str">
        <f>'Matrice DR Lim'!J27</f>
        <v xml:space="preserve"> 1 - 1 - 13</v>
      </c>
      <c r="K35" s="76"/>
      <c r="L35" s="390" t="str">
        <f>IF(AD!X35&lt;&gt;"",AD!X35,"")</f>
        <v>X</v>
      </c>
      <c r="M35" s="390"/>
      <c r="N35" s="390"/>
      <c r="O35" s="197"/>
      <c r="P35" s="371"/>
      <c r="Q35" s="371"/>
      <c r="R35" s="371"/>
      <c r="S35" s="3"/>
      <c r="T35" s="378"/>
      <c r="U35" s="378"/>
      <c r="V35" s="378"/>
      <c r="X35" s="384"/>
      <c r="Y35" s="384"/>
      <c r="Z35" s="384"/>
    </row>
    <row r="36" spans="1:26" x14ac:dyDescent="0.2">
      <c r="A36" s="318">
        <f>'Matrice DR Lim'!A28</f>
        <v>1</v>
      </c>
      <c r="B36" s="47">
        <f>'Matrice DR Lim'!B28</f>
        <v>0</v>
      </c>
      <c r="C36" s="338">
        <f>'Matrice DR Lim'!C28</f>
        <v>1</v>
      </c>
      <c r="D36" s="47">
        <f>'Matrice DR Lim'!D28</f>
        <v>0</v>
      </c>
      <c r="E36" s="302">
        <f>'Matrice DR Lim'!E28</f>
        <v>50</v>
      </c>
      <c r="F36" s="40" t="str">
        <f>'Matrice DR Lim'!F28</f>
        <v>Valider des frais dans GTA</v>
      </c>
      <c r="G36" s="280" t="str">
        <f>'Matrice DR Lim'!G28</f>
        <v>P</v>
      </c>
      <c r="H36" s="28">
        <f>'Matrice DR Lim'!H28</f>
        <v>3</v>
      </c>
      <c r="I36" s="28">
        <f>'Matrice DR Lim'!I28</f>
        <v>0</v>
      </c>
      <c r="J36" s="71" t="str">
        <f>'Matrice DR Lim'!J28</f>
        <v xml:space="preserve"> 1 - 1 - 5 / 1 - 1 - 7</v>
      </c>
      <c r="K36" s="74"/>
      <c r="L36" s="390" t="str">
        <f>IF(AD!X36&lt;&gt;"",AD!X36,"")</f>
        <v>X</v>
      </c>
      <c r="M36" s="390"/>
      <c r="N36" s="390"/>
      <c r="O36" s="197"/>
      <c r="P36" s="371"/>
      <c r="Q36" s="371"/>
      <c r="R36" s="371"/>
      <c r="S36" s="3"/>
      <c r="T36" s="378"/>
      <c r="U36" s="378"/>
      <c r="V36" s="378"/>
      <c r="X36" s="384"/>
      <c r="Y36" s="384"/>
      <c r="Z36" s="384"/>
    </row>
    <row r="37" spans="1:26" x14ac:dyDescent="0.2">
      <c r="A37" s="318">
        <f>'Matrice DR Lim'!A29</f>
        <v>1</v>
      </c>
      <c r="B37" s="47">
        <f>'Matrice DR Lim'!B29</f>
        <v>0</v>
      </c>
      <c r="C37" s="338">
        <f>'Matrice DR Lim'!C29</f>
        <v>1</v>
      </c>
      <c r="D37" s="47">
        <f>'Matrice DR Lim'!D29</f>
        <v>0</v>
      </c>
      <c r="E37" s="302">
        <f>'Matrice DR Lim'!E29</f>
        <v>52</v>
      </c>
      <c r="F37" s="30" t="str">
        <f>'Matrice DR Lim'!F29</f>
        <v>Valider les imputations de la main d'œuvre dans GTA</v>
      </c>
      <c r="G37" s="280" t="str">
        <f>'Matrice DR Lim'!G29</f>
        <v>P</v>
      </c>
      <c r="H37" s="28">
        <f>'Matrice DR Lim'!H29</f>
        <v>4</v>
      </c>
      <c r="I37" s="28">
        <f>'Matrice DR Lim'!I29</f>
        <v>0</v>
      </c>
      <c r="J37" s="71" t="str">
        <f>'Matrice DR Lim'!J29</f>
        <v xml:space="preserve"> 1 - 1 - 5 / 1 - 1 - 7</v>
      </c>
      <c r="K37" s="74"/>
      <c r="L37" s="390" t="str">
        <f>IF(AD!X37&lt;&gt;"",AD!X37,"")</f>
        <v>X</v>
      </c>
      <c r="M37" s="390"/>
      <c r="N37" s="390"/>
      <c r="O37" s="197"/>
      <c r="P37" s="371"/>
      <c r="Q37" s="371"/>
      <c r="R37" s="371"/>
      <c r="S37" s="3"/>
      <c r="T37" s="378"/>
      <c r="U37" s="378"/>
      <c r="V37" s="378"/>
      <c r="X37" s="384"/>
      <c r="Y37" s="384"/>
      <c r="Z37" s="384"/>
    </row>
    <row r="38" spans="1:26" x14ac:dyDescent="0.2">
      <c r="A38" s="318">
        <f>'Matrice DR Lim'!A30</f>
        <v>1</v>
      </c>
      <c r="B38" s="47">
        <f>'Matrice DR Lim'!B30</f>
        <v>0</v>
      </c>
      <c r="C38" s="338">
        <f>'Matrice DR Lim'!C30</f>
        <v>1</v>
      </c>
      <c r="D38" s="47">
        <f>'Matrice DR Lim'!D30</f>
        <v>0</v>
      </c>
      <c r="E38" s="302">
        <f>'Matrice DR Lim'!E30</f>
        <v>54</v>
      </c>
      <c r="F38" s="30" t="str">
        <f>'Matrice DR Lim'!F30</f>
        <v>Accorder le versement d'une acompte sur salaire</v>
      </c>
      <c r="G38" s="280" t="str">
        <f>'Matrice DR Lim'!G30</f>
        <v>P</v>
      </c>
      <c r="H38" s="28" t="str">
        <f>'Matrice DR Lim'!H30</f>
        <v>1 RH</v>
      </c>
      <c r="I38" s="28">
        <f>'Matrice DR Lim'!I30</f>
        <v>0</v>
      </c>
      <c r="J38" s="71" t="str">
        <f>'Matrice DR Lim'!J30</f>
        <v xml:space="preserve"> 1 - 1 - 5 / 1 - 1 - 7</v>
      </c>
      <c r="K38" s="74"/>
      <c r="L38" s="390" t="str">
        <f>IF(AD!X38&lt;&gt;"",AD!X38,"")</f>
        <v/>
      </c>
      <c r="M38" s="390"/>
      <c r="N38" s="390"/>
      <c r="O38" s="197"/>
      <c r="P38" s="371"/>
      <c r="Q38" s="371"/>
      <c r="R38" s="371"/>
      <c r="S38" s="3"/>
      <c r="T38" s="378"/>
      <c r="U38" s="378"/>
      <c r="V38" s="378"/>
      <c r="X38" s="384"/>
      <c r="Y38" s="384"/>
      <c r="Z38" s="384"/>
    </row>
    <row r="39" spans="1:26" x14ac:dyDescent="0.2">
      <c r="A39" s="318">
        <f>'Matrice DR Lim'!A31</f>
        <v>1</v>
      </c>
      <c r="B39" s="47">
        <f>'Matrice DR Lim'!B31</f>
        <v>0</v>
      </c>
      <c r="C39" s="338">
        <f>'Matrice DR Lim'!C31</f>
        <v>1</v>
      </c>
      <c r="D39" s="47">
        <f>'Matrice DR Lim'!D31</f>
        <v>0</v>
      </c>
      <c r="E39" s="302">
        <f>'Matrice DR Lim'!E31</f>
        <v>56</v>
      </c>
      <c r="F39" s="30" t="str">
        <f>'Matrice DR Lim'!F31</f>
        <v>Accorder une avance sur frais de stage</v>
      </c>
      <c r="G39" s="280" t="str">
        <f>'Matrice DR Lim'!G31</f>
        <v>P</v>
      </c>
      <c r="H39" s="28">
        <f>'Matrice DR Lim'!H31</f>
        <v>2</v>
      </c>
      <c r="I39" s="28" t="str">
        <f>'Matrice DR Lim'!I31</f>
        <v xml:space="preserve"> </v>
      </c>
      <c r="J39" s="71" t="str">
        <f>'Matrice DR Lim'!J31</f>
        <v xml:space="preserve"> 1 - 1 - 5 / 1 - 1 - 7</v>
      </c>
      <c r="K39" s="74"/>
      <c r="L39" s="390" t="str">
        <f>IF(AD!X39&lt;&gt;"",AD!X39,"")</f>
        <v>X</v>
      </c>
      <c r="M39" s="390"/>
      <c r="N39" s="390"/>
      <c r="O39" s="197"/>
      <c r="P39" s="371"/>
      <c r="Q39" s="371"/>
      <c r="R39" s="371"/>
      <c r="S39" s="3"/>
      <c r="T39" s="378"/>
      <c r="U39" s="378"/>
      <c r="V39" s="378"/>
      <c r="X39" s="384"/>
      <c r="Y39" s="384"/>
      <c r="Z39" s="384"/>
    </row>
    <row r="40" spans="1:26" x14ac:dyDescent="0.2">
      <c r="A40" s="318">
        <f>'Matrice DR Lim'!A32</f>
        <v>1</v>
      </c>
      <c r="B40" s="47">
        <f>'Matrice DR Lim'!B32</f>
        <v>0</v>
      </c>
      <c r="C40" s="338">
        <f>'Matrice DR Lim'!C32</f>
        <v>1</v>
      </c>
      <c r="D40" s="47">
        <f>'Matrice DR Lim'!D32</f>
        <v>0</v>
      </c>
      <c r="E40" s="302">
        <f>'Matrice DR Lim'!E32</f>
        <v>58</v>
      </c>
      <c r="F40" s="30" t="str">
        <f>'Matrice DR Lim'!F32</f>
        <v xml:space="preserve">Accorder une dotation vestimentaire </v>
      </c>
      <c r="G40" s="280" t="str">
        <f>'Matrice DR Lim'!G32</f>
        <v>P</v>
      </c>
      <c r="H40" s="28">
        <f>'Matrice DR Lim'!H32</f>
        <v>2</v>
      </c>
      <c r="I40" s="28" t="str">
        <f>'Matrice DR Lim'!I32</f>
        <v xml:space="preserve"> </v>
      </c>
      <c r="J40" s="71" t="str">
        <f>'Matrice DR Lim'!J32</f>
        <v xml:space="preserve"> 1 - 1 - 5 / 1 - 1 - 7</v>
      </c>
      <c r="K40" s="74"/>
      <c r="L40" s="390" t="str">
        <f>IF(AD!X40&lt;&gt;"",AD!X40,"")</f>
        <v/>
      </c>
      <c r="M40" s="390"/>
      <c r="N40" s="390"/>
      <c r="O40" s="197"/>
      <c r="P40" s="371"/>
      <c r="Q40" s="371"/>
      <c r="R40" s="371"/>
      <c r="S40" s="3"/>
      <c r="T40" s="378"/>
      <c r="U40" s="378"/>
      <c r="V40" s="378"/>
      <c r="X40" s="384"/>
      <c r="Y40" s="384"/>
      <c r="Z40" s="384"/>
    </row>
    <row r="41" spans="1:26" x14ac:dyDescent="0.2">
      <c r="A41" s="318">
        <f>'Matrice DR Lim'!A33</f>
        <v>1</v>
      </c>
      <c r="B41" s="47">
        <f>'Matrice DR Lim'!B33</f>
        <v>0</v>
      </c>
      <c r="C41" s="338">
        <f>'Matrice DR Lim'!C33</f>
        <v>1</v>
      </c>
      <c r="D41" s="47">
        <f>'Matrice DR Lim'!D33</f>
        <v>0</v>
      </c>
      <c r="E41" s="302">
        <f>'Matrice DR Lim'!E33</f>
        <v>60</v>
      </c>
      <c r="F41" s="30" t="str">
        <f>'Matrice DR Lim'!F33</f>
        <v>Signer le rapport trimestriel du stage statutaire (exécution et maîtrise)</v>
      </c>
      <c r="G41" s="280" t="str">
        <f>'Matrice DR Lim'!G33</f>
        <v>P</v>
      </c>
      <c r="H41" s="28">
        <f>'Matrice DR Lim'!H33</f>
        <v>2</v>
      </c>
      <c r="I41" s="28">
        <f>'Matrice DR Lim'!I33</f>
        <v>0</v>
      </c>
      <c r="J41" s="71" t="str">
        <f>'Matrice DR Lim'!J33</f>
        <v xml:space="preserve"> 1 - 1 - 5 / 1 - 1 - 7</v>
      </c>
      <c r="K41" s="74"/>
      <c r="L41" s="390" t="str">
        <f>IF(AD!X41&lt;&gt;"",AD!X41,"")</f>
        <v>X</v>
      </c>
      <c r="M41" s="390" t="s">
        <v>287</v>
      </c>
      <c r="N41" s="390" t="s">
        <v>287</v>
      </c>
      <c r="O41" s="197"/>
      <c r="P41" s="371" t="s">
        <v>287</v>
      </c>
      <c r="Q41" s="371"/>
      <c r="R41" s="371"/>
      <c r="S41" s="3"/>
      <c r="T41" s="378"/>
      <c r="U41" s="378"/>
      <c r="V41" s="378"/>
      <c r="X41" s="384"/>
      <c r="Y41" s="384"/>
      <c r="Z41" s="384"/>
    </row>
    <row r="42" spans="1:26" x14ac:dyDescent="0.2">
      <c r="A42" s="318">
        <f>'Matrice DR Lim'!A34</f>
        <v>1</v>
      </c>
      <c r="B42" s="47">
        <f>'Matrice DR Lim'!B34</f>
        <v>0</v>
      </c>
      <c r="C42" s="338">
        <f>'Matrice DR Lim'!C34</f>
        <v>1</v>
      </c>
      <c r="D42" s="47">
        <f>'Matrice DR Lim'!D34</f>
        <v>0</v>
      </c>
      <c r="E42" s="302">
        <f>'Matrice DR Lim'!E34</f>
        <v>62</v>
      </c>
      <c r="F42" s="30" t="str">
        <f>'Matrice DR Lim'!F34</f>
        <v>Signer le rapport de stage trimestriel du stage statutaire (cadre)</v>
      </c>
      <c r="G42" s="280" t="str">
        <f>'Matrice DR Lim'!G34</f>
        <v>P</v>
      </c>
      <c r="H42" s="28">
        <f>'Matrice DR Lim'!H34</f>
        <v>1</v>
      </c>
      <c r="I42" s="28">
        <f>'Matrice DR Lim'!I34</f>
        <v>0</v>
      </c>
      <c r="J42" s="71" t="str">
        <f>'Matrice DR Lim'!J34</f>
        <v xml:space="preserve"> 1 - 1 - 5 / 1 - 1 - 7</v>
      </c>
      <c r="K42" s="74"/>
      <c r="L42" s="390" t="str">
        <f>IF(AD!X42&lt;&gt;"",AD!X42,"")</f>
        <v>X</v>
      </c>
      <c r="M42" s="390" t="s">
        <v>287</v>
      </c>
      <c r="N42" s="390" t="s">
        <v>287</v>
      </c>
      <c r="O42" s="197"/>
      <c r="P42" s="371"/>
      <c r="Q42" s="371"/>
      <c r="R42" s="371"/>
      <c r="S42" s="3"/>
      <c r="T42" s="378"/>
      <c r="U42" s="378"/>
      <c r="V42" s="378"/>
      <c r="X42" s="384"/>
      <c r="Y42" s="384"/>
      <c r="Z42" s="384"/>
    </row>
    <row r="43" spans="1:26" x14ac:dyDescent="0.2">
      <c r="A43" s="318">
        <f>'Matrice DR Lim'!A35</f>
        <v>1</v>
      </c>
      <c r="B43" s="47">
        <f>'Matrice DR Lim'!B35</f>
        <v>0</v>
      </c>
      <c r="C43" s="338">
        <f>'Matrice DR Lim'!C35</f>
        <v>1</v>
      </c>
      <c r="D43" s="47">
        <f>'Matrice DR Lim'!D35</f>
        <v>0</v>
      </c>
      <c r="E43" s="302">
        <f>'Matrice DR Lim'!E35</f>
        <v>64</v>
      </c>
      <c r="F43" s="30" t="str">
        <f>'Matrice DR Lim'!F35</f>
        <v>Adresser une lettre d'observation à un agent avec copie au responsable RH</v>
      </c>
      <c r="G43" s="280" t="str">
        <f>'Matrice DR Lim'!G35</f>
        <v>P</v>
      </c>
      <c r="H43" s="28">
        <f>'Matrice DR Lim'!H35</f>
        <v>1</v>
      </c>
      <c r="I43" s="28">
        <f>'Matrice DR Lim'!I35</f>
        <v>0</v>
      </c>
      <c r="J43" s="71" t="str">
        <f>'Matrice DR Lim'!J35</f>
        <v xml:space="preserve"> 1 - 1 - 5 / 1 - 1 - 7</v>
      </c>
      <c r="K43" s="74"/>
      <c r="L43" s="390" t="str">
        <f>IF(AD!X43&lt;&gt;"",AD!X43,"")</f>
        <v>X</v>
      </c>
      <c r="M43" s="390" t="s">
        <v>287</v>
      </c>
      <c r="N43" s="391" t="s">
        <v>287</v>
      </c>
      <c r="O43" s="197"/>
      <c r="P43" s="371"/>
      <c r="Q43" s="371"/>
      <c r="R43" s="371"/>
      <c r="S43" s="3"/>
      <c r="T43" s="398"/>
      <c r="U43" s="378"/>
      <c r="V43" s="378"/>
      <c r="X43" s="384"/>
      <c r="Y43" s="384"/>
      <c r="Z43" s="384"/>
    </row>
    <row r="44" spans="1:26" x14ac:dyDescent="0.2">
      <c r="A44" s="318">
        <f>'Matrice DR Lim'!A36</f>
        <v>1</v>
      </c>
      <c r="B44" s="47">
        <f>'Matrice DR Lim'!B36</f>
        <v>0</v>
      </c>
      <c r="C44" s="338">
        <f>'Matrice DR Lim'!C36</f>
        <v>1</v>
      </c>
      <c r="D44" s="47">
        <f>'Matrice DR Lim'!D36</f>
        <v>0</v>
      </c>
      <c r="E44" s="302">
        <f>'Matrice DR Lim'!E36</f>
        <v>68</v>
      </c>
      <c r="F44" s="30" t="str">
        <f>'Matrice DR Lim'!F36</f>
        <v>Signer les notes et décisions relatives à son domaine de responsabilité</v>
      </c>
      <c r="G44" s="280" t="str">
        <f>'Matrice DR Lim'!G36</f>
        <v>P</v>
      </c>
      <c r="H44" s="28">
        <f>'Matrice DR Lim'!H36</f>
        <v>1</v>
      </c>
      <c r="I44" s="28">
        <f>'Matrice DR Lim'!I36</f>
        <v>0</v>
      </c>
      <c r="J44" s="71" t="str">
        <f>'Matrice DR Lim'!J36</f>
        <v xml:space="preserve"> 1 - 1 - 5 / 1 - 1 - 7</v>
      </c>
      <c r="K44" s="72"/>
      <c r="L44" s="390" t="str">
        <f>IF(AD!X44&lt;&gt;"",AD!X44,"")</f>
        <v>X</v>
      </c>
      <c r="M44" s="390" t="s">
        <v>287</v>
      </c>
      <c r="N44" s="391" t="s">
        <v>287</v>
      </c>
      <c r="O44" s="197"/>
      <c r="P44" s="371"/>
      <c r="Q44" s="371"/>
      <c r="R44" s="371"/>
      <c r="S44" s="3"/>
      <c r="T44" s="398"/>
      <c r="U44" s="378"/>
      <c r="V44" s="378"/>
      <c r="X44" s="384"/>
      <c r="Y44" s="384"/>
      <c r="Z44" s="384"/>
    </row>
    <row r="45" spans="1:26" x14ac:dyDescent="0.2">
      <c r="A45" s="318">
        <f>'Matrice DR Lim'!A37</f>
        <v>1</v>
      </c>
      <c r="B45" s="47">
        <f>'Matrice DR Lim'!B37</f>
        <v>0</v>
      </c>
      <c r="C45" s="338">
        <f>'Matrice DR Lim'!C37</f>
        <v>1</v>
      </c>
      <c r="D45" s="47">
        <f>'Matrice DR Lim'!D37</f>
        <v>0</v>
      </c>
      <c r="E45" s="302">
        <f>'Matrice DR Lim'!E37</f>
        <v>70</v>
      </c>
      <c r="F45" s="31" t="str">
        <f>'Matrice DR Lim'!F37</f>
        <v>Signer toute convention de mise à disposition d'agent de l'Unité</v>
      </c>
      <c r="G45" s="280" t="str">
        <f>'Matrice DR Lim'!G37</f>
        <v>P</v>
      </c>
      <c r="H45" s="28">
        <f>'Matrice DR Lim'!H37</f>
        <v>1</v>
      </c>
      <c r="I45" s="28">
        <f>'Matrice DR Lim'!I37</f>
        <v>0</v>
      </c>
      <c r="J45" s="71" t="str">
        <f>'Matrice DR Lim'!J37</f>
        <v xml:space="preserve"> 1 - 1 - 5 / 1 - 1 - 7</v>
      </c>
      <c r="K45" s="72"/>
      <c r="L45" s="390" t="str">
        <f>IF(AD!X45&lt;&gt;"",AD!X45,"")</f>
        <v>X</v>
      </c>
      <c r="M45" s="390"/>
      <c r="N45" s="390"/>
      <c r="O45" s="197"/>
      <c r="P45" s="371"/>
      <c r="Q45" s="371"/>
      <c r="R45" s="371"/>
      <c r="S45" s="3"/>
      <c r="T45" s="378"/>
      <c r="U45" s="378"/>
      <c r="V45" s="378"/>
      <c r="X45" s="384"/>
      <c r="Y45" s="384"/>
      <c r="Z45" s="384"/>
    </row>
    <row r="46" spans="1:26" x14ac:dyDescent="0.2">
      <c r="A46" s="318">
        <f>'Matrice DR Lim'!A38</f>
        <v>1</v>
      </c>
      <c r="B46" s="47">
        <f>'Matrice DR Lim'!B38</f>
        <v>0</v>
      </c>
      <c r="C46" s="338">
        <f>'Matrice DR Lim'!C38</f>
        <v>1</v>
      </c>
      <c r="D46" s="47">
        <f>'Matrice DR Lim'!D38</f>
        <v>0</v>
      </c>
      <c r="E46" s="302">
        <f>'Matrice DR Lim'!E38</f>
        <v>72</v>
      </c>
      <c r="F46" s="31" t="str">
        <f>'Matrice DR Lim'!F38</f>
        <v>Donner l'accord pour une demande de publication de poste exécution ou maîtrise ou cadre</v>
      </c>
      <c r="G46" s="280" t="str">
        <f>'Matrice DR Lim'!G38</f>
        <v>P</v>
      </c>
      <c r="H46" s="28" t="str">
        <f>'Matrice DR Lim'!H38</f>
        <v>1 RH</v>
      </c>
      <c r="I46" s="28">
        <f>'Matrice DR Lim'!I38</f>
        <v>0</v>
      </c>
      <c r="J46" s="71" t="str">
        <f>'Matrice DR Lim'!J38</f>
        <v xml:space="preserve"> 1 - 1 - 5 / 1 - 1 - 7</v>
      </c>
      <c r="K46" s="77"/>
      <c r="L46" s="390" t="str">
        <f>IF(AD!X46&lt;&gt;"",AD!X46,"")</f>
        <v/>
      </c>
      <c r="M46" s="390"/>
      <c r="N46" s="390"/>
      <c r="O46" s="197"/>
      <c r="P46" s="371"/>
      <c r="Q46" s="371"/>
      <c r="R46" s="371"/>
      <c r="S46" s="3"/>
      <c r="T46" s="378"/>
      <c r="U46" s="378"/>
      <c r="V46" s="378"/>
      <c r="X46" s="384"/>
      <c r="Y46" s="384"/>
      <c r="Z46" s="384"/>
    </row>
    <row r="47" spans="1:26" x14ac:dyDescent="0.2">
      <c r="A47" s="318">
        <f>'Matrice DR Lim'!A39</f>
        <v>1</v>
      </c>
      <c r="B47" s="47">
        <f>'Matrice DR Lim'!B39</f>
        <v>0</v>
      </c>
      <c r="C47" s="338">
        <f>'Matrice DR Lim'!C39</f>
        <v>1</v>
      </c>
      <c r="D47" s="47">
        <f>'Matrice DR Lim'!D39</f>
        <v>0</v>
      </c>
      <c r="E47" s="302">
        <f>'Matrice DR Lim'!E39</f>
        <v>74</v>
      </c>
      <c r="F47" s="31" t="str">
        <f>'Matrice DR Lim'!F39</f>
        <v>Consulter les Organisations Syndicales sur les propositions de modifications d'organigramme</v>
      </c>
      <c r="G47" s="280" t="str">
        <f>'Matrice DR Lim'!G39</f>
        <v>P</v>
      </c>
      <c r="H47" s="28">
        <f>'Matrice DR Lim'!H39</f>
        <v>1</v>
      </c>
      <c r="I47" s="28">
        <f>'Matrice DR Lim'!I39</f>
        <v>0</v>
      </c>
      <c r="J47" s="71" t="str">
        <f>'Matrice DR Lim'!J39</f>
        <v xml:space="preserve"> 1 - 1 - 5 / 1 - 1 - 7</v>
      </c>
      <c r="K47" s="77"/>
      <c r="L47" s="390" t="str">
        <f>IF(AD!X47&lt;&gt;"",AD!X47,"")</f>
        <v>X</v>
      </c>
      <c r="M47" s="391" t="s">
        <v>287</v>
      </c>
      <c r="N47" s="390" t="s">
        <v>287</v>
      </c>
      <c r="O47" s="176"/>
      <c r="P47" s="371"/>
      <c r="Q47" s="371"/>
      <c r="R47" s="371"/>
      <c r="S47" s="3"/>
      <c r="T47" s="378"/>
      <c r="U47" s="378"/>
      <c r="V47" s="378"/>
      <c r="X47" s="384"/>
      <c r="Y47" s="384"/>
      <c r="Z47" s="384"/>
    </row>
    <row r="48" spans="1:26" s="214" customFormat="1" ht="24.95" customHeight="1" x14ac:dyDescent="0.2">
      <c r="A48" s="318">
        <f>'Matrice DR Lim'!A40</f>
        <v>1</v>
      </c>
      <c r="B48" s="47">
        <f>'Matrice DR Lim'!B40</f>
        <v>0</v>
      </c>
      <c r="C48" s="338">
        <f>'Matrice DR Lim'!C40</f>
        <v>1</v>
      </c>
      <c r="D48" s="47">
        <f>'Matrice DR Lim'!D40</f>
        <v>0</v>
      </c>
      <c r="E48" s="302">
        <f>'Matrice DR Lim'!E40</f>
        <v>76</v>
      </c>
      <c r="F48" s="31" t="str">
        <f>'Matrice DR Lim'!F40</f>
        <v>Décider le plan de formation de l'unité</v>
      </c>
      <c r="G48" s="280" t="str">
        <f>'Matrice DR Lim'!G40</f>
        <v>P</v>
      </c>
      <c r="H48" s="28" t="str">
        <f>'Matrice DR Lim'!H40</f>
        <v>1 RH</v>
      </c>
      <c r="I48" s="28">
        <f>'Matrice DR Lim'!I40</f>
        <v>0</v>
      </c>
      <c r="J48" s="71" t="str">
        <f>'Matrice DR Lim'!J40</f>
        <v xml:space="preserve"> 1 - 1 - 5 / 1 - 1 - 7</v>
      </c>
    </row>
    <row r="49" spans="1:26" x14ac:dyDescent="0.2">
      <c r="A49" s="318">
        <f>'Matrice DR Lim'!A41</f>
        <v>1</v>
      </c>
      <c r="B49" s="47">
        <f>'Matrice DR Lim'!B41</f>
        <v>0</v>
      </c>
      <c r="C49" s="338">
        <f>'Matrice DR Lim'!C41</f>
        <v>1</v>
      </c>
      <c r="D49" s="47">
        <f>'Matrice DR Lim'!D41</f>
        <v>0</v>
      </c>
      <c r="E49" s="302">
        <f>'Matrice DR Lim'!E41</f>
        <v>78</v>
      </c>
      <c r="F49" s="31" t="str">
        <f>'Matrice DR Lim'!F41</f>
        <v>Apprécier le professionnalisme d'un collaborateur dans le cadre de l'EAP</v>
      </c>
      <c r="G49" s="280" t="str">
        <f>'Matrice DR Lim'!G41</f>
        <v>P</v>
      </c>
      <c r="H49" s="28">
        <f>'Matrice DR Lim'!H41</f>
        <v>3</v>
      </c>
      <c r="I49" s="28">
        <f>'Matrice DR Lim'!I41</f>
        <v>0</v>
      </c>
      <c r="J49" s="71" t="str">
        <f>'Matrice DR Lim'!J41</f>
        <v xml:space="preserve"> 1 - 1 - 5 / 1 - 1 - 7</v>
      </c>
      <c r="K49" s="76"/>
      <c r="L49" s="390" t="str">
        <f>IF(AD!X49&lt;&gt;"",AD!X49,"")</f>
        <v/>
      </c>
      <c r="M49" s="390"/>
      <c r="N49" s="390"/>
      <c r="O49" s="197"/>
      <c r="P49" s="371"/>
      <c r="Q49" s="371"/>
      <c r="R49" s="371"/>
      <c r="S49" s="3"/>
      <c r="T49" s="378"/>
      <c r="U49" s="378"/>
      <c r="V49" s="378"/>
      <c r="X49" s="384"/>
      <c r="Y49" s="384"/>
      <c r="Z49" s="384"/>
    </row>
    <row r="50" spans="1:26" x14ac:dyDescent="0.2">
      <c r="A50" s="318">
        <f>'Matrice DR Lim'!A42</f>
        <v>1</v>
      </c>
      <c r="B50" s="47">
        <f>'Matrice DR Lim'!B42</f>
        <v>0</v>
      </c>
      <c r="C50" s="338">
        <f>'Matrice DR Lim'!C42</f>
        <v>1</v>
      </c>
      <c r="D50" s="47">
        <f>'Matrice DR Lim'!D42</f>
        <v>0</v>
      </c>
      <c r="E50" s="302">
        <f>'Matrice DR Lim'!E42</f>
        <v>80</v>
      </c>
      <c r="F50" s="31" t="str">
        <f>'Matrice DR Lim'!F42</f>
        <v>Valider les demandes d'habilitations informatiques et délégations</v>
      </c>
      <c r="G50" s="280" t="str">
        <f>'Matrice DR Lim'!G42</f>
        <v>P</v>
      </c>
      <c r="H50" s="28">
        <f>'Matrice DR Lim'!H42</f>
        <v>2</v>
      </c>
      <c r="I50" s="28">
        <f>'Matrice DR Lim'!I42</f>
        <v>0</v>
      </c>
      <c r="J50" s="71" t="str">
        <f>'Matrice DR Lim'!J42</f>
        <v xml:space="preserve"> 1 - 1 - 5 / 1 - 1 - 7</v>
      </c>
      <c r="K50" s="74"/>
      <c r="L50" s="390" t="str">
        <f>IF(AD!X50&lt;&gt;"",AD!X50,"")</f>
        <v>X</v>
      </c>
      <c r="M50" s="390" t="s">
        <v>287</v>
      </c>
      <c r="N50" s="390" t="s">
        <v>287</v>
      </c>
      <c r="O50" s="197"/>
      <c r="P50" s="371"/>
      <c r="Q50" s="371"/>
      <c r="R50" s="371"/>
      <c r="S50" s="3"/>
      <c r="T50" s="378"/>
      <c r="U50" s="378"/>
      <c r="V50" s="378"/>
      <c r="X50" s="384"/>
      <c r="Y50" s="384"/>
      <c r="Z50" s="384"/>
    </row>
    <row r="51" spans="1:26" ht="24" x14ac:dyDescent="0.2">
      <c r="A51" s="318">
        <f>'Matrice DR Lim'!A43</f>
        <v>1</v>
      </c>
      <c r="B51" s="47">
        <f>'Matrice DR Lim'!B43</f>
        <v>0</v>
      </c>
      <c r="C51" s="338">
        <f>'Matrice DR Lim'!C43</f>
        <v>1</v>
      </c>
      <c r="D51" s="47">
        <f>'Matrice DR Lim'!D43</f>
        <v>0</v>
      </c>
      <c r="E51" s="302">
        <f>'Matrice DR Lim'!E43</f>
        <v>82</v>
      </c>
      <c r="F51" s="31" t="str">
        <f>'Matrice DR Lim'!F43</f>
        <v xml:space="preserve">Désigner les agents affectés à une activité en s'assurant de l'adéquation de leur habilitation avec l'opération confiée et  signe l'ordre de travail correspondant (Bons de Travaux) </v>
      </c>
      <c r="G51" s="280" t="str">
        <f>'Matrice DR Lim'!G43</f>
        <v>P</v>
      </c>
      <c r="H51" s="28">
        <f>'Matrice DR Lim'!H43</f>
        <v>3</v>
      </c>
      <c r="I51" s="28">
        <f>'Matrice DR Lim'!I43</f>
        <v>0</v>
      </c>
      <c r="J51" s="73" t="str">
        <f>'Matrice DR Lim'!J43</f>
        <v xml:space="preserve"> 1 - 1 - 13
1 - 1 - 16</v>
      </c>
      <c r="K51" s="76"/>
      <c r="L51" s="390" t="str">
        <f>IF(AD!X51&lt;&gt;"",AD!X51,"")</f>
        <v>X</v>
      </c>
      <c r="M51" s="390" t="s">
        <v>287</v>
      </c>
      <c r="N51" s="390"/>
      <c r="O51" s="197"/>
      <c r="P51" s="371"/>
      <c r="Q51" s="371"/>
      <c r="R51" s="371"/>
      <c r="S51" s="3"/>
      <c r="T51" s="378"/>
      <c r="U51" s="378"/>
      <c r="V51" s="378"/>
      <c r="X51" s="384"/>
      <c r="Y51" s="384"/>
      <c r="Z51" s="384"/>
    </row>
    <row r="52" spans="1:26" x14ac:dyDescent="0.2">
      <c r="A52" s="318">
        <f>'Matrice DR Lim'!A44</f>
        <v>1</v>
      </c>
      <c r="B52" s="47">
        <f>'Matrice DR Lim'!B44</f>
        <v>0</v>
      </c>
      <c r="C52" s="338">
        <f>'Matrice DR Lim'!C44</f>
        <v>1</v>
      </c>
      <c r="D52" s="47">
        <f>'Matrice DR Lim'!D44</f>
        <v>0</v>
      </c>
      <c r="E52" s="302">
        <f>'Matrice DR Lim'!E44</f>
        <v>84</v>
      </c>
      <c r="F52" s="31" t="str">
        <f>'Matrice DR Lim'!F44</f>
        <v xml:space="preserve">Signer des attestations d'employeur </v>
      </c>
      <c r="G52" s="280" t="str">
        <f>'Matrice DR Lim'!G44</f>
        <v>P</v>
      </c>
      <c r="H52" s="28">
        <f>'Matrice DR Lim'!H44</f>
        <v>3</v>
      </c>
      <c r="I52" s="28">
        <f>'Matrice DR Lim'!I44</f>
        <v>0</v>
      </c>
      <c r="J52" s="71" t="str">
        <f>'Matrice DR Lim'!J44</f>
        <v xml:space="preserve"> 1 - 1 - 5 / 1 - 1 - 7</v>
      </c>
      <c r="K52" s="76"/>
      <c r="L52" s="390" t="str">
        <f>IF(AD!X52&lt;&gt;"",AD!X52,"")</f>
        <v>X</v>
      </c>
      <c r="M52" s="390"/>
      <c r="N52" s="390"/>
      <c r="O52" s="197"/>
      <c r="P52" s="371"/>
      <c r="Q52" s="371"/>
      <c r="R52" s="371"/>
      <c r="S52" s="3"/>
      <c r="T52" s="378"/>
      <c r="U52" s="378"/>
      <c r="V52" s="378"/>
      <c r="X52" s="384"/>
      <c r="Y52" s="384"/>
      <c r="Z52" s="384"/>
    </row>
    <row r="53" spans="1:26" x14ac:dyDescent="0.2">
      <c r="A53" s="318">
        <f>'Matrice DR Lim'!A45</f>
        <v>1</v>
      </c>
      <c r="B53" s="47">
        <f>'Matrice DR Lim'!B45</f>
        <v>0</v>
      </c>
      <c r="C53" s="338">
        <f>'Matrice DR Lim'!C45</f>
        <v>1</v>
      </c>
      <c r="D53" s="47">
        <f>'Matrice DR Lim'!D45</f>
        <v>0</v>
      </c>
      <c r="E53" s="302">
        <f>'Matrice DR Lim'!E45</f>
        <v>86</v>
      </c>
      <c r="F53" s="48" t="str">
        <f>'Matrice DR Lim'!F45</f>
        <v>Signer les conventions forfait jours cadre</v>
      </c>
      <c r="G53" s="280" t="str">
        <f>'Matrice DR Lim'!G45</f>
        <v>P</v>
      </c>
      <c r="H53" s="28">
        <f>'Matrice DR Lim'!H45</f>
        <v>1</v>
      </c>
      <c r="I53" s="28">
        <f>'Matrice DR Lim'!I45</f>
        <v>0</v>
      </c>
      <c r="J53" s="73" t="str">
        <f>'Matrice DR Lim'!J45</f>
        <v xml:space="preserve"> 1 - 1 - 13</v>
      </c>
      <c r="K53" s="76"/>
      <c r="L53" s="390" t="str">
        <f>IF(AD!X53&lt;&gt;"",AD!X53,"")</f>
        <v>X</v>
      </c>
      <c r="M53" s="390"/>
      <c r="N53" s="390"/>
      <c r="O53" s="197"/>
      <c r="P53" s="371"/>
      <c r="Q53" s="371"/>
      <c r="R53" s="371"/>
      <c r="S53" s="3"/>
      <c r="T53" s="378"/>
      <c r="U53" s="378"/>
      <c r="V53" s="378"/>
      <c r="X53" s="384"/>
      <c r="Y53" s="384"/>
      <c r="Z53" s="384"/>
    </row>
    <row r="54" spans="1:26" x14ac:dyDescent="0.2">
      <c r="A54" s="318">
        <f>'Matrice DR Lim'!A46</f>
        <v>1</v>
      </c>
      <c r="B54" s="49">
        <f>'Matrice DR Lim'!B46</f>
        <v>0</v>
      </c>
      <c r="C54" s="338">
        <f>'Matrice DR Lim'!C46</f>
        <v>1</v>
      </c>
      <c r="D54" s="49">
        <f>'Matrice DR Lim'!D46</f>
        <v>0</v>
      </c>
      <c r="E54" s="302">
        <f>'Matrice DR Lim'!E46</f>
        <v>88</v>
      </c>
      <c r="F54" s="31" t="str">
        <f>'Matrice DR Lim'!F46</f>
        <v>Demander une dérogation à l'inspecteur du travail sur les dépassements horaires</v>
      </c>
      <c r="G54" s="280" t="str">
        <f>'Matrice DR Lim'!G46</f>
        <v>P</v>
      </c>
      <c r="H54" s="28" t="str">
        <f>'Matrice DR Lim'!H46</f>
        <v>1RH</v>
      </c>
      <c r="I54" s="28">
        <f>'Matrice DR Lim'!I46</f>
        <v>0</v>
      </c>
      <c r="J54" s="73" t="str">
        <f>'Matrice DR Lim'!J46</f>
        <v xml:space="preserve"> 1 - 1 - 13</v>
      </c>
      <c r="K54" s="76"/>
      <c r="L54" s="390" t="str">
        <f>IF(AD!X54&lt;&gt;"",AD!X54,"")</f>
        <v>X</v>
      </c>
      <c r="M54" s="390" t="s">
        <v>287</v>
      </c>
      <c r="N54" s="390"/>
      <c r="O54" s="197"/>
      <c r="P54" s="371"/>
      <c r="Q54" s="371"/>
      <c r="R54" s="371"/>
      <c r="S54" s="3"/>
      <c r="T54" s="378"/>
      <c r="U54" s="378"/>
      <c r="V54" s="378"/>
      <c r="X54" s="384"/>
      <c r="Y54" s="384"/>
      <c r="Z54" s="384"/>
    </row>
    <row r="55" spans="1:26" ht="60" x14ac:dyDescent="0.2">
      <c r="A55" s="318">
        <f>'Matrice DR Lim'!A47</f>
        <v>1</v>
      </c>
      <c r="B55" s="49">
        <f>'Matrice DR Lim'!B47</f>
        <v>0</v>
      </c>
      <c r="C55" s="338">
        <f>'Matrice DR Lim'!C47</f>
        <v>1</v>
      </c>
      <c r="D55" s="49">
        <f>'Matrice DR Lim'!D47</f>
        <v>0</v>
      </c>
      <c r="E55" s="302">
        <f>'Matrice DR Lim'!E47</f>
        <v>89</v>
      </c>
      <c r="F55" s="35"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55" s="280" t="str">
        <f>'Matrice DR Lim'!G47</f>
        <v>P</v>
      </c>
      <c r="H55" s="28">
        <f>'Matrice DR Lim'!H47</f>
        <v>2</v>
      </c>
      <c r="I55" s="28">
        <f>'Matrice DR Lim'!I47</f>
        <v>0</v>
      </c>
      <c r="J55" s="73" t="str">
        <f>'Matrice DR Lim'!J47</f>
        <v xml:space="preserve"> 1 - 1 - 13</v>
      </c>
      <c r="K55" s="76"/>
      <c r="L55" s="390" t="str">
        <f>IF(AD!X55&lt;&gt;"",AD!X55,"")</f>
        <v/>
      </c>
      <c r="M55" s="390"/>
      <c r="N55" s="390"/>
      <c r="O55" s="197"/>
      <c r="P55" s="371"/>
      <c r="Q55" s="371"/>
      <c r="R55" s="371"/>
      <c r="S55" s="3"/>
      <c r="T55" s="378"/>
      <c r="U55" s="378"/>
      <c r="V55" s="378"/>
      <c r="X55" s="384"/>
      <c r="Y55" s="384"/>
      <c r="Z55" s="384"/>
    </row>
    <row r="56" spans="1:26" x14ac:dyDescent="0.2">
      <c r="A56" s="315">
        <f>'Matrice DR Lim'!A48</f>
        <v>1</v>
      </c>
      <c r="B56" s="131">
        <f>'Matrice DR Lim'!B48</f>
        <v>0</v>
      </c>
      <c r="C56" s="336">
        <f>'Matrice DR Lim'!C48</f>
        <v>2</v>
      </c>
      <c r="D56" s="131" t="str">
        <f>'Matrice DR Lim'!D48</f>
        <v xml:space="preserve">Hygiène et sécurité </v>
      </c>
      <c r="E56" s="300">
        <f>'Matrice DR Lim'!E48</f>
        <v>0</v>
      </c>
      <c r="F56" s="132">
        <f>'Matrice DR Lim'!F48</f>
        <v>0</v>
      </c>
      <c r="G56" s="281">
        <f>'Matrice DR Lim'!G48</f>
        <v>0</v>
      </c>
      <c r="H56">
        <f>'Matrice DR Lim'!H48</f>
        <v>0</v>
      </c>
      <c r="I56">
        <f>'Matrice DR Lim'!I48</f>
        <v>0</v>
      </c>
      <c r="J56">
        <f>'Matrice DR Lim'!J48</f>
        <v>0</v>
      </c>
      <c r="K56" s="76"/>
      <c r="L56" s="390" t="str">
        <f>IF(AD!X56&lt;&gt;"",AD!X56,"")</f>
        <v>X</v>
      </c>
      <c r="M56" s="390"/>
      <c r="N56" s="390"/>
      <c r="O56" s="197"/>
      <c r="P56" s="371"/>
      <c r="Q56" s="371"/>
      <c r="R56" s="371"/>
      <c r="S56" s="3"/>
      <c r="T56" s="378"/>
      <c r="U56" s="378"/>
      <c r="V56" s="378"/>
      <c r="X56" s="384"/>
      <c r="Y56" s="384"/>
      <c r="Z56" s="384"/>
    </row>
    <row r="57" spans="1:26" ht="36" x14ac:dyDescent="0.2">
      <c r="A57" s="318">
        <f>'Matrice DR Lim'!A49</f>
        <v>1</v>
      </c>
      <c r="B57" s="47">
        <f>'Matrice DR Lim'!B49</f>
        <v>0</v>
      </c>
      <c r="C57" s="338">
        <f>'Matrice DR Lim'!C49</f>
        <v>2</v>
      </c>
      <c r="D57" s="47">
        <f>'Matrice DR Lim'!D49</f>
        <v>0</v>
      </c>
      <c r="E57" s="302">
        <f>'Matrice DR Lim'!E49</f>
        <v>1</v>
      </c>
      <c r="F57" s="30" t="str">
        <f>'Matrice DR Lim'!F49</f>
        <v xml:space="preserve">Faire la déclaration au préfet et aux AODE concernées d'un accident survenu sur un ouvrage électrique dans le cadre de l'application du décret n° 2011-1697 et de l'arrêté du 26 septembre 2014. </v>
      </c>
      <c r="G57" s="280" t="str">
        <f>'Matrice DR Lim'!G49</f>
        <v>P</v>
      </c>
      <c r="H57" s="28" t="str">
        <f>'Matrice DR Lim'!H49</f>
        <v>DT 1DR</v>
      </c>
      <c r="I57" s="28" t="str">
        <f>'Matrice DR Lim'!I49</f>
        <v>Notes ERDF-POL-EM _02 et ERDF-PRO-SS_01</v>
      </c>
      <c r="J57" s="73" t="str">
        <f>'Matrice DR Lim'!J49</f>
        <v xml:space="preserve"> 1 - 1 - 16</v>
      </c>
      <c r="K57" s="78"/>
      <c r="L57" s="390" t="str">
        <f>IF(AD!X57&lt;&gt;"",AD!X57,"")</f>
        <v>X</v>
      </c>
      <c r="M57" s="390"/>
      <c r="N57" s="390"/>
      <c r="O57" s="197"/>
      <c r="P57" s="371"/>
      <c r="Q57" s="371"/>
      <c r="R57" s="371"/>
      <c r="S57" s="3"/>
      <c r="T57" s="378"/>
      <c r="U57" s="378"/>
      <c r="V57" s="378"/>
      <c r="X57" s="384"/>
      <c r="Y57" s="384"/>
      <c r="Z57" s="384"/>
    </row>
    <row r="58" spans="1:26" x14ac:dyDescent="0.2">
      <c r="A58" s="318">
        <f>'Matrice DR Lim'!A50</f>
        <v>1</v>
      </c>
      <c r="B58" s="47">
        <f>'Matrice DR Lim'!B50</f>
        <v>0</v>
      </c>
      <c r="C58" s="338">
        <f>'Matrice DR Lim'!C50</f>
        <v>2</v>
      </c>
      <c r="D58" s="47">
        <f>'Matrice DR Lim'!D50</f>
        <v>0</v>
      </c>
      <c r="E58" s="302">
        <f>'Matrice DR Lim'!E50</f>
        <v>2</v>
      </c>
      <c r="F58" s="30" t="str">
        <f>'Matrice DR Lim'!F50</f>
        <v>Délivrer les carnets de prescription au personnel</v>
      </c>
      <c r="G58" s="280" t="str">
        <f>'Matrice DR Lim'!G50</f>
        <v>P</v>
      </c>
      <c r="H58" s="28">
        <f>'Matrice DR Lim'!H50</f>
        <v>2</v>
      </c>
      <c r="I58" s="28">
        <f>'Matrice DR Lim'!I50</f>
        <v>0</v>
      </c>
      <c r="J58" s="73" t="str">
        <f>'Matrice DR Lim'!J50</f>
        <v xml:space="preserve"> 1 - 1 - 16</v>
      </c>
      <c r="K58" s="78"/>
      <c r="L58" s="390" t="str">
        <f>IF(AD!X58&lt;&gt;"",AD!X58,"")</f>
        <v>X</v>
      </c>
      <c r="M58" s="390" t="s">
        <v>287</v>
      </c>
      <c r="N58" s="390"/>
      <c r="O58" s="197"/>
      <c r="P58" s="371"/>
      <c r="Q58" s="371"/>
      <c r="R58" s="371"/>
      <c r="S58" s="3"/>
      <c r="T58" s="378"/>
      <c r="U58" s="378"/>
      <c r="V58" s="378"/>
      <c r="X58" s="384"/>
      <c r="Y58" s="384"/>
      <c r="Z58" s="384"/>
    </row>
    <row r="59" spans="1:26" ht="36" x14ac:dyDescent="0.2">
      <c r="A59" s="318">
        <f>'Matrice DR Lim'!A51</f>
        <v>1</v>
      </c>
      <c r="B59" s="47">
        <f>'Matrice DR Lim'!B51</f>
        <v>0</v>
      </c>
      <c r="C59" s="338">
        <f>'Matrice DR Lim'!C51</f>
        <v>2</v>
      </c>
      <c r="D59" s="47">
        <f>'Matrice DR Lim'!D51</f>
        <v>0</v>
      </c>
      <c r="E59" s="302">
        <f>'Matrice DR Lim'!E51</f>
        <v>4</v>
      </c>
      <c r="F59" s="30" t="str">
        <f>'Matrice DR Lim'!F51</f>
        <v>Mettre à jour la Fiche de prévention des expositions d'un salarié, dans le cadre de l'arrêté du 30 janvier 2012, en cas d'évènement particulier, dans le cadre de la note ERDF-NOI-SS_20 et RHM 13-12</v>
      </c>
      <c r="G59" s="280" t="str">
        <f>'Matrice DR Lim'!G51</f>
        <v>P</v>
      </c>
      <c r="H59" s="28">
        <f>'Matrice DR Lim'!H51</f>
        <v>2</v>
      </c>
      <c r="I59" s="28">
        <f>'Matrice DR Lim'!I51</f>
        <v>0</v>
      </c>
      <c r="J59" s="73" t="str">
        <f>'Matrice DR Lim'!J51</f>
        <v xml:space="preserve"> 1 - 1 - 16</v>
      </c>
      <c r="K59" s="56"/>
      <c r="L59" s="390" t="str">
        <f>IF(AD!X59&lt;&gt;"",AD!X59,"")</f>
        <v/>
      </c>
      <c r="M59" s="390"/>
      <c r="N59" s="390"/>
      <c r="O59" s="197"/>
      <c r="P59" s="371"/>
      <c r="Q59" s="371"/>
      <c r="R59" s="371"/>
      <c r="S59" s="3"/>
      <c r="T59" s="378"/>
      <c r="U59" s="378"/>
      <c r="V59" s="378"/>
      <c r="X59" s="384"/>
      <c r="Y59" s="384"/>
      <c r="Z59" s="384"/>
    </row>
    <row r="60" spans="1:26" ht="24" x14ac:dyDescent="0.2">
      <c r="A60" s="318">
        <f>'Matrice DR Lim'!A52</f>
        <v>1</v>
      </c>
      <c r="B60" s="47">
        <f>'Matrice DR Lim'!B52</f>
        <v>0</v>
      </c>
      <c r="C60" s="338">
        <f>'Matrice DR Lim'!C52</f>
        <v>2</v>
      </c>
      <c r="D60" s="47">
        <f>'Matrice DR Lim'!D52</f>
        <v>0</v>
      </c>
      <c r="E60" s="302">
        <f>'Matrice DR Lim'!E52</f>
        <v>6</v>
      </c>
      <c r="F60" s="30" t="str">
        <f>'Matrice DR Lim'!F52</f>
        <v>Etablir et valider les mises à jour de la Fiche d'Exposition à l'amiante d'un salarié, dans le cadre de la note ERDF-NOI-SS_11.</v>
      </c>
      <c r="G60" s="280" t="str">
        <f>'Matrice DR Lim'!G52</f>
        <v>P</v>
      </c>
      <c r="H60" s="28">
        <f>'Matrice DR Lim'!H52</f>
        <v>2</v>
      </c>
      <c r="I60" s="28">
        <f>'Matrice DR Lim'!I52</f>
        <v>0</v>
      </c>
      <c r="J60" s="73" t="str">
        <f>'Matrice DR Lim'!J52</f>
        <v xml:space="preserve"> 1 - 1 - 16</v>
      </c>
      <c r="K60" s="56"/>
      <c r="L60" s="390" t="str">
        <f>IF(AD!X60&lt;&gt;"",AD!X60,"")</f>
        <v/>
      </c>
      <c r="M60" s="390"/>
      <c r="N60" s="390"/>
      <c r="O60" s="197"/>
      <c r="P60" s="371"/>
      <c r="Q60" s="371"/>
      <c r="R60" s="371"/>
      <c r="S60" s="3"/>
      <c r="T60" s="378"/>
      <c r="U60" s="378"/>
      <c r="V60" s="378"/>
      <c r="X60" s="384"/>
      <c r="Y60" s="384"/>
      <c r="Z60" s="384"/>
    </row>
    <row r="61" spans="1:26" x14ac:dyDescent="0.2">
      <c r="A61" s="318">
        <f>'Matrice DR Lim'!A53</f>
        <v>1</v>
      </c>
      <c r="B61" s="47">
        <f>'Matrice DR Lim'!B53</f>
        <v>0</v>
      </c>
      <c r="C61" s="338">
        <f>'Matrice DR Lim'!C53</f>
        <v>2</v>
      </c>
      <c r="D61" s="47">
        <f>'Matrice DR Lim'!D53</f>
        <v>0</v>
      </c>
      <c r="E61" s="302">
        <f>'Matrice DR Lim'!E53</f>
        <v>8</v>
      </c>
      <c r="F61" s="30" t="str">
        <f>'Matrice DR Lim'!F53</f>
        <v>Vérifier les autorisations d'utilisation des engins - CACES</v>
      </c>
      <c r="G61" s="280" t="str">
        <f>'Matrice DR Lim'!G53</f>
        <v>P</v>
      </c>
      <c r="H61" s="28">
        <f>'Matrice DR Lim'!H53</f>
        <v>2</v>
      </c>
      <c r="I61" s="28">
        <f>'Matrice DR Lim'!I53</f>
        <v>0</v>
      </c>
      <c r="J61" s="73" t="str">
        <f>'Matrice DR Lim'!J53</f>
        <v xml:space="preserve"> 1 - 1 - 16</v>
      </c>
      <c r="K61" s="56"/>
      <c r="L61" s="390" t="str">
        <f>IF(AD!X61&lt;&gt;"",AD!X61,"")</f>
        <v/>
      </c>
      <c r="M61" s="390"/>
      <c r="N61" s="390"/>
      <c r="O61" s="197"/>
      <c r="P61" s="371"/>
      <c r="Q61" s="371"/>
      <c r="R61" s="371"/>
      <c r="S61" s="3"/>
      <c r="T61" s="378"/>
      <c r="U61" s="378"/>
      <c r="V61" s="378"/>
      <c r="X61" s="384"/>
      <c r="Y61" s="384"/>
      <c r="Z61" s="384"/>
    </row>
    <row r="62" spans="1:26" ht="24" x14ac:dyDescent="0.2">
      <c r="A62" s="318">
        <f>'Matrice DR Lim'!A54</f>
        <v>1</v>
      </c>
      <c r="B62" s="47">
        <f>'Matrice DR Lim'!B54</f>
        <v>0</v>
      </c>
      <c r="C62" s="338">
        <f>'Matrice DR Lim'!C54</f>
        <v>2</v>
      </c>
      <c r="D62" s="47">
        <f>'Matrice DR Lim'!D54</f>
        <v>0</v>
      </c>
      <c r="E62" s="302">
        <f>'Matrice DR Lim'!E54</f>
        <v>10</v>
      </c>
      <c r="F62" s="30" t="str">
        <f>'Matrice DR Lim'!F54</f>
        <v>Signer les BSDD et les BSDA (Bordereau de Suivi des Déchets Dangereux) et (Bordereau de Suivi des déchets d'Amiante)</v>
      </c>
      <c r="G62" s="280" t="str">
        <f>'Matrice DR Lim'!G54</f>
        <v>P</v>
      </c>
      <c r="H62" s="28">
        <f>'Matrice DR Lim'!H54</f>
        <v>4</v>
      </c>
      <c r="I62" s="28">
        <f>'Matrice DR Lim'!I54</f>
        <v>0</v>
      </c>
      <c r="J62" s="73" t="str">
        <f>'Matrice DR Lim'!J54</f>
        <v xml:space="preserve"> 1 - 1 - 16</v>
      </c>
      <c r="K62" s="56"/>
      <c r="L62" s="390" t="str">
        <f>IF(AD!X62&lt;&gt;"",AD!X62,"")</f>
        <v/>
      </c>
      <c r="M62" s="390"/>
      <c r="N62" s="390"/>
      <c r="O62" s="197"/>
      <c r="P62" s="371"/>
      <c r="Q62" s="371"/>
      <c r="R62" s="371"/>
      <c r="S62" s="3"/>
      <c r="T62" s="378"/>
      <c r="U62" s="378"/>
      <c r="V62" s="378"/>
      <c r="X62" s="384"/>
      <c r="Y62" s="384"/>
      <c r="Z62" s="384"/>
    </row>
    <row r="63" spans="1:26" x14ac:dyDescent="0.2">
      <c r="A63" s="318">
        <f>'Matrice DR Lim'!A55</f>
        <v>1</v>
      </c>
      <c r="B63" s="47">
        <f>'Matrice DR Lim'!B55</f>
        <v>0</v>
      </c>
      <c r="C63" s="338">
        <f>'Matrice DR Lim'!C55</f>
        <v>2</v>
      </c>
      <c r="D63" s="47">
        <f>'Matrice DR Lim'!D55</f>
        <v>0</v>
      </c>
      <c r="E63" s="302">
        <f>'Matrice DR Lim'!E55</f>
        <v>12</v>
      </c>
      <c r="F63" s="30" t="str">
        <f>'Matrice DR Lim'!F55</f>
        <v>Déclarer les accidents de travail et de  trajet à la CPAM</v>
      </c>
      <c r="G63" s="280" t="str">
        <f>'Matrice DR Lim'!G55</f>
        <v>P</v>
      </c>
      <c r="H63" s="28" t="str">
        <f>'Matrice DR Lim'!H55</f>
        <v>1 RH</v>
      </c>
      <c r="I63" s="28">
        <f>'Matrice DR Lim'!I55</f>
        <v>0</v>
      </c>
      <c r="J63" s="73" t="str">
        <f>'Matrice DR Lim'!J55</f>
        <v xml:space="preserve"> 1 - 1 - 16</v>
      </c>
      <c r="K63" s="56"/>
      <c r="L63" s="390" t="str">
        <f>IF(AD!X63&lt;&gt;"",AD!X63,"")</f>
        <v/>
      </c>
      <c r="M63" s="390"/>
      <c r="N63" s="390"/>
      <c r="O63" s="197"/>
      <c r="P63" s="371"/>
      <c r="Q63" s="371"/>
      <c r="R63" s="371"/>
      <c r="S63" s="3"/>
      <c r="T63" s="378"/>
      <c r="U63" s="378"/>
      <c r="V63" s="378"/>
      <c r="X63" s="384"/>
      <c r="Y63" s="384"/>
      <c r="Z63" s="384"/>
    </row>
    <row r="64" spans="1:26" ht="36" x14ac:dyDescent="0.2">
      <c r="A64" s="318">
        <f>'Matrice DR Lim'!A56</f>
        <v>1</v>
      </c>
      <c r="B64" s="47">
        <f>'Matrice DR Lim'!B56</f>
        <v>0</v>
      </c>
      <c r="C64" s="338">
        <f>'Matrice DR Lim'!C56</f>
        <v>2</v>
      </c>
      <c r="D64" s="47">
        <f>'Matrice DR Lim'!D56</f>
        <v>0</v>
      </c>
      <c r="E64" s="302">
        <f>'Matrice DR Lim'!E56</f>
        <v>14</v>
      </c>
      <c r="F64" s="32" t="str">
        <f>'Matrice DR Lim'!F56</f>
        <v xml:space="preserve">Tertiaire : Assurer la fonction de représentant du Chef d’Entreprise Utilisatrice   (Note USL- M-NOI-SER_02)
</v>
      </c>
      <c r="G64" s="280" t="str">
        <f>'Matrice DR Lim'!G56</f>
        <v>P</v>
      </c>
      <c r="H64" s="28">
        <f>'Matrice DR Lim'!H56</f>
        <v>1</v>
      </c>
      <c r="I64" s="28" t="str">
        <f>'Matrice DR Lim'!I56</f>
        <v>Dans le cadre du décret 92-158 du 20/02/1992</v>
      </c>
      <c r="J64" s="73" t="str">
        <f>'Matrice DR Lim'!J56</f>
        <v xml:space="preserve"> 1 - 1 - 16</v>
      </c>
      <c r="K64" s="56"/>
      <c r="L64" s="390" t="str">
        <f>IF(AD!X64&lt;&gt;"",AD!X64,"")</f>
        <v/>
      </c>
      <c r="M64" s="390"/>
      <c r="N64" s="390"/>
      <c r="O64" s="197"/>
      <c r="P64" s="371"/>
      <c r="Q64" s="371"/>
      <c r="R64" s="371"/>
      <c r="S64" s="3"/>
      <c r="T64" s="378"/>
      <c r="U64" s="378"/>
      <c r="V64" s="378"/>
      <c r="X64" s="384"/>
      <c r="Y64" s="384"/>
      <c r="Z64" s="384"/>
    </row>
    <row r="65" spans="1:26" ht="36" x14ac:dyDescent="0.2">
      <c r="A65" s="318">
        <f>'Matrice DR Lim'!A57</f>
        <v>1</v>
      </c>
      <c r="B65" s="49">
        <f>'Matrice DR Lim'!B57</f>
        <v>0</v>
      </c>
      <c r="C65" s="338">
        <f>'Matrice DR Lim'!C57</f>
        <v>2</v>
      </c>
      <c r="D65" s="49">
        <f>'Matrice DR Lim'!D57</f>
        <v>0</v>
      </c>
      <c r="E65" s="302">
        <f>'Matrice DR Lim'!E57</f>
        <v>22</v>
      </c>
      <c r="F65" s="30" t="str">
        <f>'Matrice DR Lim'!F57</f>
        <v>Plan de prévention - assurer la fonction de représentant du maître d’ouvrage au sens de la loi 93-1418 du 31.12.1993 et désigner, s’il y a lieu, un coordonnateur de sécurité pour les ouvrages électricité ou gaz</v>
      </c>
      <c r="G65" s="280" t="str">
        <f>'Matrice DR Lim'!G57</f>
        <v>P</v>
      </c>
      <c r="H65" s="28">
        <f>'Matrice DR Lim'!H57</f>
        <v>1</v>
      </c>
      <c r="I65" s="28">
        <f>'Matrice DR Lim'!I57</f>
        <v>0</v>
      </c>
      <c r="J65" s="73" t="str">
        <f>'Matrice DR Lim'!J57</f>
        <v xml:space="preserve"> 1 - 1 - 16</v>
      </c>
      <c r="K65" s="56"/>
      <c r="L65" s="390" t="str">
        <f>IF(AD!X65&lt;&gt;"",AD!X65,"")</f>
        <v>X</v>
      </c>
      <c r="M65" s="390"/>
      <c r="N65" s="390"/>
      <c r="O65" s="197"/>
      <c r="P65" s="371"/>
      <c r="Q65" s="371"/>
      <c r="R65" s="371"/>
      <c r="S65" s="3"/>
      <c r="T65" s="378"/>
      <c r="U65" s="378"/>
      <c r="V65" s="378"/>
      <c r="X65" s="384"/>
      <c r="Y65" s="384"/>
      <c r="Z65" s="384"/>
    </row>
    <row r="66" spans="1:26" x14ac:dyDescent="0.2">
      <c r="A66" s="318">
        <f>'Matrice DR Lim'!A58</f>
        <v>1</v>
      </c>
      <c r="B66" s="49">
        <f>'Matrice DR Lim'!B58</f>
        <v>0</v>
      </c>
      <c r="C66" s="338">
        <f>'Matrice DR Lim'!C58</f>
        <v>2</v>
      </c>
      <c r="D66" s="49">
        <f>'Matrice DR Lim'!D58</f>
        <v>0</v>
      </c>
      <c r="E66" s="302">
        <f>'Matrice DR Lim'!E58</f>
        <v>23</v>
      </c>
      <c r="F66" s="30" t="str">
        <f>'Matrice DR Lim'!F58</f>
        <v xml:space="preserve">Déléguer la signature de la fonction de représentant du maître d’ouvrage </v>
      </c>
      <c r="G66" s="280" t="str">
        <f>'Matrice DR Lim'!G58</f>
        <v>P</v>
      </c>
      <c r="H66" s="28">
        <f>'Matrice DR Lim'!H58</f>
        <v>2</v>
      </c>
      <c r="I66" s="28">
        <f>'Matrice DR Lim'!I58</f>
        <v>0</v>
      </c>
      <c r="J66" s="73" t="str">
        <f>'Matrice DR Lim'!J58</f>
        <v xml:space="preserve"> 1 - 1 - 16</v>
      </c>
      <c r="K66" s="56"/>
      <c r="L66" s="390" t="str">
        <f>IF(AD!X66&lt;&gt;"",AD!X66,"")</f>
        <v/>
      </c>
      <c r="M66" s="390"/>
      <c r="N66" s="390"/>
      <c r="O66" s="197"/>
      <c r="P66" s="371"/>
      <c r="Q66" s="371"/>
      <c r="R66" s="371"/>
      <c r="S66" s="3"/>
      <c r="T66" s="378"/>
      <c r="U66" s="378"/>
      <c r="V66" s="378"/>
      <c r="X66" s="384"/>
      <c r="Y66" s="384"/>
      <c r="Z66" s="384"/>
    </row>
    <row r="67" spans="1:26" ht="36" x14ac:dyDescent="0.2">
      <c r="A67" s="318">
        <f>'Matrice DR Lim'!A59</f>
        <v>1</v>
      </c>
      <c r="B67" s="41">
        <f>'Matrice DR Lim'!B59</f>
        <v>0</v>
      </c>
      <c r="C67" s="338">
        <f>'Matrice DR Lim'!C59</f>
        <v>2</v>
      </c>
      <c r="D67" s="41">
        <f>'Matrice DR Lim'!D59</f>
        <v>0</v>
      </c>
      <c r="E67" s="302">
        <f>'Matrice DR Lim'!E59</f>
        <v>26</v>
      </c>
      <c r="F67" s="32" t="str">
        <f>'Matrice DR Lim'!F59</f>
        <v xml:space="preserve">Domaine Ingénierie
Construction ou dépose d’ouvrage / plan de prévention : assurer la fonction de représentant du Chef d’Entreprise Utilisatrice  </v>
      </c>
      <c r="G67" s="280" t="str">
        <f>'Matrice DR Lim'!G59</f>
        <v>P</v>
      </c>
      <c r="H67" s="28">
        <f>'Matrice DR Lim'!H59</f>
        <v>3</v>
      </c>
      <c r="I67" s="28" t="str">
        <f>'Matrice DR Lim'!I59</f>
        <v>PRDE G2.01</v>
      </c>
      <c r="J67" s="73" t="str">
        <f>'Matrice DR Lim'!J59</f>
        <v xml:space="preserve"> 1 - 1 - 16</v>
      </c>
      <c r="K67" s="56"/>
      <c r="L67" s="390" t="str">
        <f>IF(AD!X67&lt;&gt;"",AD!X67,"")</f>
        <v/>
      </c>
      <c r="M67" s="390"/>
      <c r="N67" s="390"/>
      <c r="O67" s="197"/>
      <c r="P67" s="371"/>
      <c r="Q67" s="371"/>
      <c r="R67" s="371"/>
      <c r="S67" s="3"/>
      <c r="T67" s="378"/>
      <c r="U67" s="378"/>
      <c r="V67" s="378"/>
      <c r="X67" s="384"/>
      <c r="Y67" s="384"/>
      <c r="Z67" s="384"/>
    </row>
    <row r="68" spans="1:26" ht="36" x14ac:dyDescent="0.2">
      <c r="A68" s="318">
        <f>'Matrice DR Lim'!A60</f>
        <v>1</v>
      </c>
      <c r="B68" s="41">
        <f>'Matrice DR Lim'!B60</f>
        <v>0</v>
      </c>
      <c r="C68" s="338">
        <f>'Matrice DR Lim'!C60</f>
        <v>2</v>
      </c>
      <c r="D68" s="41">
        <f>'Matrice DR Lim'!D60</f>
        <v>0</v>
      </c>
      <c r="E68" s="302">
        <f>'Matrice DR Lim'!E60</f>
        <v>27</v>
      </c>
      <c r="F68" s="32" t="str">
        <f>'Matrice DR Lim'!F60</f>
        <v xml:space="preserve">Domaine Ingénierie
Construction ou dépose d’ouvrage / plan de prévention : signer pour ordre du représentant du Chef d’Entreprise Utilisatrice le plan de prévention    </v>
      </c>
      <c r="G68" s="280" t="str">
        <f>'Matrice DR Lim'!G60</f>
        <v>S</v>
      </c>
      <c r="H68" s="28">
        <f>'Matrice DR Lim'!H60</f>
        <v>5</v>
      </c>
      <c r="I68" s="28" t="str">
        <f>'Matrice DR Lim'!I60</f>
        <v>PRDE G2.01</v>
      </c>
      <c r="J68" s="73" t="str">
        <f>'Matrice DR Lim'!J60</f>
        <v xml:space="preserve"> 1 - 1 - 16</v>
      </c>
      <c r="K68" s="56"/>
      <c r="L68" s="390" t="str">
        <f>IF(AD!X68&lt;&gt;"",AD!X68,"")</f>
        <v/>
      </c>
      <c r="M68" s="390"/>
      <c r="N68" s="390"/>
      <c r="O68" s="197"/>
      <c r="P68" s="371"/>
      <c r="Q68" s="371"/>
      <c r="R68" s="371"/>
      <c r="S68" s="3"/>
      <c r="T68" s="378"/>
      <c r="U68" s="378"/>
      <c r="V68" s="378"/>
      <c r="X68" s="384"/>
      <c r="Y68" s="384"/>
      <c r="Z68" s="384"/>
    </row>
    <row r="69" spans="1:26" ht="36" x14ac:dyDescent="0.2">
      <c r="A69" s="318">
        <f>'Matrice DR Lim'!A61</f>
        <v>1</v>
      </c>
      <c r="B69" s="41">
        <f>'Matrice DR Lim'!B61</f>
        <v>0</v>
      </c>
      <c r="C69" s="338">
        <f>'Matrice DR Lim'!C61</f>
        <v>2</v>
      </c>
      <c r="D69" s="41">
        <f>'Matrice DR Lim'!D61</f>
        <v>0</v>
      </c>
      <c r="E69" s="302">
        <f>'Matrice DR Lim'!E61</f>
        <v>28</v>
      </c>
      <c r="F69" s="32" t="str">
        <f>'Matrice DR Lim'!F61</f>
        <v xml:space="preserve">Domaine Ingénierie
Construction ou dépose d’ouvrage / inspection commune préalable: assurer la représentation du Chef d’Entreprise Utilisatrice aux inspections communes préalables </v>
      </c>
      <c r="G69" s="280" t="str">
        <f>'Matrice DR Lim'!G61</f>
        <v>P</v>
      </c>
      <c r="H69" s="28">
        <f>'Matrice DR Lim'!H61</f>
        <v>5</v>
      </c>
      <c r="I69" s="28" t="str">
        <f>'Matrice DR Lim'!I61</f>
        <v>PRDE G2.01</v>
      </c>
      <c r="J69" s="73" t="str">
        <f>'Matrice DR Lim'!J61</f>
        <v xml:space="preserve"> 1 - 1 - 16</v>
      </c>
      <c r="K69" s="56"/>
      <c r="L69" s="390" t="str">
        <f>IF(AD!X69&lt;&gt;"",AD!X69,"")</f>
        <v>X</v>
      </c>
      <c r="M69" s="390"/>
      <c r="N69" s="390" t="s">
        <v>287</v>
      </c>
      <c r="O69" s="197"/>
      <c r="P69" s="371"/>
      <c r="Q69" s="371"/>
      <c r="R69" s="371"/>
      <c r="S69" s="3"/>
      <c r="T69" s="378"/>
      <c r="U69" s="378"/>
      <c r="V69" s="378"/>
      <c r="X69" s="384"/>
      <c r="Y69" s="384"/>
      <c r="Z69" s="384"/>
    </row>
    <row r="70" spans="1:26" ht="48" x14ac:dyDescent="0.2">
      <c r="A70" s="318">
        <f>'Matrice DR Lim'!A62</f>
        <v>1</v>
      </c>
      <c r="B70" s="41">
        <f>'Matrice DR Lim'!B62</f>
        <v>0</v>
      </c>
      <c r="C70" s="338">
        <f>'Matrice DR Lim'!C62</f>
        <v>2</v>
      </c>
      <c r="D70" s="41">
        <f>'Matrice DR Lim'!D62</f>
        <v>0</v>
      </c>
      <c r="E70" s="302">
        <f>'Matrice DR Lim'!E62</f>
        <v>29</v>
      </c>
      <c r="F70" s="403" t="str">
        <f>'Matrice DR Lim'!F62</f>
        <v xml:space="preserve">Domaine Opérations
Travaux sur ou à proximité d’ouvrages en exploitation/ plan de prévention : assurer la fonction de représentant du Chef d’Entreprise Utilisatrice en tant que Chef d’Etablissement Délégataire Accès    </v>
      </c>
      <c r="G70" s="280" t="str">
        <f>'Matrice DR Lim'!G62</f>
        <v>P</v>
      </c>
      <c r="H70" s="28">
        <f>'Matrice DR Lim'!H62</f>
        <v>2</v>
      </c>
      <c r="I70" s="28" t="str">
        <f>'Matrice DR Lim'!I62</f>
        <v>PRDE G2.01</v>
      </c>
      <c r="J70" s="73" t="str">
        <f>'Matrice DR Lim'!J62</f>
        <v xml:space="preserve"> 1 - 1 - 16
 4 - 1 - 2</v>
      </c>
      <c r="K70" s="56"/>
      <c r="L70" s="390" t="str">
        <f>IF(AD!X70&lt;&gt;"",AD!X70,"")</f>
        <v>X</v>
      </c>
      <c r="M70" s="390"/>
      <c r="N70" s="390"/>
      <c r="O70" s="197"/>
      <c r="P70" s="371"/>
      <c r="Q70" s="371"/>
      <c r="R70" s="371"/>
      <c r="S70" s="3"/>
      <c r="T70" s="378"/>
      <c r="U70" s="378"/>
      <c r="V70" s="378"/>
      <c r="X70" s="384"/>
      <c r="Y70" s="384"/>
      <c r="Z70" s="384"/>
    </row>
    <row r="71" spans="1:26" ht="36" x14ac:dyDescent="0.2">
      <c r="A71" s="318">
        <f>'Matrice DR Lim'!A63</f>
        <v>1</v>
      </c>
      <c r="B71" s="41">
        <f>'Matrice DR Lim'!B63</f>
        <v>0</v>
      </c>
      <c r="C71" s="338">
        <f>'Matrice DR Lim'!C63</f>
        <v>2</v>
      </c>
      <c r="D71" s="41">
        <f>'Matrice DR Lim'!D63</f>
        <v>0</v>
      </c>
      <c r="E71" s="302">
        <f>'Matrice DR Lim'!E63</f>
        <v>30</v>
      </c>
      <c r="F71" s="404" t="str">
        <f>'Matrice DR Lim'!F63</f>
        <v xml:space="preserve">Domaine Opérations
Travaux sur ou à proximité d’ouvrages en exploitation : signer pour ordre du représentant du Chef d’Entreprise Utilisatrice en tant que Chef d’Etablissement Délégataire Accès, le plan de prévention   </v>
      </c>
      <c r="G71" s="280" t="str">
        <f>'Matrice DR Lim'!G63</f>
        <v>S</v>
      </c>
      <c r="H71" s="28">
        <f>'Matrice DR Lim'!H63</f>
        <v>5</v>
      </c>
      <c r="I71" s="28" t="str">
        <f>'Matrice DR Lim'!I63</f>
        <v>PRDE G2.01</v>
      </c>
      <c r="J71" s="73" t="str">
        <f>'Matrice DR Lim'!J63</f>
        <v xml:space="preserve"> 1 - 1 - 16
</v>
      </c>
      <c r="K71" s="56"/>
      <c r="L71" s="390" t="str">
        <f>IF(AD!X71&lt;&gt;"",AD!X71,"")</f>
        <v/>
      </c>
      <c r="M71" s="390"/>
      <c r="N71" s="390"/>
      <c r="O71" s="197"/>
      <c r="P71" s="371"/>
      <c r="Q71" s="371"/>
      <c r="R71" s="371"/>
      <c r="S71" s="3"/>
      <c r="T71" s="378"/>
      <c r="U71" s="378"/>
      <c r="V71" s="378"/>
      <c r="X71" s="384"/>
      <c r="Y71" s="384"/>
      <c r="Z71" s="384"/>
    </row>
    <row r="72" spans="1:26" ht="48" x14ac:dyDescent="0.2">
      <c r="A72" s="318">
        <f>'Matrice DR Lim'!A64</f>
        <v>1</v>
      </c>
      <c r="B72" s="41">
        <f>'Matrice DR Lim'!B64</f>
        <v>0</v>
      </c>
      <c r="C72" s="338">
        <f>'Matrice DR Lim'!C64</f>
        <v>2</v>
      </c>
      <c r="D72" s="41">
        <f>'Matrice DR Lim'!D64</f>
        <v>0</v>
      </c>
      <c r="E72" s="302">
        <f>'Matrice DR Lim'!E64</f>
        <v>31</v>
      </c>
      <c r="F72" s="403" t="str">
        <f>'Matrice DR Lim'!F64</f>
        <v xml:space="preserve">Domaine Opérations
Travaux sur ou à proximité d’ouvrages en exploitation : assurer la représentation du Chef d’Entreprise Utilisatrice en tant que Chef d’Etablissement Délégataire Accès aux inspections communes préalables   </v>
      </c>
      <c r="G72" s="280" t="str">
        <f>'Matrice DR Lim'!G64</f>
        <v>P</v>
      </c>
      <c r="H72" s="28">
        <f>'Matrice DR Lim'!H64</f>
        <v>5</v>
      </c>
      <c r="I72" s="28" t="str">
        <f>'Matrice DR Lim'!I64</f>
        <v>PRDE G2.01</v>
      </c>
      <c r="J72" s="73" t="str">
        <f>'Matrice DR Lim'!J64</f>
        <v xml:space="preserve"> 1 - 1 - 16
 4 - 1 - 2</v>
      </c>
      <c r="K72" s="56"/>
      <c r="L72" s="390" t="str">
        <f>IF(AD!X72&lt;&gt;"",AD!X72,"")</f>
        <v/>
      </c>
      <c r="M72" s="390"/>
      <c r="N72" s="390"/>
      <c r="O72" s="197"/>
      <c r="P72" s="371"/>
      <c r="Q72" s="371"/>
      <c r="R72" s="371"/>
      <c r="S72" s="3"/>
      <c r="T72" s="378"/>
      <c r="U72" s="378"/>
      <c r="V72" s="378"/>
      <c r="X72" s="384"/>
      <c r="Y72" s="384"/>
      <c r="Z72" s="384"/>
    </row>
    <row r="73" spans="1:26" ht="48" x14ac:dyDescent="0.2">
      <c r="A73" s="318">
        <f>'Matrice DR Lim'!A65</f>
        <v>1</v>
      </c>
      <c r="B73" s="41">
        <f>'Matrice DR Lim'!B65</f>
        <v>0</v>
      </c>
      <c r="C73" s="338">
        <f>'Matrice DR Lim'!C65</f>
        <v>2</v>
      </c>
      <c r="D73" s="41">
        <f>'Matrice DR Lim'!D65</f>
        <v>0</v>
      </c>
      <c r="E73" s="302">
        <f>'Matrice DR Lim'!E65</f>
        <v>32</v>
      </c>
      <c r="F73" s="403" t="str">
        <f>'Matrice DR Lim'!F65</f>
        <v xml:space="preserve">Domaine autre que Ingénierie et Opérations
Donneur d'ordre/ plan de prévention : assurer la fonction de représentant du Chef d’Entreprise Utilisatrice  en coordination avec le Chef d’Etablissement Délégataire Accès </v>
      </c>
      <c r="G73" s="280" t="str">
        <f>'Matrice DR Lim'!G65</f>
        <v>P</v>
      </c>
      <c r="H73" s="28">
        <f>'Matrice DR Lim'!H65</f>
        <v>3</v>
      </c>
      <c r="I73" s="28" t="str">
        <f>'Matrice DR Lim'!I65</f>
        <v>PRDE G2.01 (opérations type relevé de compteurs, détection des ouvrages, repérage amiante…)</v>
      </c>
      <c r="J73" s="73" t="str">
        <f>'Matrice DR Lim'!J65</f>
        <v xml:space="preserve"> 1 - 1 - 16</v>
      </c>
      <c r="K73" s="56"/>
      <c r="L73" s="390" t="str">
        <f>IF(AD!X73&lt;&gt;"",AD!X73,"")</f>
        <v>X</v>
      </c>
      <c r="M73" s="390"/>
      <c r="N73" s="390" t="s">
        <v>287</v>
      </c>
      <c r="O73" s="197"/>
      <c r="P73" s="371"/>
      <c r="Q73" s="371"/>
      <c r="R73" s="371"/>
      <c r="S73" s="3"/>
      <c r="T73" s="378"/>
      <c r="U73" s="378"/>
      <c r="V73" s="378"/>
      <c r="X73" s="384"/>
      <c r="Y73" s="384"/>
      <c r="Z73" s="384"/>
    </row>
    <row r="74" spans="1:26" ht="48" x14ac:dyDescent="0.2">
      <c r="A74" s="318">
        <f>'Matrice DR Lim'!A66</f>
        <v>1</v>
      </c>
      <c r="B74" s="41">
        <f>'Matrice DR Lim'!B66</f>
        <v>0</v>
      </c>
      <c r="C74" s="338">
        <f>'Matrice DR Lim'!C66</f>
        <v>2</v>
      </c>
      <c r="D74" s="41">
        <f>'Matrice DR Lim'!D66</f>
        <v>0</v>
      </c>
      <c r="E74" s="302">
        <f>'Matrice DR Lim'!E66</f>
        <v>33</v>
      </c>
      <c r="F74" s="403"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74" s="280" t="str">
        <f>'Matrice DR Lim'!G66</f>
        <v>P</v>
      </c>
      <c r="H74" s="28">
        <f>'Matrice DR Lim'!H66</f>
        <v>4</v>
      </c>
      <c r="I74" s="28" t="str">
        <f>'Matrice DR Lim'!I66</f>
        <v>PRDE G2.01 (opérations type relevé de compteurs, détection des ouvrages, repérage amiante…)</v>
      </c>
      <c r="J74" s="73" t="str">
        <f>'Matrice DR Lim'!J66</f>
        <v xml:space="preserve"> 1 - 1 - 16</v>
      </c>
      <c r="K74" s="56"/>
      <c r="L74" s="390" t="str">
        <f>IF(AD!X74&lt;&gt;"",AD!X74,"")</f>
        <v>X</v>
      </c>
      <c r="M74" s="391" t="s">
        <v>287</v>
      </c>
      <c r="N74" s="390" t="s">
        <v>287</v>
      </c>
      <c r="O74" s="197"/>
      <c r="P74" s="371"/>
      <c r="Q74" s="371"/>
      <c r="R74" s="371"/>
      <c r="S74" s="3"/>
      <c r="T74" s="378"/>
      <c r="U74" s="378"/>
      <c r="V74" s="378"/>
      <c r="X74" s="384"/>
      <c r="Y74" s="384"/>
      <c r="Z74" s="384"/>
    </row>
    <row r="75" spans="1:26" ht="24" x14ac:dyDescent="0.2">
      <c r="A75" s="318">
        <f>'Matrice DR Lim'!A67</f>
        <v>1</v>
      </c>
      <c r="B75" s="41">
        <f>'Matrice DR Lim'!B67</f>
        <v>0</v>
      </c>
      <c r="C75" s="338">
        <f>'Matrice DR Lim'!C67</f>
        <v>2</v>
      </c>
      <c r="D75" s="41">
        <f>'Matrice DR Lim'!D67</f>
        <v>0</v>
      </c>
      <c r="E75" s="302">
        <f>'Matrice DR Lim'!E67</f>
        <v>34</v>
      </c>
      <c r="F75" s="32" t="str">
        <f>'Matrice DR Lim'!F67</f>
        <v>Autoriser l'utilisation d'un produit chimique et signer sa Fiche Locale d'Utilisation (FLU)  pour le périmètre de l'Unité. (Note ERDF-NOI-SS_11)</v>
      </c>
      <c r="G75" s="280" t="str">
        <f>'Matrice DR Lim'!G67</f>
        <v>P</v>
      </c>
      <c r="H75" s="28">
        <f>'Matrice DR Lim'!H67</f>
        <v>1</v>
      </c>
      <c r="I75" s="28" t="str">
        <f>'Matrice DR Lim'!I67</f>
        <v>Note ERDF-NOI-SS_11</v>
      </c>
      <c r="J75" s="73" t="str">
        <f>'Matrice DR Lim'!J67</f>
        <v xml:space="preserve"> 1 - 1 - 16</v>
      </c>
      <c r="K75" s="56"/>
      <c r="L75" s="390" t="str">
        <f>IF(AD!X75&lt;&gt;"",AD!X75,"")</f>
        <v/>
      </c>
      <c r="M75" s="390"/>
      <c r="N75" s="390"/>
      <c r="O75" s="197"/>
      <c r="P75" s="371"/>
      <c r="Q75" s="371"/>
      <c r="R75" s="371"/>
      <c r="S75" s="3"/>
      <c r="T75" s="378"/>
      <c r="U75" s="378"/>
      <c r="V75" s="378"/>
      <c r="X75" s="384"/>
      <c r="Y75" s="384"/>
      <c r="Z75" s="384"/>
    </row>
    <row r="76" spans="1:26" ht="24" x14ac:dyDescent="0.2">
      <c r="A76" s="318">
        <f>'Matrice DR Lim'!A68</f>
        <v>1</v>
      </c>
      <c r="B76" s="41">
        <f>'Matrice DR Lim'!B68</f>
        <v>0</v>
      </c>
      <c r="C76" s="338">
        <f>'Matrice DR Lim'!C68</f>
        <v>2</v>
      </c>
      <c r="D76" s="41">
        <f>'Matrice DR Lim'!D68</f>
        <v>0</v>
      </c>
      <c r="E76" s="302">
        <f>'Matrice DR Lim'!E68</f>
        <v>35</v>
      </c>
      <c r="F76" s="32" t="str">
        <f>'Matrice DR Lim'!F68</f>
        <v>Signer les Fiches Locales d'Utilisation des produits chimiques pour le périmètre de l'Unité.  (Note ERDF-NOI-SS_11)</v>
      </c>
      <c r="G76" s="280" t="str">
        <f>'Matrice DR Lim'!G68</f>
        <v>S</v>
      </c>
      <c r="H76" s="28">
        <f>'Matrice DR Lim'!H68</f>
        <v>1</v>
      </c>
      <c r="I76" s="28" t="str">
        <f>'Matrice DR Lim'!I68</f>
        <v>Note ERDF-NOI-SS_11</v>
      </c>
      <c r="J76" s="73" t="str">
        <f>'Matrice DR Lim'!J68</f>
        <v xml:space="preserve"> 1 - 1 - 16</v>
      </c>
      <c r="K76" s="56"/>
      <c r="L76" s="390" t="str">
        <f>IF(AD!X76&lt;&gt;"",AD!X76,"")</f>
        <v/>
      </c>
      <c r="M76" s="390"/>
      <c r="N76" s="390"/>
      <c r="O76" s="197"/>
      <c r="P76" s="371"/>
      <c r="Q76" s="371"/>
      <c r="R76" s="371"/>
      <c r="S76" s="3"/>
      <c r="T76" s="378"/>
      <c r="U76" s="378"/>
      <c r="V76" s="378"/>
      <c r="X76" s="384"/>
      <c r="Y76" s="384"/>
      <c r="Z76" s="384"/>
    </row>
    <row r="77" spans="1:26" ht="36" x14ac:dyDescent="0.2">
      <c r="A77" s="318">
        <f>'Matrice DR Lim'!A69</f>
        <v>1</v>
      </c>
      <c r="B77" s="41">
        <f>'Matrice DR Lim'!B69</f>
        <v>0</v>
      </c>
      <c r="C77" s="338">
        <f>'Matrice DR Lim'!C69</f>
        <v>2</v>
      </c>
      <c r="D77" s="41">
        <f>'Matrice DR Lim'!D69</f>
        <v>0</v>
      </c>
      <c r="E77" s="302">
        <f>'Matrice DR Lim'!E69</f>
        <v>36</v>
      </c>
      <c r="F77" s="32"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77" s="280" t="str">
        <f>'Matrice DR Lim'!G69</f>
        <v>P</v>
      </c>
      <c r="H77" s="28" t="str">
        <f>'Matrice DR Lim'!H69</f>
        <v>2 DR UCF</v>
      </c>
      <c r="I77" s="28" t="str">
        <f>'Matrice DR Lim'!I69</f>
        <v>ex 4-1-33
cf PRDE H.4.1 -06</v>
      </c>
      <c r="J77" s="73" t="str">
        <f>'Matrice DR Lim'!J69</f>
        <v xml:space="preserve"> 1 - 1 - 16</v>
      </c>
      <c r="K77" s="56"/>
      <c r="L77" s="390" t="str">
        <f>IF(AD!X77&lt;&gt;"",AD!X77,"")</f>
        <v>X</v>
      </c>
      <c r="M77" s="390"/>
      <c r="N77" s="390"/>
      <c r="O77" s="197"/>
      <c r="P77" s="371"/>
      <c r="Q77" s="371"/>
      <c r="R77" s="371"/>
      <c r="S77" s="3"/>
      <c r="T77" s="378"/>
      <c r="U77" s="378"/>
      <c r="V77" s="378"/>
      <c r="X77" s="384"/>
      <c r="Y77" s="384"/>
      <c r="Z77" s="384"/>
    </row>
    <row r="78" spans="1:26" x14ac:dyDescent="0.2">
      <c r="A78" s="318">
        <f>'Matrice DR Lim'!A70</f>
        <v>1</v>
      </c>
      <c r="B78" s="41">
        <f>'Matrice DR Lim'!B70</f>
        <v>0</v>
      </c>
      <c r="C78" s="338">
        <f>'Matrice DR Lim'!C70</f>
        <v>2</v>
      </c>
      <c r="D78" s="41">
        <f>'Matrice DR Lim'!D70</f>
        <v>0</v>
      </c>
      <c r="E78" s="302">
        <f>'Matrice DR Lim'!E70</f>
        <v>37</v>
      </c>
      <c r="F78" s="32" t="str">
        <f>'Matrice DR Lim'!F70</f>
        <v>Organiser le contrôle règlementaire de l'outillage</v>
      </c>
      <c r="G78" s="280" t="str">
        <f>'Matrice DR Lim'!G70</f>
        <v>P</v>
      </c>
      <c r="H78" s="28" t="str">
        <f>'Matrice DR Lim'!H70</f>
        <v>2 DR UCF</v>
      </c>
      <c r="I78" s="28" t="str">
        <f>'Matrice DR Lim'!I70</f>
        <v>cf PRDE H.4.1 -06</v>
      </c>
      <c r="J78" s="73" t="str">
        <f>'Matrice DR Lim'!J70</f>
        <v xml:space="preserve"> 1 - 1 - 16</v>
      </c>
      <c r="K78" s="56"/>
      <c r="L78" s="390" t="str">
        <f>IF(AD!X78&lt;&gt;"",AD!X78,"")</f>
        <v/>
      </c>
      <c r="M78" s="390"/>
      <c r="N78" s="390"/>
      <c r="O78" s="197"/>
      <c r="P78" s="371"/>
      <c r="Q78" s="371"/>
      <c r="R78" s="371"/>
      <c r="S78" s="3"/>
      <c r="T78" s="378"/>
      <c r="U78" s="378"/>
      <c r="V78" s="378"/>
      <c r="X78" s="384"/>
      <c r="Y78" s="384"/>
      <c r="Z78" s="384"/>
    </row>
    <row r="79" spans="1:26" s="222" customFormat="1" ht="24.95" customHeight="1" x14ac:dyDescent="0.2">
      <c r="A79" s="318">
        <f>'Matrice DR Lim'!A71</f>
        <v>1</v>
      </c>
      <c r="B79" s="41">
        <f>'Matrice DR Lim'!B71</f>
        <v>0</v>
      </c>
      <c r="C79" s="338">
        <f>'Matrice DR Lim'!C71</f>
        <v>2</v>
      </c>
      <c r="D79" s="41">
        <f>'Matrice DR Lim'!D71</f>
        <v>0</v>
      </c>
      <c r="E79" s="302">
        <f>'Matrice DR Lim'!E71</f>
        <v>38</v>
      </c>
      <c r="F79" s="32"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9" s="280" t="str">
        <f>'Matrice DR Lim'!G71</f>
        <v>P</v>
      </c>
      <c r="H79" s="28" t="str">
        <f>'Matrice DR Lim'!H71</f>
        <v>2 DR UCF</v>
      </c>
      <c r="I79" s="28" t="str">
        <f>'Matrice DR Lim'!I71</f>
        <v>cf PRDE H.4.1 -06</v>
      </c>
      <c r="J79" s="73" t="str">
        <f>'Matrice DR Lim'!J71</f>
        <v xml:space="preserve"> 1 - 1 - 16</v>
      </c>
    </row>
    <row r="80" spans="1:26" s="214" customFormat="1" ht="24.95" customHeight="1" x14ac:dyDescent="0.2">
      <c r="A80" s="318">
        <f>'Matrice DR Lim'!A72</f>
        <v>1</v>
      </c>
      <c r="B80" s="41">
        <f>'Matrice DR Lim'!B72</f>
        <v>0</v>
      </c>
      <c r="C80" s="338">
        <f>'Matrice DR Lim'!C72</f>
        <v>2</v>
      </c>
      <c r="D80" s="41">
        <f>'Matrice DR Lim'!D72</f>
        <v>0</v>
      </c>
      <c r="E80" s="302">
        <f>'Matrice DR Lim'!E72</f>
        <v>39</v>
      </c>
      <c r="F80" s="32" t="str">
        <f>'Matrice DR Lim'!F72</f>
        <v>Elabore au vu des prescriptions de sécurité de l'exploitant les IPS et ITST</v>
      </c>
      <c r="G80" s="280" t="str">
        <f>'Matrice DR Lim'!G72</f>
        <v>P</v>
      </c>
      <c r="H80" s="28" t="str">
        <f>'Matrice DR Lim'!H72</f>
        <v>1 DR UCF</v>
      </c>
      <c r="I80" s="28" t="str">
        <f>'Matrice DR Lim'!I72</f>
        <v>cf PRDE H.4.1 -06</v>
      </c>
      <c r="J80" s="73" t="str">
        <f>'Matrice DR Lim'!J72</f>
        <v xml:space="preserve"> 1 - 1 - 16</v>
      </c>
    </row>
    <row r="81" spans="1:26" x14ac:dyDescent="0.2">
      <c r="A81" s="318">
        <f>'Matrice DR Lim'!A73</f>
        <v>1</v>
      </c>
      <c r="B81" s="41">
        <f>'Matrice DR Lim'!B73</f>
        <v>0</v>
      </c>
      <c r="C81" s="338">
        <f>'Matrice DR Lim'!C73</f>
        <v>2</v>
      </c>
      <c r="D81" s="41">
        <f>'Matrice DR Lim'!D73</f>
        <v>0</v>
      </c>
      <c r="E81" s="302">
        <f>'Matrice DR Lim'!E73</f>
        <v>40</v>
      </c>
      <c r="F81" s="32" t="str">
        <f>'Matrice DR Lim'!F73</f>
        <v>Communique et fait appliquer les IPS et ITST à son personnel</v>
      </c>
      <c r="G81" s="280" t="str">
        <f>'Matrice DR Lim'!G73</f>
        <v>P</v>
      </c>
      <c r="H81" s="28" t="str">
        <f>'Matrice DR Lim'!H73</f>
        <v>2 DR UCF</v>
      </c>
      <c r="I81" s="28" t="str">
        <f>'Matrice DR Lim'!I73</f>
        <v>cf PRDE H.4.1 -06</v>
      </c>
      <c r="J81" s="73" t="str">
        <f>'Matrice DR Lim'!J73</f>
        <v xml:space="preserve"> 1 - 1 - 16</v>
      </c>
      <c r="K81" s="76"/>
      <c r="L81" s="390" t="str">
        <f>IF(AD!X81&lt;&gt;"",AD!X81,"")</f>
        <v/>
      </c>
      <c r="M81" s="390"/>
      <c r="N81" s="390"/>
      <c r="O81" s="197"/>
      <c r="P81" s="371"/>
      <c r="Q81" s="371"/>
      <c r="R81" s="371"/>
      <c r="S81" s="3"/>
      <c r="T81" s="378"/>
      <c r="U81" s="378"/>
      <c r="V81" s="378"/>
      <c r="X81" s="384"/>
      <c r="Y81" s="384"/>
      <c r="Z81" s="384"/>
    </row>
    <row r="82" spans="1:26" x14ac:dyDescent="0.2">
      <c r="A82" s="318">
        <f>'Matrice DR Lim'!A74</f>
        <v>1</v>
      </c>
      <c r="B82" s="41">
        <f>'Matrice DR Lim'!B74</f>
        <v>0</v>
      </c>
      <c r="C82" s="338">
        <f>'Matrice DR Lim'!C74</f>
        <v>2</v>
      </c>
      <c r="D82" s="41">
        <f>'Matrice DR Lim'!D74</f>
        <v>0</v>
      </c>
      <c r="E82" s="302">
        <f>'Matrice DR Lim'!E74</f>
        <v>41</v>
      </c>
      <c r="F82" s="32" t="str">
        <f>'Matrice DR Lim'!F74</f>
        <v>Assure la formation et le maintien des compétences des personnels</v>
      </c>
      <c r="G82" s="280" t="str">
        <f>'Matrice DR Lim'!G74</f>
        <v>P</v>
      </c>
      <c r="H82" s="28" t="str">
        <f>'Matrice DR Lim'!H74</f>
        <v>2 DR UCF</v>
      </c>
      <c r="I82" s="28" t="str">
        <f>'Matrice DR Lim'!I74</f>
        <v>cf PRDE H.4.1 -06</v>
      </c>
      <c r="J82" s="73" t="str">
        <f>'Matrice DR Lim'!J74</f>
        <v xml:space="preserve"> 1 - 1 - 16</v>
      </c>
      <c r="K82" s="76"/>
      <c r="L82" s="390" t="str">
        <f>IF(AD!X82&lt;&gt;"",AD!X82,"")</f>
        <v/>
      </c>
      <c r="M82" s="390"/>
      <c r="N82" s="390"/>
      <c r="O82" s="197"/>
      <c r="P82" s="371"/>
      <c r="Q82" s="371"/>
      <c r="R82" s="371"/>
      <c r="S82" s="3"/>
      <c r="T82" s="378"/>
      <c r="U82" s="378"/>
      <c r="V82" s="378"/>
      <c r="X82" s="384"/>
      <c r="Y82" s="384"/>
      <c r="Z82" s="384"/>
    </row>
    <row r="83" spans="1:26" x14ac:dyDescent="0.2">
      <c r="A83" s="318">
        <f>'Matrice DR Lim'!A75</f>
        <v>1</v>
      </c>
      <c r="B83" s="41">
        <f>'Matrice DR Lim'!B75</f>
        <v>0</v>
      </c>
      <c r="C83" s="338">
        <f>'Matrice DR Lim'!C75</f>
        <v>2</v>
      </c>
      <c r="D83" s="41">
        <f>'Matrice DR Lim'!D75</f>
        <v>0</v>
      </c>
      <c r="E83" s="302">
        <f>'Matrice DR Lim'!E75</f>
        <v>42</v>
      </c>
      <c r="F83" s="32" t="str">
        <f>'Matrice DR Lim'!F75</f>
        <v>Organise l’analyse de risque et la préparation du travail</v>
      </c>
      <c r="G83" s="280" t="str">
        <f>'Matrice DR Lim'!G75</f>
        <v>P</v>
      </c>
      <c r="H83" s="28" t="str">
        <f>'Matrice DR Lim'!H75</f>
        <v>3 DR UCF</v>
      </c>
      <c r="I83" s="28" t="str">
        <f>'Matrice DR Lim'!I75</f>
        <v>cf PRDE H.4.1 -06</v>
      </c>
      <c r="J83" s="73" t="str">
        <f>'Matrice DR Lim'!J75</f>
        <v xml:space="preserve"> 1 - 1 - 16</v>
      </c>
      <c r="K83" s="76"/>
      <c r="L83" s="390" t="str">
        <f>IF(AD!X83&lt;&gt;"",AD!X83,"")</f>
        <v/>
      </c>
      <c r="M83" s="390"/>
      <c r="N83" s="390"/>
      <c r="O83" s="197"/>
      <c r="P83" s="371"/>
      <c r="Q83" s="371"/>
      <c r="R83" s="371"/>
      <c r="S83" s="3"/>
      <c r="T83" s="378"/>
      <c r="U83" s="378"/>
      <c r="V83" s="378"/>
      <c r="X83" s="384"/>
      <c r="Y83" s="384"/>
      <c r="Z83" s="384"/>
    </row>
    <row r="84" spans="1:26" x14ac:dyDescent="0.2">
      <c r="A84" s="318">
        <f>'Matrice DR Lim'!A76</f>
        <v>1</v>
      </c>
      <c r="B84" s="41">
        <f>'Matrice DR Lim'!B76</f>
        <v>0</v>
      </c>
      <c r="C84" s="338">
        <f>'Matrice DR Lim'!C76</f>
        <v>2</v>
      </c>
      <c r="D84" s="41">
        <f>'Matrice DR Lim'!D76</f>
        <v>0</v>
      </c>
      <c r="E84" s="302">
        <f>'Matrice DR Lim'!E76</f>
        <v>43</v>
      </c>
      <c r="F84" s="32" t="str">
        <f>'Matrice DR Lim'!F76</f>
        <v>Organise la validation des ordres de travail</v>
      </c>
      <c r="G84" s="280" t="str">
        <f>'Matrice DR Lim'!G76</f>
        <v>P</v>
      </c>
      <c r="H84" s="28" t="str">
        <f>'Matrice DR Lim'!H76</f>
        <v>3 DR UCF</v>
      </c>
      <c r="I84" s="28" t="str">
        <f>'Matrice DR Lim'!I76</f>
        <v>cf PRDE H.4.1 -06</v>
      </c>
      <c r="J84" s="73" t="str">
        <f>'Matrice DR Lim'!J76</f>
        <v xml:space="preserve"> 1 - 1 - 16</v>
      </c>
      <c r="K84" s="76"/>
      <c r="L84" s="390" t="str">
        <f>IF(AD!X84&lt;&gt;"",AD!X84,"")</f>
        <v>X</v>
      </c>
      <c r="M84" s="390" t="s">
        <v>287</v>
      </c>
      <c r="N84" s="390" t="s">
        <v>287</v>
      </c>
      <c r="O84" s="197"/>
      <c r="P84" s="371" t="s">
        <v>287</v>
      </c>
      <c r="Q84" s="371"/>
      <c r="R84" s="371"/>
      <c r="S84" s="3"/>
      <c r="T84" s="378"/>
      <c r="U84" s="378"/>
      <c r="V84" s="378"/>
      <c r="X84" s="384"/>
      <c r="Y84" s="384"/>
      <c r="Z84" s="384"/>
    </row>
    <row r="85" spans="1:26" x14ac:dyDescent="0.2">
      <c r="A85" s="318">
        <f>'Matrice DR Lim'!A77</f>
        <v>1</v>
      </c>
      <c r="B85" s="41">
        <f>'Matrice DR Lim'!B77</f>
        <v>0</v>
      </c>
      <c r="C85" s="338">
        <f>'Matrice DR Lim'!C77</f>
        <v>2</v>
      </c>
      <c r="D85" s="41">
        <f>'Matrice DR Lim'!D77</f>
        <v>0</v>
      </c>
      <c r="E85" s="302">
        <f>'Matrice DR Lim'!E77</f>
        <v>44</v>
      </c>
      <c r="F85" s="32" t="str">
        <f>'Matrice DR Lim'!F77</f>
        <v>Contrôle le respect des prescriptions de sécurité</v>
      </c>
      <c r="G85" s="280" t="str">
        <f>'Matrice DR Lim'!G77</f>
        <v>P</v>
      </c>
      <c r="H85" s="28" t="str">
        <f>'Matrice DR Lim'!H77</f>
        <v>4 DR UCF</v>
      </c>
      <c r="I85" s="28" t="str">
        <f>'Matrice DR Lim'!I77</f>
        <v>cf PRDE H.4.1 -06</v>
      </c>
      <c r="J85" s="73" t="str">
        <f>'Matrice DR Lim'!J77</f>
        <v xml:space="preserve"> 1 - 1 - 16</v>
      </c>
      <c r="K85" s="76"/>
      <c r="L85" s="390" t="str">
        <f>IF(AD!X85&lt;&gt;"",AD!X85,"")</f>
        <v/>
      </c>
      <c r="M85" s="390"/>
      <c r="N85" s="390"/>
      <c r="O85" s="197"/>
      <c r="P85" s="371"/>
      <c r="Q85" s="371"/>
      <c r="R85" s="371"/>
      <c r="S85" s="3"/>
      <c r="T85" s="378"/>
      <c r="U85" s="378"/>
      <c r="V85" s="378"/>
      <c r="X85" s="384"/>
      <c r="Y85" s="384"/>
      <c r="Z85" s="384"/>
    </row>
    <row r="86" spans="1:26" x14ac:dyDescent="0.2">
      <c r="A86" s="318">
        <f>'Matrice DR Lim'!A78</f>
        <v>1</v>
      </c>
      <c r="B86" s="41">
        <f>'Matrice DR Lim'!B78</f>
        <v>0</v>
      </c>
      <c r="C86" s="338">
        <f>'Matrice DR Lim'!C78</f>
        <v>2</v>
      </c>
      <c r="D86" s="41">
        <f>'Matrice DR Lim'!D78</f>
        <v>0</v>
      </c>
      <c r="E86" s="302">
        <f>'Matrice DR Lim'!E78</f>
        <v>45</v>
      </c>
      <c r="F86" s="32" t="str">
        <f>'Matrice DR Lim'!F78</f>
        <v xml:space="preserve"> Signer les plans de prévention travaux en matière immobilière</v>
      </c>
      <c r="G86" s="280" t="str">
        <f>'Matrice DR Lim'!G78</f>
        <v>P</v>
      </c>
      <c r="H86" s="28">
        <f>'Matrice DR Lim'!H78</f>
        <v>5</v>
      </c>
      <c r="I86" s="28">
        <f>'Matrice DR Lim'!I78</f>
        <v>0</v>
      </c>
      <c r="J86" s="73" t="str">
        <f>'Matrice DR Lim'!J78</f>
        <v xml:space="preserve"> 1 - 1 - 16</v>
      </c>
      <c r="K86" s="76"/>
      <c r="L86" s="390" t="str">
        <f>IF(AD!X86&lt;&gt;"",AD!X86,"")</f>
        <v/>
      </c>
      <c r="M86" s="390"/>
      <c r="N86" s="390"/>
      <c r="O86" s="197"/>
      <c r="P86" s="371"/>
      <c r="Q86" s="371"/>
      <c r="R86" s="371"/>
      <c r="S86" s="3"/>
      <c r="T86" s="378"/>
      <c r="U86" s="378"/>
      <c r="V86" s="378"/>
      <c r="X86" s="384"/>
      <c r="Y86" s="384"/>
      <c r="Z86" s="384"/>
    </row>
    <row r="87" spans="1:26" x14ac:dyDescent="0.2">
      <c r="A87" s="314">
        <f>'Matrice DR Lim'!A79</f>
        <v>2</v>
      </c>
      <c r="B87" s="44" t="str">
        <f>'Matrice DR Lim'!B79</f>
        <v>Action et Représentation externe</v>
      </c>
      <c r="C87" s="335">
        <f>'Matrice DR Lim'!C79</f>
        <v>0</v>
      </c>
      <c r="D87" s="45">
        <f>'Matrice DR Lim'!D79</f>
        <v>0</v>
      </c>
      <c r="E87" s="299">
        <f>'Matrice DR Lim'!E79</f>
        <v>0</v>
      </c>
      <c r="F87" s="29">
        <f>'Matrice DR Lim'!F79</f>
        <v>0</v>
      </c>
      <c r="G87" s="281">
        <f>'Matrice DR Lim'!G79</f>
        <v>0</v>
      </c>
      <c r="H87">
        <f>'Matrice DR Lim'!H79</f>
        <v>0</v>
      </c>
      <c r="I87">
        <f>'Matrice DR Lim'!I79</f>
        <v>0</v>
      </c>
      <c r="J87">
        <f>'Matrice DR Lim'!J79</f>
        <v>0</v>
      </c>
      <c r="K87" s="76"/>
      <c r="L87" s="390" t="str">
        <f>IF(AD!X87&lt;&gt;"",AD!X87,"")</f>
        <v>X</v>
      </c>
      <c r="M87" s="390" t="s">
        <v>287</v>
      </c>
      <c r="N87" s="390" t="s">
        <v>287</v>
      </c>
      <c r="O87" s="197"/>
      <c r="P87" s="371"/>
      <c r="Q87" s="371"/>
      <c r="R87" s="371"/>
      <c r="S87" s="3"/>
      <c r="T87" s="378"/>
      <c r="U87" s="378"/>
      <c r="V87" s="378"/>
      <c r="X87" s="384"/>
      <c r="Y87" s="384"/>
      <c r="Z87" s="384"/>
    </row>
    <row r="88" spans="1:26" x14ac:dyDescent="0.2">
      <c r="A88" s="315">
        <f>'Matrice DR Lim'!A80</f>
        <v>2</v>
      </c>
      <c r="B88" s="130">
        <f>'Matrice DR Lim'!B80</f>
        <v>0</v>
      </c>
      <c r="C88" s="336">
        <f>'Matrice DR Lim'!C80</f>
        <v>1</v>
      </c>
      <c r="D88" s="131" t="str">
        <f>'Matrice DR Lim'!D80</f>
        <v>Action externe</v>
      </c>
      <c r="E88" s="300">
        <f>'Matrice DR Lim'!E80</f>
        <v>0</v>
      </c>
      <c r="F88" s="132">
        <f>'Matrice DR Lim'!F80</f>
        <v>0</v>
      </c>
      <c r="G88" s="281">
        <f>'Matrice DR Lim'!G80</f>
        <v>0</v>
      </c>
      <c r="H88">
        <f>'Matrice DR Lim'!H80</f>
        <v>0</v>
      </c>
      <c r="I88">
        <f>'Matrice DR Lim'!I80</f>
        <v>0</v>
      </c>
      <c r="J88">
        <f>'Matrice DR Lim'!J80</f>
        <v>0</v>
      </c>
      <c r="K88" s="76"/>
      <c r="L88" s="390" t="str">
        <f>IF(AD!X88&lt;&gt;"",AD!X88,"")</f>
        <v>X</v>
      </c>
      <c r="M88" s="390" t="s">
        <v>287</v>
      </c>
      <c r="N88" s="390" t="s">
        <v>287</v>
      </c>
      <c r="O88" s="197"/>
      <c r="P88" s="371" t="s">
        <v>287</v>
      </c>
      <c r="Q88" s="371"/>
      <c r="R88" s="371"/>
      <c r="S88" s="3"/>
      <c r="T88" s="378"/>
      <c r="U88" s="378"/>
      <c r="V88" s="378"/>
      <c r="X88" s="384"/>
      <c r="Y88" s="384"/>
      <c r="Z88" s="384"/>
    </row>
    <row r="89" spans="1:26" ht="60" x14ac:dyDescent="0.2">
      <c r="A89" s="316">
        <f>'Matrice DR Lim'!A81</f>
        <v>2</v>
      </c>
      <c r="B89" s="46">
        <f>'Matrice DR Lim'!B81</f>
        <v>0</v>
      </c>
      <c r="C89" s="337">
        <f>'Matrice DR Lim'!C81</f>
        <v>1</v>
      </c>
      <c r="D89" s="46">
        <f>'Matrice DR Lim'!D81</f>
        <v>0</v>
      </c>
      <c r="E89" s="301">
        <f>'Matrice DR Lim'!E81</f>
        <v>1</v>
      </c>
      <c r="F89" s="121"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9" s="280" t="str">
        <f>'Matrice DR Lim'!G81</f>
        <v>P</v>
      </c>
      <c r="H89" s="28" t="str">
        <f>'Matrice DR Lim'!H81</f>
        <v>DUCF DDR DUSR DRH DT DD D-TC DG</v>
      </c>
      <c r="I89" s="64">
        <f>'Matrice DR Lim'!I81</f>
        <v>0</v>
      </c>
      <c r="J89" s="80" t="str">
        <f>'Matrice DR Lim'!J81</f>
        <v xml:space="preserve"> 2 - 1 - 1</v>
      </c>
      <c r="K89" s="76"/>
      <c r="L89" s="390" t="str">
        <f>IF(AD!X89&lt;&gt;"",AD!X89,"")</f>
        <v>X</v>
      </c>
      <c r="M89" s="390" t="s">
        <v>287</v>
      </c>
      <c r="N89" s="390" t="s">
        <v>287</v>
      </c>
      <c r="O89" s="197"/>
      <c r="P89" s="371"/>
      <c r="Q89" s="371"/>
      <c r="R89" s="371"/>
      <c r="S89" s="3"/>
      <c r="T89" s="378"/>
      <c r="U89" s="378"/>
      <c r="V89" s="378"/>
      <c r="X89" s="384"/>
      <c r="Y89" s="384"/>
      <c r="Z89" s="384"/>
    </row>
    <row r="90" spans="1:26" ht="48" x14ac:dyDescent="0.2">
      <c r="A90" s="316">
        <f>'Matrice DR Lim'!A82</f>
        <v>2</v>
      </c>
      <c r="B90" s="46">
        <f>'Matrice DR Lim'!B82</f>
        <v>0</v>
      </c>
      <c r="C90" s="337">
        <f>'Matrice DR Lim'!C82</f>
        <v>1</v>
      </c>
      <c r="D90" s="46">
        <f>'Matrice DR Lim'!D82</f>
        <v>0</v>
      </c>
      <c r="E90" s="301">
        <f>'Matrice DR Lim'!E82</f>
        <v>3</v>
      </c>
      <c r="F90" s="121"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90" s="280" t="str">
        <f>'Matrice DR Lim'!G82</f>
        <v>P</v>
      </c>
      <c r="H90" s="28" t="str">
        <f>'Matrice DR Lim'!H82</f>
        <v>DUCF DDR  DT DRH DUSR  D-TC DG</v>
      </c>
      <c r="I90" s="129">
        <f>'Matrice DR Lim'!I82</f>
        <v>0</v>
      </c>
      <c r="J90" s="81" t="str">
        <f>'Matrice DR Lim'!J82</f>
        <v xml:space="preserve"> 2 - 1 - 3</v>
      </c>
      <c r="K90" s="76"/>
      <c r="L90" s="390" t="str">
        <f>IF(AD!X90&lt;&gt;"",AD!X90,"")</f>
        <v>X</v>
      </c>
      <c r="M90" s="390" t="s">
        <v>287</v>
      </c>
      <c r="N90" s="390" t="s">
        <v>287</v>
      </c>
      <c r="O90" s="197"/>
      <c r="P90" s="371"/>
      <c r="Q90" s="371"/>
      <c r="R90" s="371"/>
      <c r="S90" s="3"/>
      <c r="T90" s="378"/>
      <c r="U90" s="378"/>
      <c r="V90" s="378"/>
      <c r="X90" s="384"/>
      <c r="Y90" s="384"/>
      <c r="Z90" s="384"/>
    </row>
    <row r="91" spans="1:26" x14ac:dyDescent="0.2">
      <c r="A91" s="318">
        <f>'Matrice DR Lim'!A83</f>
        <v>2</v>
      </c>
      <c r="B91" s="47">
        <f>'Matrice DR Lim'!B83</f>
        <v>0</v>
      </c>
      <c r="C91" s="338">
        <f>'Matrice DR Lim'!C83</f>
        <v>1</v>
      </c>
      <c r="D91" s="47">
        <f>'Matrice DR Lim'!D83</f>
        <v>0</v>
      </c>
      <c r="E91" s="302">
        <f>'Matrice DR Lim'!E83</f>
        <v>10</v>
      </c>
      <c r="F91" s="30" t="str">
        <f>'Matrice DR Lim'!F83</f>
        <v>Se porter partie civile devant un tribunal</v>
      </c>
      <c r="G91" s="280" t="str">
        <f>'Matrice DR Lim'!G83</f>
        <v>P</v>
      </c>
      <c r="H91" s="28" t="str">
        <f>'Matrice DR Lim'!H83</f>
        <v>4 CTX</v>
      </c>
      <c r="I91" s="26" t="str">
        <f>'Matrice DR Lim'!I83</f>
        <v xml:space="preserve"> </v>
      </c>
      <c r="J91" s="81" t="str">
        <f>'Matrice DR Lim'!J83</f>
        <v xml:space="preserve"> 2 - 1 - 3</v>
      </c>
      <c r="K91" s="70"/>
      <c r="L91" s="390" t="str">
        <f>IF(AD!X91&lt;&gt;"",AD!X91,"")</f>
        <v/>
      </c>
      <c r="M91" s="390"/>
      <c r="N91" s="390"/>
      <c r="O91" s="197"/>
      <c r="P91" s="371"/>
      <c r="Q91" s="371"/>
      <c r="R91" s="371"/>
      <c r="S91" s="3"/>
      <c r="T91" s="378"/>
      <c r="U91" s="378"/>
      <c r="V91" s="378"/>
      <c r="X91" s="384"/>
      <c r="Y91" s="384"/>
      <c r="Z91" s="384"/>
    </row>
    <row r="92" spans="1:26" x14ac:dyDescent="0.2">
      <c r="A92" s="318">
        <f>'Matrice DR Lim'!A84</f>
        <v>2</v>
      </c>
      <c r="B92" s="47">
        <f>'Matrice DR Lim'!B84</f>
        <v>0</v>
      </c>
      <c r="C92" s="338">
        <f>'Matrice DR Lim'!C84</f>
        <v>1</v>
      </c>
      <c r="D92" s="47">
        <f>'Matrice DR Lim'!D84</f>
        <v>0</v>
      </c>
      <c r="E92" s="302">
        <f>'Matrice DR Lim'!E84</f>
        <v>12</v>
      </c>
      <c r="F92" s="30" t="str">
        <f>'Matrice DR Lim'!F84</f>
        <v xml:space="preserve">Déposer plainte  auprès de la police ou de la gendarmerie </v>
      </c>
      <c r="G92" s="280" t="str">
        <f>'Matrice DR Lim'!G84</f>
        <v>P</v>
      </c>
      <c r="H92" s="28">
        <f>'Matrice DR Lim'!H84</f>
        <v>3</v>
      </c>
      <c r="I92" s="23">
        <f>'Matrice DR Lim'!I84</f>
        <v>0</v>
      </c>
      <c r="J92" s="81" t="str">
        <f>'Matrice DR Lim'!J84</f>
        <v xml:space="preserve"> 2 - 1 - 3</v>
      </c>
      <c r="K92" s="70"/>
      <c r="L92" s="390" t="str">
        <f>IF(AD!X92&lt;&gt;"",AD!X92,"")</f>
        <v/>
      </c>
      <c r="M92" s="390"/>
      <c r="N92" s="390"/>
      <c r="O92" s="197"/>
      <c r="P92" s="371"/>
      <c r="Q92" s="371"/>
      <c r="R92" s="371"/>
      <c r="S92" s="3"/>
      <c r="T92" s="378"/>
      <c r="U92" s="378"/>
      <c r="V92" s="378"/>
      <c r="X92" s="384"/>
      <c r="Y92" s="384"/>
      <c r="Z92" s="384"/>
    </row>
    <row r="93" spans="1:26" s="214" customFormat="1" ht="24.95" customHeight="1" x14ac:dyDescent="0.2">
      <c r="A93" s="318">
        <f>'Matrice DR Lim'!A85</f>
        <v>2</v>
      </c>
      <c r="B93" s="47">
        <f>'Matrice DR Lim'!B85</f>
        <v>0</v>
      </c>
      <c r="C93" s="338">
        <f>'Matrice DR Lim'!C85</f>
        <v>1</v>
      </c>
      <c r="D93" s="47">
        <f>'Matrice DR Lim'!D85</f>
        <v>0</v>
      </c>
      <c r="E93" s="302">
        <f>'Matrice DR Lim'!E85</f>
        <v>14</v>
      </c>
      <c r="F93" s="30" t="str">
        <f>'Matrice DR Lim'!F85</f>
        <v>Représenter les intérêts d'ERDF dans les instances judiciaires</v>
      </c>
      <c r="G93" s="280" t="str">
        <f>'Matrice DR Lim'!G85</f>
        <v>P</v>
      </c>
      <c r="H93" s="28" t="str">
        <f>'Matrice DR Lim'!H85</f>
        <v>4 CTX</v>
      </c>
      <c r="I93" s="26" t="str">
        <f>'Matrice DR Lim'!I85</f>
        <v xml:space="preserve"> </v>
      </c>
      <c r="J93" s="80" t="str">
        <f>'Matrice DR Lim'!J85</f>
        <v xml:space="preserve"> 2 - 1 - 1</v>
      </c>
    </row>
    <row r="94" spans="1:26" x14ac:dyDescent="0.2">
      <c r="A94" s="318">
        <f>'Matrice DR Lim'!A86</f>
        <v>2</v>
      </c>
      <c r="B94" s="47">
        <f>'Matrice DR Lim'!B86</f>
        <v>0</v>
      </c>
      <c r="C94" s="338">
        <f>'Matrice DR Lim'!C86</f>
        <v>1</v>
      </c>
      <c r="D94" s="47">
        <f>'Matrice DR Lim'!D86</f>
        <v>0</v>
      </c>
      <c r="E94" s="302">
        <f>'Matrice DR Lim'!E86</f>
        <v>16</v>
      </c>
      <c r="F94" s="30" t="str">
        <f>'Matrice DR Lim'!F86</f>
        <v>Saisir tout huissier en vue de recouvrer une créance par injonction de payer</v>
      </c>
      <c r="G94" s="280" t="str">
        <f>'Matrice DR Lim'!G86</f>
        <v>P</v>
      </c>
      <c r="H94" s="28" t="str">
        <f>'Matrice DR Lim'!H86</f>
        <v>4 CTX</v>
      </c>
      <c r="I94" s="26" t="str">
        <f>'Matrice DR Lim'!I86</f>
        <v xml:space="preserve"> </v>
      </c>
      <c r="J94" s="81" t="str">
        <f>'Matrice DR Lim'!J86</f>
        <v xml:space="preserve"> 2 - 1 - 3</v>
      </c>
      <c r="K94" s="76"/>
      <c r="L94" s="390" t="str">
        <f>IF(AD!X94&lt;&gt;"",AD!X94,"")</f>
        <v/>
      </c>
      <c r="M94" s="390"/>
      <c r="N94" s="390"/>
      <c r="O94" s="197"/>
      <c r="P94" s="371"/>
      <c r="Q94" s="371"/>
      <c r="R94" s="371"/>
      <c r="S94" s="3"/>
      <c r="T94" s="378"/>
      <c r="U94" s="378"/>
      <c r="V94" s="378"/>
      <c r="X94" s="384"/>
      <c r="Y94" s="384"/>
      <c r="Z94" s="384"/>
    </row>
    <row r="95" spans="1:26" x14ac:dyDescent="0.2">
      <c r="A95" s="318">
        <f>'Matrice DR Lim'!A87</f>
        <v>2</v>
      </c>
      <c r="B95" s="47">
        <f>'Matrice DR Lim'!B87</f>
        <v>0</v>
      </c>
      <c r="C95" s="338">
        <f>'Matrice DR Lim'!C87</f>
        <v>1</v>
      </c>
      <c r="D95" s="47">
        <f>'Matrice DR Lim'!D87</f>
        <v>0</v>
      </c>
      <c r="E95" s="302">
        <f>'Matrice DR Lim'!E87</f>
        <v>18</v>
      </c>
      <c r="F95" s="30" t="str">
        <f>'Matrice DR Lim'!F87</f>
        <v>Saisir tout huissier en vue de procéder à un constat pour conflits sociaux</v>
      </c>
      <c r="G95" s="280" t="str">
        <f>'Matrice DR Lim'!G87</f>
        <v>P</v>
      </c>
      <c r="H95" s="28">
        <f>'Matrice DR Lim'!H87</f>
        <v>2</v>
      </c>
      <c r="I95" s="23">
        <f>'Matrice DR Lim'!I87</f>
        <v>0</v>
      </c>
      <c r="J95" s="81" t="str">
        <f>'Matrice DR Lim'!J87</f>
        <v xml:space="preserve"> 2 - 1 - 3</v>
      </c>
      <c r="K95" s="76"/>
      <c r="L95" s="390" t="str">
        <f>IF(AD!X95&lt;&gt;"",AD!X95,"")</f>
        <v/>
      </c>
      <c r="M95" s="390"/>
      <c r="N95" s="390"/>
      <c r="O95" s="197"/>
      <c r="P95" s="371"/>
      <c r="Q95" s="371"/>
      <c r="R95" s="371"/>
      <c r="S95" s="3"/>
      <c r="T95" s="378"/>
      <c r="U95" s="378"/>
      <c r="V95" s="378"/>
      <c r="X95" s="384"/>
      <c r="Y95" s="384"/>
      <c r="Z95" s="384"/>
    </row>
    <row r="96" spans="1:26" x14ac:dyDescent="0.2">
      <c r="A96" s="318">
        <f>'Matrice DR Lim'!A88</f>
        <v>2</v>
      </c>
      <c r="B96" s="47">
        <f>'Matrice DR Lim'!B88</f>
        <v>0</v>
      </c>
      <c r="C96" s="338">
        <f>'Matrice DR Lim'!C88</f>
        <v>1</v>
      </c>
      <c r="D96" s="47">
        <f>'Matrice DR Lim'!D88</f>
        <v>0</v>
      </c>
      <c r="E96" s="302">
        <f>'Matrice DR Lim'!E88</f>
        <v>20</v>
      </c>
      <c r="F96" s="30" t="str">
        <f>'Matrice DR Lim'!F88</f>
        <v>Saisir tout huissier en vue de procéder à un constat autre que conflit social</v>
      </c>
      <c r="G96" s="280" t="str">
        <f>'Matrice DR Lim'!G88</f>
        <v>P</v>
      </c>
      <c r="H96" s="28">
        <f>'Matrice DR Lim'!H88</f>
        <v>3</v>
      </c>
      <c r="I96" s="23">
        <f>'Matrice DR Lim'!I88</f>
        <v>0</v>
      </c>
      <c r="J96" s="81" t="str">
        <f>'Matrice DR Lim'!J88</f>
        <v xml:space="preserve"> 2 - 1 - 3</v>
      </c>
      <c r="K96" s="72"/>
      <c r="L96" s="390" t="str">
        <f>IF(AD!X96&lt;&gt;"",AD!X96,"")</f>
        <v/>
      </c>
      <c r="M96" s="390"/>
      <c r="N96" s="390"/>
      <c r="O96" s="197"/>
      <c r="P96" s="371"/>
      <c r="Q96" s="371"/>
      <c r="R96" s="371"/>
      <c r="S96" s="3"/>
      <c r="T96" s="378"/>
      <c r="U96" s="378"/>
      <c r="V96" s="378"/>
      <c r="X96" s="384"/>
      <c r="Y96" s="384"/>
      <c r="Z96" s="384"/>
    </row>
    <row r="97" spans="1:26" x14ac:dyDescent="0.2">
      <c r="A97" s="318">
        <f>'Matrice DR Lim'!A89</f>
        <v>2</v>
      </c>
      <c r="B97" s="47">
        <f>'Matrice DR Lim'!B89</f>
        <v>0</v>
      </c>
      <c r="C97" s="338">
        <f>'Matrice DR Lim'!C89</f>
        <v>1</v>
      </c>
      <c r="D97" s="47">
        <f>'Matrice DR Lim'!D89</f>
        <v>0</v>
      </c>
      <c r="E97" s="302">
        <f>'Matrice DR Lim'!E89</f>
        <v>22</v>
      </c>
      <c r="F97" s="30" t="str">
        <f>'Matrice DR Lim'!F89</f>
        <v>Déterminer le représentant des Entreprises à une expertise judiciaire</v>
      </c>
      <c r="G97" s="280" t="str">
        <f>'Matrice DR Lim'!G89</f>
        <v>P</v>
      </c>
      <c r="H97" s="28">
        <f>'Matrice DR Lim'!H89</f>
        <v>2</v>
      </c>
      <c r="I97" s="23">
        <f>'Matrice DR Lim'!I89</f>
        <v>0</v>
      </c>
      <c r="J97" s="80" t="str">
        <f>'Matrice DR Lim'!J89</f>
        <v xml:space="preserve"> 2 - 1 - 1</v>
      </c>
      <c r="K97" s="76"/>
      <c r="L97" s="390" t="str">
        <f>IF(AD!X97&lt;&gt;"",AD!X97,"")</f>
        <v/>
      </c>
      <c r="M97" s="390"/>
      <c r="N97" s="390"/>
      <c r="O97" s="197"/>
      <c r="P97" s="371"/>
      <c r="Q97" s="371"/>
      <c r="R97" s="371"/>
      <c r="S97" s="3"/>
      <c r="T97" s="378"/>
      <c r="U97" s="378"/>
      <c r="V97" s="378"/>
      <c r="X97" s="384"/>
      <c r="Y97" s="384"/>
      <c r="Z97" s="384"/>
    </row>
    <row r="98" spans="1:26" x14ac:dyDescent="0.2">
      <c r="A98" s="318">
        <f>'Matrice DR Lim'!A90</f>
        <v>2</v>
      </c>
      <c r="B98" s="47">
        <f>'Matrice DR Lim'!B90</f>
        <v>0</v>
      </c>
      <c r="C98" s="338">
        <f>'Matrice DR Lim'!C90</f>
        <v>1</v>
      </c>
      <c r="D98" s="47">
        <f>'Matrice DR Lim'!D90</f>
        <v>0</v>
      </c>
      <c r="E98" s="302">
        <f>'Matrice DR Lim'!E90</f>
        <v>24</v>
      </c>
      <c r="F98" s="30" t="str">
        <f>'Matrice DR Lim'!F90</f>
        <v>Opérer le retrait d'une plainte</v>
      </c>
      <c r="G98" s="280" t="str">
        <f>'Matrice DR Lim'!G90</f>
        <v>P</v>
      </c>
      <c r="H98" s="28">
        <f>'Matrice DR Lim'!H90</f>
        <v>2</v>
      </c>
      <c r="I98" s="23">
        <f>'Matrice DR Lim'!I90</f>
        <v>0</v>
      </c>
      <c r="J98" s="81" t="str">
        <f>'Matrice DR Lim'!J90</f>
        <v xml:space="preserve"> 2 - 1 - 3</v>
      </c>
      <c r="K98" s="76"/>
      <c r="L98" s="390" t="str">
        <f>IF(AD!X98&lt;&gt;"",AD!X98,"")</f>
        <v/>
      </c>
      <c r="M98" s="390"/>
      <c r="N98" s="390"/>
      <c r="O98" s="197"/>
      <c r="P98" s="371"/>
      <c r="Q98" s="371"/>
      <c r="R98" s="371"/>
      <c r="S98" s="3"/>
      <c r="T98" s="378"/>
      <c r="U98" s="378"/>
      <c r="V98" s="378"/>
      <c r="X98" s="384"/>
      <c r="Y98" s="384"/>
      <c r="Z98" s="384"/>
    </row>
    <row r="99" spans="1:26" x14ac:dyDescent="0.2">
      <c r="A99" s="318">
        <f>'Matrice DR Lim'!A91</f>
        <v>2</v>
      </c>
      <c r="B99" s="47">
        <f>'Matrice DR Lim'!B91</f>
        <v>0</v>
      </c>
      <c r="C99" s="338">
        <f>'Matrice DR Lim'!C91</f>
        <v>1</v>
      </c>
      <c r="D99" s="47">
        <f>'Matrice DR Lim'!D91</f>
        <v>0</v>
      </c>
      <c r="E99" s="302">
        <f>'Matrice DR Lim'!E91</f>
        <v>26</v>
      </c>
      <c r="F99" s="30" t="str">
        <f>'Matrice DR Lim'!F91</f>
        <v>Saisir tout expert en vue d'établir une expertise du domaine RCT ou RCG</v>
      </c>
      <c r="G99" s="280" t="str">
        <f>'Matrice DR Lim'!G91</f>
        <v>P</v>
      </c>
      <c r="H99" s="28" t="str">
        <f>'Matrice DR Lim'!H91</f>
        <v>4 CTX</v>
      </c>
      <c r="I99" s="26" t="str">
        <f>'Matrice DR Lim'!I91</f>
        <v xml:space="preserve"> </v>
      </c>
      <c r="J99" s="80" t="str">
        <f>'Matrice DR Lim'!J91</f>
        <v xml:space="preserve"> 2 - 1 - 1</v>
      </c>
      <c r="K99" s="76"/>
      <c r="L99" s="390" t="str">
        <f>IF(AD!X99&lt;&gt;"",AD!X99,"")</f>
        <v>X</v>
      </c>
      <c r="M99" s="390" t="s">
        <v>287</v>
      </c>
      <c r="N99" s="390" t="s">
        <v>287</v>
      </c>
      <c r="O99" s="197"/>
      <c r="P99" s="371" t="s">
        <v>287</v>
      </c>
      <c r="Q99" s="371"/>
      <c r="R99" s="371"/>
      <c r="S99" s="3"/>
      <c r="T99" s="378"/>
      <c r="U99" s="378"/>
      <c r="V99" s="378"/>
      <c r="X99" s="384"/>
      <c r="Y99" s="384"/>
      <c r="Z99" s="384"/>
    </row>
    <row r="100" spans="1:26" ht="72" x14ac:dyDescent="0.2">
      <c r="A100" s="318">
        <f>'Matrice DR Lim'!A92</f>
        <v>2</v>
      </c>
      <c r="B100" s="47">
        <f>'Matrice DR Lim'!B92</f>
        <v>0</v>
      </c>
      <c r="C100" s="338">
        <f>'Matrice DR Lim'!C92</f>
        <v>1</v>
      </c>
      <c r="D100" s="47">
        <f>'Matrice DR Lim'!D92</f>
        <v>0</v>
      </c>
      <c r="E100" s="302">
        <f>'Matrice DR Lim'!E92</f>
        <v>28</v>
      </c>
      <c r="F100" s="32"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100" s="280" t="str">
        <f>'Matrice DR Lim'!G92</f>
        <v>P</v>
      </c>
      <c r="H100" s="28" t="str">
        <f>'Matrice DR Lim'!H92</f>
        <v xml:space="preserve">DUCF DUSR </v>
      </c>
      <c r="I100" s="27">
        <f>'Matrice DR Lim'!I92</f>
        <v>0</v>
      </c>
      <c r="J100" s="33">
        <f>'Matrice DR Lim'!J92</f>
        <v>0</v>
      </c>
      <c r="K100" s="76"/>
      <c r="L100" s="390" t="str">
        <f>IF(AD!X100&lt;&gt;"",AD!X100,"")</f>
        <v/>
      </c>
      <c r="M100" s="390"/>
      <c r="N100" s="390"/>
      <c r="O100" s="197"/>
      <c r="P100" s="371"/>
      <c r="Q100" s="371"/>
      <c r="R100" s="371"/>
      <c r="S100" s="3"/>
      <c r="T100" s="378"/>
      <c r="U100" s="378"/>
      <c r="V100" s="378"/>
      <c r="X100" s="384"/>
      <c r="Y100" s="384"/>
      <c r="Z100" s="384"/>
    </row>
    <row r="101" spans="1:26" x14ac:dyDescent="0.2">
      <c r="A101" s="315">
        <f>'Matrice DR Lim'!A93</f>
        <v>2</v>
      </c>
      <c r="B101" s="131">
        <f>'Matrice DR Lim'!B93</f>
        <v>0</v>
      </c>
      <c r="C101" s="336">
        <f>'Matrice DR Lim'!C93</f>
        <v>2</v>
      </c>
      <c r="D101" s="131" t="str">
        <f>'Matrice DR Lim'!D93</f>
        <v>Représentation externe</v>
      </c>
      <c r="E101" s="300">
        <f>'Matrice DR Lim'!E93</f>
        <v>0</v>
      </c>
      <c r="F101" s="132">
        <f>'Matrice DR Lim'!F93</f>
        <v>0</v>
      </c>
      <c r="G101" s="281">
        <f>'Matrice DR Lim'!G93</f>
        <v>0</v>
      </c>
      <c r="H101">
        <f>'Matrice DR Lim'!H93</f>
        <v>0</v>
      </c>
      <c r="I101">
        <f>'Matrice DR Lim'!I93</f>
        <v>0</v>
      </c>
      <c r="J101">
        <f>'Matrice DR Lim'!J93</f>
        <v>0</v>
      </c>
      <c r="K101" s="72"/>
      <c r="L101" s="390" t="str">
        <f>IF(AD!X101&lt;&gt;"",AD!X101,"")</f>
        <v/>
      </c>
      <c r="M101" s="390"/>
      <c r="N101" s="390"/>
      <c r="O101" s="197"/>
      <c r="P101" s="371"/>
      <c r="Q101" s="371"/>
      <c r="R101" s="371"/>
      <c r="S101" s="3"/>
      <c r="T101" s="378"/>
      <c r="U101" s="378"/>
      <c r="V101" s="378"/>
      <c r="X101" s="384"/>
      <c r="Y101" s="384"/>
      <c r="Z101" s="384"/>
    </row>
    <row r="102" spans="1:26" ht="72" x14ac:dyDescent="0.2">
      <c r="A102" s="316">
        <f>'Matrice DR Lim'!A94</f>
        <v>2</v>
      </c>
      <c r="B102" s="46">
        <f>'Matrice DR Lim'!B94</f>
        <v>0</v>
      </c>
      <c r="C102" s="337">
        <f>'Matrice DR Lim'!C94</f>
        <v>2</v>
      </c>
      <c r="D102" s="46">
        <f>'Matrice DR Lim'!D94</f>
        <v>0</v>
      </c>
      <c r="E102" s="301">
        <f>'Matrice DR Lim'!E94</f>
        <v>1</v>
      </c>
      <c r="F102" s="38"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102" s="280" t="str">
        <f>'Matrice DR Lim'!G94</f>
        <v>P</v>
      </c>
      <c r="H102" s="28" t="str">
        <f>'Matrice DR Lim'!H94</f>
        <v>DUCF DDR  DT DRH DUSR DD  D-TC DG</v>
      </c>
      <c r="I102" s="28">
        <f>'Matrice DR Lim'!I94</f>
        <v>0</v>
      </c>
      <c r="J102" s="33">
        <f>'Matrice DR Lim'!J94</f>
        <v>0</v>
      </c>
      <c r="K102" s="72"/>
      <c r="L102" s="390" t="str">
        <f>IF(AD!X102&lt;&gt;"",AD!X102,"")</f>
        <v/>
      </c>
      <c r="M102" s="390"/>
      <c r="N102" s="390"/>
      <c r="O102" s="197"/>
      <c r="P102" s="371"/>
      <c r="Q102" s="371"/>
      <c r="R102" s="371"/>
      <c r="S102" s="3"/>
      <c r="T102" s="378"/>
      <c r="U102" s="378"/>
      <c r="V102" s="378"/>
      <c r="X102" s="384"/>
      <c r="Y102" s="384"/>
      <c r="Z102" s="384"/>
    </row>
    <row r="103" spans="1:26" ht="24" x14ac:dyDescent="0.2">
      <c r="A103" s="316">
        <f>'Matrice DR Lim'!A95</f>
        <v>2</v>
      </c>
      <c r="B103" s="46">
        <f>'Matrice DR Lim'!B95</f>
        <v>0</v>
      </c>
      <c r="C103" s="337">
        <f>'Matrice DR Lim'!C95</f>
        <v>2</v>
      </c>
      <c r="D103" s="46">
        <f>'Matrice DR Lim'!D95</f>
        <v>0</v>
      </c>
      <c r="E103" s="301">
        <f>'Matrice DR Lim'!E95</f>
        <v>3</v>
      </c>
      <c r="F103" s="121" t="str">
        <f>'Matrice DR Lim'!F95</f>
        <v>Représenter ERDF auprès des pouvoirs publics, notamment des autorités administratives et judiciaires, ainsi que des organisations internationales ; faire tous actes dans ce cadre</v>
      </c>
      <c r="G103" s="280" t="str">
        <f>'Matrice DR Lim'!G95</f>
        <v>P</v>
      </c>
      <c r="H103" s="28" t="str">
        <f>'Matrice DR Lim'!H95</f>
        <v>DUCF DDR  DT DRH DUSR DD  D-TC DG</v>
      </c>
      <c r="I103" s="28">
        <f>'Matrice DR Lim'!I95</f>
        <v>0</v>
      </c>
      <c r="J103" s="82" t="str">
        <f>'Matrice DR Lim'!J95</f>
        <v xml:space="preserve"> 2 - 2 - 3</v>
      </c>
      <c r="K103" s="70"/>
      <c r="L103" s="390" t="str">
        <f>IF(AD!X103&lt;&gt;"",AD!X103,"")</f>
        <v/>
      </c>
      <c r="M103" s="390"/>
      <c r="N103" s="390"/>
      <c r="O103" s="197"/>
      <c r="P103" s="371"/>
      <c r="Q103" s="371"/>
      <c r="R103" s="371"/>
      <c r="S103" s="3"/>
      <c r="T103" s="378"/>
      <c r="U103" s="378"/>
      <c r="V103" s="378"/>
      <c r="X103" s="384"/>
      <c r="Y103" s="384"/>
      <c r="Z103" s="384"/>
    </row>
    <row r="104" spans="1:26" s="222" customFormat="1" ht="24.95" customHeight="1" x14ac:dyDescent="0.2">
      <c r="A104" s="318">
        <f>'Matrice DR Lim'!A96</f>
        <v>2</v>
      </c>
      <c r="B104" s="47">
        <f>'Matrice DR Lim'!B96</f>
        <v>0</v>
      </c>
      <c r="C104" s="338">
        <f>'Matrice DR Lim'!C96</f>
        <v>2</v>
      </c>
      <c r="D104" s="47">
        <f>'Matrice DR Lim'!D96</f>
        <v>0</v>
      </c>
      <c r="E104" s="302">
        <f>'Matrice DR Lim'!E96</f>
        <v>15</v>
      </c>
      <c r="F104" s="32" t="str">
        <f>'Matrice DR Lim'!F96</f>
        <v>Dans le cadre de la convention de gouvernance, porter auprès des tiers les missions, activités et problématiques du service commun.</v>
      </c>
      <c r="G104" s="280" t="str">
        <f>'Matrice DR Lim'!G96</f>
        <v>P</v>
      </c>
      <c r="H104" s="28" t="str">
        <f>'Matrice DR Lim'!H96</f>
        <v xml:space="preserve">DUCF DUSR     </v>
      </c>
      <c r="I104" s="28">
        <f>'Matrice DR Lim'!I96</f>
        <v>0</v>
      </c>
      <c r="J104" s="39">
        <f>'Matrice DR Lim'!J96</f>
        <v>0</v>
      </c>
    </row>
    <row r="105" spans="1:26" s="214" customFormat="1" ht="24.95" customHeight="1" x14ac:dyDescent="0.2">
      <c r="A105" s="318">
        <f>'Matrice DR Lim'!A97</f>
        <v>2</v>
      </c>
      <c r="B105" s="47">
        <f>'Matrice DR Lim'!B97</f>
        <v>0</v>
      </c>
      <c r="C105" s="338">
        <f>'Matrice DR Lim'!C97</f>
        <v>2</v>
      </c>
      <c r="D105" s="47">
        <f>'Matrice DR Lim'!D97</f>
        <v>0</v>
      </c>
      <c r="E105" s="302">
        <f>'Matrice DR Lim'!E97</f>
        <v>5</v>
      </c>
      <c r="F105" s="30" t="str">
        <f>'Matrice DR Lim'!F97</f>
        <v>Représenter ERDF dans toutes opérations de redressement et de liquidation judiciaire</v>
      </c>
      <c r="G105" s="280" t="str">
        <f>'Matrice DR Lim'!G97</f>
        <v>P</v>
      </c>
      <c r="H105" s="28" t="str">
        <f>'Matrice DR Lim'!H97</f>
        <v>4 CTX</v>
      </c>
      <c r="I105" s="28" t="str">
        <f>'Matrice DR Lim'!I97</f>
        <v xml:space="preserve"> </v>
      </c>
      <c r="J105" s="82" t="str">
        <f>'Matrice DR Lim'!J97</f>
        <v xml:space="preserve"> 2 - 2 - 3</v>
      </c>
    </row>
    <row r="106" spans="1:26" x14ac:dyDescent="0.2">
      <c r="A106" s="318">
        <f>'Matrice DR Lim'!A98</f>
        <v>2</v>
      </c>
      <c r="B106" s="47">
        <f>'Matrice DR Lim'!B98</f>
        <v>0</v>
      </c>
      <c r="C106" s="338">
        <f>'Matrice DR Lim'!C98</f>
        <v>2</v>
      </c>
      <c r="D106" s="47">
        <f>'Matrice DR Lim'!D98</f>
        <v>0</v>
      </c>
      <c r="E106" s="302">
        <f>'Matrice DR Lim'!E98</f>
        <v>7</v>
      </c>
      <c r="F106" s="30" t="str">
        <f>'Matrice DR Lim'!F98</f>
        <v>Produire une créance en cas de faillite</v>
      </c>
      <c r="G106" s="280" t="str">
        <f>'Matrice DR Lim'!G98</f>
        <v>P</v>
      </c>
      <c r="H106" s="28" t="str">
        <f>'Matrice DR Lim'!H98</f>
        <v>4 CTX</v>
      </c>
      <c r="I106" s="28" t="str">
        <f>'Matrice DR Lim'!I98</f>
        <v xml:space="preserve"> </v>
      </c>
      <c r="J106" s="82" t="str">
        <f>'Matrice DR Lim'!J98</f>
        <v xml:space="preserve"> 2 - 2 - 3</v>
      </c>
      <c r="K106" s="72"/>
      <c r="L106" s="390" t="str">
        <f>IF(AD!X106&lt;&gt;"",AD!X106,"")</f>
        <v/>
      </c>
      <c r="M106" s="390"/>
      <c r="N106" s="390"/>
      <c r="O106" s="197"/>
      <c r="P106" s="371"/>
      <c r="Q106" s="371"/>
      <c r="R106" s="371"/>
      <c r="S106" s="3"/>
      <c r="T106" s="378"/>
      <c r="U106" s="378"/>
      <c r="V106" s="378"/>
      <c r="X106" s="384"/>
      <c r="Y106" s="384"/>
      <c r="Z106" s="384"/>
    </row>
    <row r="107" spans="1:26" x14ac:dyDescent="0.2">
      <c r="A107" s="318">
        <f>'Matrice DR Lim'!A99</f>
        <v>2</v>
      </c>
      <c r="B107" s="47">
        <f>'Matrice DR Lim'!B99</f>
        <v>0</v>
      </c>
      <c r="C107" s="338">
        <f>'Matrice DR Lim'!C99</f>
        <v>2</v>
      </c>
      <c r="D107" s="47">
        <f>'Matrice DR Lim'!D99</f>
        <v>0</v>
      </c>
      <c r="E107" s="302">
        <f>'Matrice DR Lim'!E99</f>
        <v>9</v>
      </c>
      <c r="F107" s="30" t="str">
        <f>'Matrice DR Lim'!F99</f>
        <v>Signer tout Procès Verbal lors d'une expertise amiable</v>
      </c>
      <c r="G107" s="280" t="str">
        <f>'Matrice DR Lim'!G99</f>
        <v>P</v>
      </c>
      <c r="H107" s="28">
        <f>'Matrice DR Lim'!H99</f>
        <v>3</v>
      </c>
      <c r="I107" s="28">
        <f>'Matrice DR Lim'!I99</f>
        <v>0</v>
      </c>
      <c r="J107" s="82" t="str">
        <f>'Matrice DR Lim'!J99</f>
        <v xml:space="preserve"> 2 - 2 - 3</v>
      </c>
      <c r="K107" s="58"/>
      <c r="L107" s="390" t="str">
        <f>IF(AD!X107&lt;&gt;"",AD!X107,"")</f>
        <v/>
      </c>
      <c r="M107" s="363"/>
      <c r="N107" s="363"/>
      <c r="O107" s="199"/>
      <c r="P107" s="366"/>
      <c r="Q107" s="366"/>
      <c r="R107" s="366"/>
      <c r="S107" s="178"/>
      <c r="T107" s="364"/>
      <c r="U107" s="364"/>
      <c r="V107" s="364"/>
      <c r="X107" s="365"/>
      <c r="Y107" s="365"/>
      <c r="Z107" s="365"/>
    </row>
    <row r="108" spans="1:26" x14ac:dyDescent="0.2">
      <c r="A108" s="318">
        <f>'Matrice DR Lim'!A100</f>
        <v>2</v>
      </c>
      <c r="B108" s="47">
        <f>'Matrice DR Lim'!B100</f>
        <v>0</v>
      </c>
      <c r="C108" s="338">
        <f>'Matrice DR Lim'!C100</f>
        <v>2</v>
      </c>
      <c r="D108" s="47">
        <f>'Matrice DR Lim'!D100</f>
        <v>0</v>
      </c>
      <c r="E108" s="302">
        <f>'Matrice DR Lim'!E100</f>
        <v>11</v>
      </c>
      <c r="F108" s="30" t="str">
        <f>'Matrice DR Lim'!F100</f>
        <v>Demander l'établissement ou la modification des cartes grises des véhicules</v>
      </c>
      <c r="G108" s="280" t="str">
        <f>'Matrice DR Lim'!G100</f>
        <v>P</v>
      </c>
      <c r="H108" s="28" t="str">
        <f>'Matrice DR Lim'!H100</f>
        <v>4 VL</v>
      </c>
      <c r="I108" s="28">
        <f>'Matrice DR Lim'!I100</f>
        <v>0</v>
      </c>
      <c r="J108" s="82" t="str">
        <f>'Matrice DR Lim'!J100</f>
        <v xml:space="preserve"> 2 - 2 - 3</v>
      </c>
      <c r="K108" s="58"/>
      <c r="L108" s="390" t="str">
        <f>IF(AD!X108&lt;&gt;"",AD!X108,"")</f>
        <v/>
      </c>
      <c r="M108" s="363"/>
      <c r="N108" s="363"/>
      <c r="O108" s="199"/>
      <c r="P108" s="366"/>
      <c r="Q108" s="366"/>
      <c r="R108" s="366"/>
      <c r="S108" s="178"/>
      <c r="T108" s="364"/>
      <c r="U108" s="364"/>
      <c r="V108" s="364"/>
      <c r="X108" s="365"/>
      <c r="Y108" s="365"/>
      <c r="Z108" s="365"/>
    </row>
    <row r="109" spans="1:26" ht="24" x14ac:dyDescent="0.2">
      <c r="A109" s="318">
        <f>'Matrice DR Lim'!A101</f>
        <v>2</v>
      </c>
      <c r="B109" s="47">
        <f>'Matrice DR Lim'!B101</f>
        <v>0</v>
      </c>
      <c r="C109" s="338">
        <f>'Matrice DR Lim'!C101</f>
        <v>2</v>
      </c>
      <c r="D109" s="47">
        <f>'Matrice DR Lim'!D101</f>
        <v>0</v>
      </c>
      <c r="E109" s="302">
        <f>'Matrice DR Lim'!E101</f>
        <v>13</v>
      </c>
      <c r="F109" s="30" t="str">
        <f>'Matrice DR Lim'!F101</f>
        <v>Signer les actes de constitution de servitude de droit commun concernant les parcelles des tiers faisant l'objet de l'implantation d'un ouvrage de distribution électrique</v>
      </c>
      <c r="G109" s="280" t="str">
        <f>'Matrice DR Lim'!G101</f>
        <v>P</v>
      </c>
      <c r="H109" s="28">
        <f>'Matrice DR Lim'!H101</f>
        <v>3</v>
      </c>
      <c r="I109" s="28">
        <f>'Matrice DR Lim'!I101</f>
        <v>0</v>
      </c>
      <c r="J109" s="82" t="str">
        <f>'Matrice DR Lim'!J101</f>
        <v xml:space="preserve"> 2 - 2 - 3</v>
      </c>
      <c r="K109" s="58"/>
      <c r="L109" s="390" t="str">
        <f>IF(AD!X109&lt;&gt;"",AD!X109,"")</f>
        <v/>
      </c>
      <c r="M109" s="363"/>
      <c r="N109" s="363"/>
      <c r="O109" s="199"/>
      <c r="P109" s="366"/>
      <c r="Q109" s="366"/>
      <c r="R109" s="366"/>
      <c r="S109" s="178"/>
      <c r="T109" s="364"/>
      <c r="U109" s="364"/>
      <c r="V109" s="364"/>
      <c r="X109" s="365"/>
      <c r="Y109" s="365"/>
      <c r="Z109" s="365"/>
    </row>
    <row r="110" spans="1:26" ht="36" x14ac:dyDescent="0.2">
      <c r="A110" s="318">
        <f>'Matrice DR Lim'!A102</f>
        <v>2</v>
      </c>
      <c r="B110" s="47">
        <f>'Matrice DR Lim'!B102</f>
        <v>0</v>
      </c>
      <c r="C110" s="338">
        <f>'Matrice DR Lim'!C102</f>
        <v>2</v>
      </c>
      <c r="D110" s="47">
        <f>'Matrice DR Lim'!D102</f>
        <v>0</v>
      </c>
      <c r="E110" s="302">
        <f>'Matrice DR Lim'!E102</f>
        <v>14</v>
      </c>
      <c r="F110" s="30" t="str">
        <f>'Matrice DR Lim'!F102</f>
        <v>Mandater un notaire ou un clerc de notaire pour le représenter lors de la  constitution de servitude, passer et signer tous actes et pièces quelconques, élire domicile, et substituer et généralement faire le nécessaire.</v>
      </c>
      <c r="G110" s="280" t="str">
        <f>'Matrice DR Lim'!G102</f>
        <v>P</v>
      </c>
      <c r="H110" s="28">
        <f>'Matrice DR Lim'!H102</f>
        <v>3</v>
      </c>
      <c r="I110" s="28">
        <f>'Matrice DR Lim'!I102</f>
        <v>0</v>
      </c>
      <c r="J110" s="82" t="str">
        <f>'Matrice DR Lim'!J102</f>
        <v xml:space="preserve"> 2 - 2 - 3</v>
      </c>
      <c r="K110" s="74"/>
      <c r="L110" s="390" t="str">
        <f>IF(AD!X110&lt;&gt;"",AD!X110,"")</f>
        <v/>
      </c>
      <c r="M110" s="390"/>
      <c r="N110" s="390"/>
      <c r="O110" s="197"/>
      <c r="P110" s="371"/>
      <c r="Q110" s="371"/>
      <c r="R110" s="371"/>
      <c r="S110" s="3"/>
      <c r="T110" s="378"/>
      <c r="U110" s="378"/>
      <c r="V110" s="378"/>
      <c r="X110" s="384"/>
      <c r="Y110" s="384"/>
      <c r="Z110" s="384"/>
    </row>
    <row r="111" spans="1:26" x14ac:dyDescent="0.2">
      <c r="A111" s="318">
        <f>'Matrice DR Lim'!A103</f>
        <v>2</v>
      </c>
      <c r="B111" s="47">
        <f>'Matrice DR Lim'!B103</f>
        <v>0</v>
      </c>
      <c r="C111" s="338">
        <f>'Matrice DR Lim'!C103</f>
        <v>2</v>
      </c>
      <c r="D111" s="47">
        <f>'Matrice DR Lim'!D103</f>
        <v>0</v>
      </c>
      <c r="E111" s="302">
        <f>'Matrice DR Lim'!E103</f>
        <v>16</v>
      </c>
      <c r="F111" s="30" t="str">
        <f>'Matrice DR Lim'!F103</f>
        <v>Signer les déclarations de taxe à l'essieu au service des douanes</v>
      </c>
      <c r="G111" s="280" t="str">
        <f>'Matrice DR Lim'!G103</f>
        <v>P</v>
      </c>
      <c r="H111" s="28" t="str">
        <f>'Matrice DR Lim'!H103</f>
        <v>4 VL</v>
      </c>
      <c r="I111" s="28">
        <f>'Matrice DR Lim'!I103</f>
        <v>0</v>
      </c>
      <c r="J111" s="82" t="str">
        <f>'Matrice DR Lim'!J103</f>
        <v xml:space="preserve"> 2 - 2 - 3</v>
      </c>
      <c r="K111" s="76"/>
      <c r="L111" s="390" t="str">
        <f>IF(AD!X111&lt;&gt;"",AD!X111,"")</f>
        <v/>
      </c>
      <c r="M111" s="390"/>
      <c r="N111" s="390"/>
      <c r="O111" s="197"/>
      <c r="P111" s="371"/>
      <c r="Q111" s="371"/>
      <c r="R111" s="371"/>
      <c r="S111" s="3"/>
      <c r="T111" s="378"/>
      <c r="U111" s="378"/>
      <c r="V111" s="378"/>
      <c r="X111" s="384"/>
      <c r="Y111" s="384"/>
      <c r="Z111" s="384"/>
    </row>
    <row r="112" spans="1:26" x14ac:dyDescent="0.2">
      <c r="A112" s="314">
        <f>'Matrice DR Lim'!A104</f>
        <v>3</v>
      </c>
      <c r="B112" s="45" t="str">
        <f>'Matrice DR Lim'!B104</f>
        <v>Founitures Clientèle - Accords commerciaux</v>
      </c>
      <c r="C112" s="335">
        <f>'Matrice DR Lim'!C104</f>
        <v>0</v>
      </c>
      <c r="D112" s="45">
        <f>'Matrice DR Lim'!D104</f>
        <v>0</v>
      </c>
      <c r="E112" s="299">
        <f>'Matrice DR Lim'!E104</f>
        <v>0</v>
      </c>
      <c r="F112" s="29">
        <f>'Matrice DR Lim'!F104</f>
        <v>0</v>
      </c>
      <c r="G112" s="281">
        <f>'Matrice DR Lim'!G104</f>
        <v>0</v>
      </c>
      <c r="H112">
        <f>'Matrice DR Lim'!H104</f>
        <v>0</v>
      </c>
      <c r="I112">
        <f>'Matrice DR Lim'!I104</f>
        <v>0</v>
      </c>
      <c r="J112">
        <f>'Matrice DR Lim'!J104</f>
        <v>0</v>
      </c>
      <c r="K112" s="74"/>
      <c r="L112" s="390" t="str">
        <f>IF(AD!X112&lt;&gt;"",AD!X112,"")</f>
        <v/>
      </c>
      <c r="M112" s="390"/>
      <c r="N112" s="390"/>
      <c r="O112" s="197"/>
      <c r="P112" s="371"/>
      <c r="Q112" s="371"/>
      <c r="R112" s="371"/>
      <c r="S112" s="3"/>
      <c r="T112" s="378"/>
      <c r="U112" s="378"/>
      <c r="V112" s="378"/>
      <c r="X112" s="384"/>
      <c r="Y112" s="384"/>
      <c r="Z112" s="384"/>
    </row>
    <row r="113" spans="1:26" x14ac:dyDescent="0.2">
      <c r="A113" s="315">
        <f>'Matrice DR Lim'!A105</f>
        <v>3</v>
      </c>
      <c r="B113" s="131">
        <f>'Matrice DR Lim'!B105</f>
        <v>0</v>
      </c>
      <c r="C113" s="336">
        <f>'Matrice DR Lim'!C105</f>
        <v>1</v>
      </c>
      <c r="D113" s="131" t="str">
        <f>'Matrice DR Lim'!D105</f>
        <v>Clients, Travaux, PNT et Divers</v>
      </c>
      <c r="E113" s="300">
        <f>'Matrice DR Lim'!E105</f>
        <v>0</v>
      </c>
      <c r="F113" s="132">
        <f>'Matrice DR Lim'!F105</f>
        <v>0</v>
      </c>
      <c r="G113" s="281">
        <f>'Matrice DR Lim'!G105</f>
        <v>0</v>
      </c>
      <c r="H113">
        <f>'Matrice DR Lim'!H105</f>
        <v>0</v>
      </c>
      <c r="I113">
        <f>'Matrice DR Lim'!I105</f>
        <v>0</v>
      </c>
      <c r="J113">
        <f>'Matrice DR Lim'!J105</f>
        <v>0</v>
      </c>
      <c r="K113" s="74"/>
      <c r="L113" s="390" t="str">
        <f>IF(AD!X113&lt;&gt;"",AD!X113,"")</f>
        <v/>
      </c>
      <c r="M113" s="390"/>
      <c r="N113" s="390"/>
      <c r="O113" s="197"/>
      <c r="P113" s="371"/>
      <c r="Q113" s="371"/>
      <c r="R113" s="371"/>
      <c r="S113" s="3"/>
      <c r="T113" s="378"/>
      <c r="U113" s="378"/>
      <c r="V113" s="378"/>
      <c r="X113" s="384"/>
      <c r="Y113" s="384"/>
      <c r="Z113" s="384"/>
    </row>
    <row r="114" spans="1:26" ht="48" x14ac:dyDescent="0.2">
      <c r="A114" s="316">
        <f>'Matrice DR Lim'!A106</f>
        <v>3</v>
      </c>
      <c r="B114" s="46">
        <f>'Matrice DR Lim'!B106</f>
        <v>0</v>
      </c>
      <c r="C114" s="337">
        <f>'Matrice DR Lim'!C106</f>
        <v>1</v>
      </c>
      <c r="D114" s="51">
        <f>'Matrice DR Lim'!D106</f>
        <v>0</v>
      </c>
      <c r="E114" s="301">
        <f>'Matrice DR Lim'!E106</f>
        <v>1</v>
      </c>
      <c r="F114" s="121"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14" s="280" t="str">
        <f>'Matrice DR Lim'!G106</f>
        <v>P</v>
      </c>
      <c r="H114" s="136" t="str">
        <f>'Matrice DR Lim'!H106</f>
        <v>DUCF DDR                      DD    D-TC DG</v>
      </c>
      <c r="I114" s="136">
        <f>'Matrice DR Lim'!I106</f>
        <v>0</v>
      </c>
      <c r="J114" s="83" t="str">
        <f>'Matrice DR Lim'!J106</f>
        <v xml:space="preserve"> 3 - 1 - 1</v>
      </c>
      <c r="K114" s="76"/>
      <c r="L114" s="390" t="str">
        <f>IF(AD!X114&lt;&gt;"",AD!X114,"")</f>
        <v>X</v>
      </c>
      <c r="M114" s="390"/>
      <c r="N114" s="390"/>
      <c r="O114" s="197"/>
      <c r="P114" s="371"/>
      <c r="Q114" s="371"/>
      <c r="R114" s="371"/>
      <c r="S114" s="3"/>
      <c r="T114" s="378"/>
      <c r="U114" s="378"/>
      <c r="V114" s="378"/>
      <c r="X114" s="384"/>
      <c r="Y114" s="384"/>
      <c r="Z114" s="384"/>
    </row>
    <row r="115" spans="1:26" ht="24" x14ac:dyDescent="0.2">
      <c r="A115" s="316">
        <f>'Matrice DR Lim'!A107</f>
        <v>3</v>
      </c>
      <c r="B115" s="46">
        <f>'Matrice DR Lim'!B107</f>
        <v>0</v>
      </c>
      <c r="C115" s="337">
        <f>'Matrice DR Lim'!C107</f>
        <v>1</v>
      </c>
      <c r="D115" s="51">
        <f>'Matrice DR Lim'!D107</f>
        <v>0</v>
      </c>
      <c r="E115" s="301">
        <f>'Matrice DR Lim'!E107</f>
        <v>2</v>
      </c>
      <c r="F115" s="121" t="str">
        <f>'Matrice DR Lim'!F107</f>
        <v>Négocier et conclure avec les utilisateurs du réseau public de distribution tout contrat relatif au raccordement et services associés</v>
      </c>
      <c r="G115" s="289" t="str">
        <f>'Matrice DR Lim'!G107</f>
        <v>P</v>
      </c>
      <c r="H115" s="136" t="str">
        <f>'Matrice DR Lim'!H107</f>
        <v>DUCF DDR        DD D-TC DG</v>
      </c>
      <c r="I115" s="136" t="str">
        <f>'Matrice DR Lim'!I107</f>
        <v xml:space="preserve"> </v>
      </c>
      <c r="J115" s="83" t="str">
        <f>'Matrice DR Lim'!J107</f>
        <v xml:space="preserve"> 3 - 1 - 2</v>
      </c>
      <c r="K115" s="76"/>
      <c r="L115" s="390" t="str">
        <f>IF(AD!X115&lt;&gt;"",AD!X115,"")</f>
        <v>X</v>
      </c>
      <c r="M115" s="390" t="s">
        <v>287</v>
      </c>
      <c r="N115" s="390" t="s">
        <v>287</v>
      </c>
      <c r="O115" s="197"/>
      <c r="P115" s="371"/>
      <c r="Q115" s="371"/>
      <c r="R115" s="371"/>
      <c r="S115" s="3"/>
      <c r="T115" s="378"/>
      <c r="U115" s="378"/>
      <c r="V115" s="378"/>
      <c r="X115" s="384"/>
      <c r="Y115" s="384"/>
      <c r="Z115" s="384"/>
    </row>
    <row r="116" spans="1:26" x14ac:dyDescent="0.2">
      <c r="A116" s="318">
        <f>'Matrice DR Lim'!A108</f>
        <v>3</v>
      </c>
      <c r="B116" s="47">
        <f>'Matrice DR Lim'!B108</f>
        <v>0</v>
      </c>
      <c r="C116" s="338">
        <f>'Matrice DR Lim'!C108</f>
        <v>1</v>
      </c>
      <c r="D116" s="49">
        <f>'Matrice DR Lim'!D108</f>
        <v>0</v>
      </c>
      <c r="E116" s="302">
        <f>'Matrice DR Lim'!E108</f>
        <v>3</v>
      </c>
      <c r="F116" s="128" t="str">
        <f>'Matrice DR Lim'!F108</f>
        <v>Négocier et conclure avec RTE, tout contrat relatif à l'accès réseau et services associés</v>
      </c>
      <c r="G116" s="280" t="str">
        <f>'Matrice DR Lim'!G108</f>
        <v>P</v>
      </c>
      <c r="H116" s="136" t="str">
        <f>'Matrice DR Lim'!H108</f>
        <v xml:space="preserve"> D-TC  DD DG</v>
      </c>
      <c r="I116" s="136">
        <f>'Matrice DR Lim'!I108</f>
        <v>0</v>
      </c>
      <c r="J116" s="83" t="str">
        <f>'Matrice DR Lim'!J108</f>
        <v xml:space="preserve"> 3 - 1 - 1</v>
      </c>
      <c r="K116" s="84"/>
      <c r="L116" s="390" t="str">
        <f>IF(AD!X116&lt;&gt;"",AD!X116,"")</f>
        <v/>
      </c>
      <c r="M116" s="390"/>
      <c r="N116" s="390"/>
      <c r="O116" s="197"/>
      <c r="P116" s="371"/>
      <c r="Q116" s="371"/>
      <c r="R116" s="371"/>
      <c r="S116" s="3"/>
      <c r="T116" s="378"/>
      <c r="U116" s="378"/>
      <c r="V116" s="378"/>
      <c r="X116" s="384"/>
      <c r="Y116" s="384"/>
      <c r="Z116" s="384"/>
    </row>
    <row r="117" spans="1:26" ht="24" x14ac:dyDescent="0.2">
      <c r="A117" s="316">
        <f>'Matrice DR Lim'!A109</f>
        <v>3</v>
      </c>
      <c r="B117" s="46">
        <f>'Matrice DR Lim'!B109</f>
        <v>0</v>
      </c>
      <c r="C117" s="337">
        <f>'Matrice DR Lim'!C109</f>
        <v>1</v>
      </c>
      <c r="D117" s="51">
        <f>'Matrice DR Lim'!D109</f>
        <v>0</v>
      </c>
      <c r="E117" s="301">
        <f>'Matrice DR Lim'!E109</f>
        <v>4</v>
      </c>
      <c r="F117" s="121" t="str">
        <f>'Matrice DR Lim'!F109</f>
        <v>Signer les contrats de raccordement producteur BT &lt; à 36 Kva négociés par la DCF</v>
      </c>
      <c r="G117" s="280" t="str">
        <f>'Matrice DR Lim'!G109</f>
        <v>P</v>
      </c>
      <c r="H117" s="136" t="str">
        <f>'Matrice DR Lim'!H109</f>
        <v>DUCF DDR                      DD    D-TC DG</v>
      </c>
      <c r="I117" s="136">
        <f>'Matrice DR Lim'!I109</f>
        <v>0</v>
      </c>
      <c r="J117" s="83" t="str">
        <f>'Matrice DR Lim'!J109</f>
        <v xml:space="preserve"> 3 - 1 - 2</v>
      </c>
      <c r="K117" s="76"/>
      <c r="L117" s="390" t="str">
        <f>IF(AD!X117&lt;&gt;"",AD!X117,"")</f>
        <v/>
      </c>
      <c r="M117" s="390"/>
      <c r="N117" s="390"/>
      <c r="O117" s="197"/>
      <c r="P117" s="371"/>
      <c r="Q117" s="371"/>
      <c r="R117" s="371"/>
      <c r="S117" s="3"/>
      <c r="T117" s="378"/>
      <c r="U117" s="378"/>
      <c r="V117" s="378"/>
      <c r="X117" s="384"/>
      <c r="Y117" s="384"/>
      <c r="Z117" s="384"/>
    </row>
    <row r="118" spans="1:26" ht="24" x14ac:dyDescent="0.2">
      <c r="A118" s="316">
        <f>'Matrice DR Lim'!A110</f>
        <v>3</v>
      </c>
      <c r="B118" s="46">
        <f>'Matrice DR Lim'!B110</f>
        <v>0</v>
      </c>
      <c r="C118" s="337">
        <f>'Matrice DR Lim'!C110</f>
        <v>1</v>
      </c>
      <c r="D118" s="51">
        <f>'Matrice DR Lim'!D110</f>
        <v>0</v>
      </c>
      <c r="E118" s="301">
        <f>'Matrice DR Lim'!E110</f>
        <v>5</v>
      </c>
      <c r="F118" s="121" t="str">
        <f>'Matrice DR Lim'!F110</f>
        <v>Faire tout acte en vue du recouvrement amiable des créances  dues ; le cas échéant, décider d'abandonner tout ou partie des dites créances jusqu'à un montant maximum de 20 k€.</v>
      </c>
      <c r="G118" s="280" t="str">
        <f>'Matrice DR Lim'!G110</f>
        <v>P</v>
      </c>
      <c r="H118" s="136" t="str">
        <f>'Matrice DR Lim'!H110</f>
        <v xml:space="preserve">DUCF DDR  DUSR  DD D-TC DG </v>
      </c>
      <c r="I118" s="136">
        <f>'Matrice DR Lim'!I110</f>
        <v>0</v>
      </c>
      <c r="J118" s="83" t="str">
        <f>'Matrice DR Lim'!J110</f>
        <v xml:space="preserve"> 3 - 1 - 5</v>
      </c>
      <c r="K118" s="85"/>
      <c r="L118" s="390" t="str">
        <f>IF(AD!X118&lt;&gt;"",AD!X118,"")</f>
        <v/>
      </c>
      <c r="M118" s="390"/>
      <c r="N118" s="390"/>
      <c r="O118" s="197"/>
      <c r="P118" s="371"/>
      <c r="Q118" s="371"/>
      <c r="R118" s="371"/>
      <c r="S118" s="3"/>
      <c r="T118" s="378"/>
      <c r="U118" s="378"/>
      <c r="V118" s="378"/>
      <c r="X118" s="384"/>
      <c r="Y118" s="384"/>
      <c r="Z118" s="384"/>
    </row>
    <row r="119" spans="1:26" x14ac:dyDescent="0.2">
      <c r="A119" s="318">
        <f>'Matrice DR Lim'!A111</f>
        <v>3</v>
      </c>
      <c r="B119" s="47">
        <f>'Matrice DR Lim'!B111</f>
        <v>0</v>
      </c>
      <c r="C119" s="338">
        <f>'Matrice DR Lim'!C111</f>
        <v>1</v>
      </c>
      <c r="D119" s="47">
        <f>'Matrice DR Lim'!D111</f>
        <v>0</v>
      </c>
      <c r="E119" s="302">
        <f>'Matrice DR Lim'!E111</f>
        <v>7</v>
      </c>
      <c r="F119" s="30" t="str">
        <f>'Matrice DR Lim'!F111</f>
        <v>Valider les Avoirs - note de crédit de travaux ou prestations</v>
      </c>
      <c r="G119" s="280" t="str">
        <f>'Matrice DR Lim'!G111</f>
        <v>P</v>
      </c>
      <c r="H119" s="136">
        <f>'Matrice DR Lim'!H111</f>
        <v>3</v>
      </c>
      <c r="I119" s="136">
        <f>'Matrice DR Lim'!I111</f>
        <v>0</v>
      </c>
      <c r="J119" s="83" t="str">
        <f>'Matrice DR Lim'!J111</f>
        <v xml:space="preserve"> 3 - 1 - 5</v>
      </c>
      <c r="K119" s="85"/>
      <c r="L119" s="390" t="str">
        <f>IF(AD!X119&lt;&gt;"",AD!X119,"")</f>
        <v/>
      </c>
      <c r="M119" s="390"/>
      <c r="N119" s="390"/>
      <c r="O119" s="197"/>
      <c r="P119" s="371"/>
      <c r="Q119" s="371"/>
      <c r="R119" s="371"/>
      <c r="S119" s="3"/>
      <c r="T119" s="378"/>
      <c r="U119" s="378"/>
      <c r="V119" s="378"/>
      <c r="X119" s="384"/>
      <c r="Y119" s="384"/>
      <c r="Z119" s="384"/>
    </row>
    <row r="120" spans="1:26" ht="24" x14ac:dyDescent="0.2">
      <c r="A120" s="318">
        <f>'Matrice DR Lim'!A112</f>
        <v>3</v>
      </c>
      <c r="B120" s="47">
        <f>'Matrice DR Lim'!B112</f>
        <v>0</v>
      </c>
      <c r="C120" s="338">
        <f>'Matrice DR Lim'!C112</f>
        <v>1</v>
      </c>
      <c r="D120" s="47">
        <f>'Matrice DR Lim'!D112</f>
        <v>0</v>
      </c>
      <c r="E120" s="302">
        <f>'Matrice DR Lim'!E112</f>
        <v>9</v>
      </c>
      <c r="F120" s="30" t="str">
        <f>'Matrice DR Lim'!F112</f>
        <v>Autoriser les redressements de facturation  par RAF (REDRESS) / Flux Ventes Diverses / DISCOMPTE</v>
      </c>
      <c r="G120" s="280" t="str">
        <f>'Matrice DR Lim'!G112</f>
        <v>P</v>
      </c>
      <c r="H120" s="136">
        <f>'Matrice DR Lim'!H112</f>
        <v>5</v>
      </c>
      <c r="I120" s="136">
        <f>'Matrice DR Lim'!I112</f>
        <v>0</v>
      </c>
      <c r="J120" s="83" t="str">
        <f>'Matrice DR Lim'!J112</f>
        <v xml:space="preserve"> 3 - 1 - 5</v>
      </c>
      <c r="K120" s="85"/>
      <c r="L120" s="390" t="str">
        <f>IF(AD!X120&lt;&gt;"",AD!X120,"")</f>
        <v/>
      </c>
      <c r="M120" s="390"/>
      <c r="N120" s="390"/>
      <c r="O120" s="197"/>
      <c r="P120" s="371"/>
      <c r="Q120" s="371"/>
      <c r="R120" s="371"/>
      <c r="S120" s="3"/>
      <c r="T120" s="378"/>
      <c r="U120" s="378"/>
      <c r="V120" s="378"/>
      <c r="X120" s="384"/>
      <c r="Y120" s="384"/>
      <c r="Z120" s="384"/>
    </row>
    <row r="121" spans="1:26" x14ac:dyDescent="0.2">
      <c r="A121" s="318">
        <f>'Matrice DR Lim'!A113</f>
        <v>3</v>
      </c>
      <c r="B121" s="47">
        <f>'Matrice DR Lim'!B113</f>
        <v>0</v>
      </c>
      <c r="C121" s="338">
        <f>'Matrice DR Lim'!C113</f>
        <v>1</v>
      </c>
      <c r="D121" s="47">
        <f>'Matrice DR Lim'!D113</f>
        <v>0</v>
      </c>
      <c r="E121" s="302">
        <f>'Matrice DR Lim'!E113</f>
        <v>11</v>
      </c>
      <c r="F121" s="30" t="str">
        <f>'Matrice DR Lim'!F113</f>
        <v>Signer les conventions (raccordement  producteurs, Exploitation producteurs…)</v>
      </c>
      <c r="G121" s="280" t="str">
        <f>'Matrice DR Lim'!G113</f>
        <v>P</v>
      </c>
      <c r="H121" s="136">
        <f>'Matrice DR Lim'!H113</f>
        <v>3</v>
      </c>
      <c r="I121" s="136" t="str">
        <f>'Matrice DR Lim'!I113</f>
        <v xml:space="preserve"> </v>
      </c>
      <c r="J121" s="83" t="str">
        <f>'Matrice DR Lim'!J113</f>
        <v xml:space="preserve"> 3 - 1 - 2</v>
      </c>
      <c r="K121" s="76"/>
      <c r="L121" s="390" t="str">
        <f>IF(AD!X121&lt;&gt;"",AD!X121,"")</f>
        <v>X</v>
      </c>
      <c r="M121" s="390" t="s">
        <v>287</v>
      </c>
      <c r="N121" s="390" t="s">
        <v>287</v>
      </c>
      <c r="O121" s="197"/>
      <c r="P121" s="371"/>
      <c r="Q121" s="371"/>
      <c r="R121" s="371"/>
      <c r="S121" s="3"/>
      <c r="T121" s="378"/>
      <c r="U121" s="378"/>
      <c r="V121" s="378"/>
      <c r="X121" s="384"/>
      <c r="Y121" s="384" t="s">
        <v>287</v>
      </c>
      <c r="Z121" s="384"/>
    </row>
    <row r="122" spans="1:26" x14ac:dyDescent="0.2">
      <c r="A122" s="318">
        <f>'Matrice DR Lim'!A114</f>
        <v>3</v>
      </c>
      <c r="B122" s="47">
        <f>'Matrice DR Lim'!B114</f>
        <v>0</v>
      </c>
      <c r="C122" s="338">
        <f>'Matrice DR Lim'!C114</f>
        <v>1</v>
      </c>
      <c r="D122" s="47">
        <f>'Matrice DR Lim'!D114</f>
        <v>0</v>
      </c>
      <c r="E122" s="302">
        <f>'Matrice DR Lim'!E114</f>
        <v>13</v>
      </c>
      <c r="F122" s="30" t="str">
        <f>'Matrice DR Lim'!F114</f>
        <v>Signer les réponses aux lettres de la clientèle relevant de l'instance d'appel</v>
      </c>
      <c r="G122" s="280" t="str">
        <f>'Matrice DR Lim'!G114</f>
        <v>P</v>
      </c>
      <c r="H122" s="136">
        <f>'Matrice DR Lim'!H114</f>
        <v>1</v>
      </c>
      <c r="I122" s="136">
        <f>'Matrice DR Lim'!I114</f>
        <v>0</v>
      </c>
      <c r="J122" s="83" t="str">
        <f>'Matrice DR Lim'!J114</f>
        <v xml:space="preserve"> 3 - 1 - 5</v>
      </c>
      <c r="K122" s="76"/>
      <c r="L122" s="390" t="str">
        <f>IF(AD!X122&lt;&gt;"",AD!X122,"")</f>
        <v/>
      </c>
      <c r="M122" s="390"/>
      <c r="N122" s="390"/>
      <c r="O122" s="197"/>
      <c r="P122" s="371"/>
      <c r="Q122" s="371"/>
      <c r="R122" s="371"/>
      <c r="S122" s="3"/>
      <c r="T122" s="378"/>
      <c r="U122" s="378"/>
      <c r="V122" s="378"/>
      <c r="X122" s="384"/>
      <c r="Y122" s="384"/>
      <c r="Z122" s="384"/>
    </row>
    <row r="123" spans="1:26" x14ac:dyDescent="0.2">
      <c r="A123" s="318">
        <f>'Matrice DR Lim'!A115</f>
        <v>3</v>
      </c>
      <c r="B123" s="47">
        <f>'Matrice DR Lim'!B115</f>
        <v>0</v>
      </c>
      <c r="C123" s="338">
        <f>'Matrice DR Lim'!C115</f>
        <v>1</v>
      </c>
      <c r="D123" s="47">
        <f>'Matrice DR Lim'!D115</f>
        <v>0</v>
      </c>
      <c r="E123" s="302">
        <f>'Matrice DR Lim'!E115</f>
        <v>15</v>
      </c>
      <c r="F123" s="30" t="str">
        <f>'Matrice DR Lim'!F115</f>
        <v>Signer les réponses courantes aux lettres de réclamations de la clientèle (hors instance d'appel)</v>
      </c>
      <c r="G123" s="280" t="str">
        <f>'Matrice DR Lim'!G115</f>
        <v>P</v>
      </c>
      <c r="H123" s="136">
        <f>'Matrice DR Lim'!H115</f>
        <v>3</v>
      </c>
      <c r="I123" s="136">
        <f>'Matrice DR Lim'!I115</f>
        <v>0</v>
      </c>
      <c r="J123" s="83" t="str">
        <f>'Matrice DR Lim'!J115</f>
        <v xml:space="preserve"> 3 - 1 - 5</v>
      </c>
      <c r="K123" s="76"/>
      <c r="L123" s="390" t="str">
        <f>IF(AD!X123&lt;&gt;"",AD!X123,"")</f>
        <v/>
      </c>
      <c r="M123" s="390"/>
      <c r="N123" s="390"/>
      <c r="O123" s="197"/>
      <c r="P123" s="371"/>
      <c r="Q123" s="371"/>
      <c r="R123" s="371"/>
      <c r="S123" s="3"/>
      <c r="T123" s="378"/>
      <c r="U123" s="378"/>
      <c r="V123" s="378"/>
      <c r="X123" s="384"/>
      <c r="Y123" s="384"/>
      <c r="Z123" s="384"/>
    </row>
    <row r="124" spans="1:26" x14ac:dyDescent="0.2">
      <c r="A124" s="318">
        <f>'Matrice DR Lim'!A116</f>
        <v>3</v>
      </c>
      <c r="B124" s="47">
        <f>'Matrice DR Lim'!B116</f>
        <v>0</v>
      </c>
      <c r="C124" s="338">
        <f>'Matrice DR Lim'!C116</f>
        <v>1</v>
      </c>
      <c r="D124" s="47">
        <f>'Matrice DR Lim'!D116</f>
        <v>0</v>
      </c>
      <c r="E124" s="302">
        <f>'Matrice DR Lim'!E116</f>
        <v>17</v>
      </c>
      <c r="F124" s="32" t="str">
        <f>'Matrice DR Lim'!F116</f>
        <v>Signer les conventions, contrats CARD, provisoires et définitifs et avenants</v>
      </c>
      <c r="G124" s="280" t="str">
        <f>'Matrice DR Lim'!G116</f>
        <v>P</v>
      </c>
      <c r="H124" s="136">
        <f>'Matrice DR Lim'!H116</f>
        <v>3</v>
      </c>
      <c r="I124" s="136">
        <f>'Matrice DR Lim'!I116</f>
        <v>0</v>
      </c>
      <c r="J124" s="83" t="str">
        <f>'Matrice DR Lim'!J116</f>
        <v xml:space="preserve"> 3 - 1 - 2</v>
      </c>
      <c r="K124" s="86"/>
      <c r="L124" s="390" t="str">
        <f>IF(AD!X124&lt;&gt;"",AD!X124,"")</f>
        <v>X</v>
      </c>
      <c r="M124" s="390"/>
      <c r="N124" s="390" t="s">
        <v>287</v>
      </c>
      <c r="O124" s="197"/>
      <c r="P124" s="371"/>
      <c r="Q124" s="371"/>
      <c r="R124" s="371"/>
      <c r="S124" s="3"/>
      <c r="T124" s="378"/>
      <c r="U124" s="378"/>
      <c r="V124" s="378"/>
      <c r="X124" s="384"/>
      <c r="Y124" s="384"/>
      <c r="Z124" s="384"/>
    </row>
    <row r="125" spans="1:26" s="222" customFormat="1" ht="24.95" customHeight="1" x14ac:dyDescent="0.2">
      <c r="A125" s="318">
        <f>'Matrice DR Lim'!A117</f>
        <v>3</v>
      </c>
      <c r="B125" s="47">
        <f>'Matrice DR Lim'!B117</f>
        <v>0</v>
      </c>
      <c r="C125" s="338">
        <f>'Matrice DR Lim'!C117</f>
        <v>1</v>
      </c>
      <c r="D125" s="47">
        <f>'Matrice DR Lim'!D117</f>
        <v>0</v>
      </c>
      <c r="E125" s="302">
        <f>'Matrice DR Lim'!E117</f>
        <v>18</v>
      </c>
      <c r="F125" s="30" t="str">
        <f>'Matrice DR Lim'!F117</f>
        <v>Décider le virement à irrécouvrables des créances de clients réseau inf à 10 Ke HT</v>
      </c>
      <c r="G125" s="280" t="str">
        <f>'Matrice DR Lim'!G117</f>
        <v>P</v>
      </c>
      <c r="H125" s="136">
        <f>'Matrice DR Lim'!H117</f>
        <v>2</v>
      </c>
      <c r="I125" s="136">
        <f>'Matrice DR Lim'!I117</f>
        <v>0</v>
      </c>
      <c r="J125" s="83" t="str">
        <f>'Matrice DR Lim'!J117</f>
        <v xml:space="preserve"> 3 - 1 - 5</v>
      </c>
    </row>
    <row r="126" spans="1:26" s="214" customFormat="1" ht="24.95" customHeight="1" x14ac:dyDescent="0.2">
      <c r="A126" s="318">
        <f>'Matrice DR Lim'!A118</f>
        <v>3</v>
      </c>
      <c r="B126" s="47">
        <f>'Matrice DR Lim'!B118</f>
        <v>0</v>
      </c>
      <c r="C126" s="338">
        <f>'Matrice DR Lim'!C118</f>
        <v>1</v>
      </c>
      <c r="D126" s="47">
        <f>'Matrice DR Lim'!D118</f>
        <v>0</v>
      </c>
      <c r="E126" s="302">
        <f>'Matrice DR Lim'!E118</f>
        <v>21</v>
      </c>
      <c r="F126" s="32" t="str">
        <f>'Matrice DR Lim'!F118</f>
        <v>Signer les échéanciers de délai de paiement pour les clients</v>
      </c>
      <c r="G126" s="279" t="str">
        <f>'Matrice DR Lim'!G118</f>
        <v>P</v>
      </c>
      <c r="H126" s="136">
        <f>'Matrice DR Lim'!H118</f>
        <v>2</v>
      </c>
      <c r="I126" s="136">
        <f>'Matrice DR Lim'!I118</f>
        <v>0</v>
      </c>
      <c r="J126" s="83" t="str">
        <f>'Matrice DR Lim'!J118</f>
        <v xml:space="preserve"> 3 - 1 - 5</v>
      </c>
    </row>
    <row r="127" spans="1:26" x14ac:dyDescent="0.2">
      <c r="A127" s="318">
        <f>'Matrice DR Lim'!A119</f>
        <v>3</v>
      </c>
      <c r="B127" s="47">
        <f>'Matrice DR Lim'!B119</f>
        <v>0</v>
      </c>
      <c r="C127" s="338">
        <f>'Matrice DR Lim'!C119</f>
        <v>1</v>
      </c>
      <c r="D127" s="47">
        <f>'Matrice DR Lim'!D119</f>
        <v>0</v>
      </c>
      <c r="E127" s="302">
        <f>'Matrice DR Lim'!E119</f>
        <v>23</v>
      </c>
      <c r="F127" s="32" t="str">
        <f>'Matrice DR Lim'!F119</f>
        <v>Signer les documents de fonctionnement des comptes bancaires</v>
      </c>
      <c r="G127" s="289" t="str">
        <f>'Matrice DR Lim'!G119</f>
        <v>P</v>
      </c>
      <c r="H127" s="136">
        <f>'Matrice DR Lim'!H119</f>
        <v>2</v>
      </c>
      <c r="I127" s="136">
        <f>'Matrice DR Lim'!I119</f>
        <v>0</v>
      </c>
      <c r="J127" s="83" t="str">
        <f>'Matrice DR Lim'!J119</f>
        <v xml:space="preserve"> 3 - 1 - 5</v>
      </c>
      <c r="K127" s="59"/>
      <c r="L127" s="390" t="str">
        <f>IF(AD!X127&lt;&gt;"",AD!X127,"")</f>
        <v/>
      </c>
      <c r="M127" s="363"/>
      <c r="N127" s="363"/>
      <c r="O127" s="197"/>
      <c r="P127" s="371"/>
      <c r="Q127" s="371"/>
      <c r="R127" s="371"/>
      <c r="S127" s="3"/>
      <c r="T127" s="364"/>
      <c r="U127" s="378"/>
      <c r="V127" s="378"/>
      <c r="X127" s="384"/>
      <c r="Y127" s="384"/>
      <c r="Z127" s="384"/>
    </row>
    <row r="128" spans="1:26" x14ac:dyDescent="0.2">
      <c r="A128" s="319">
        <f>'Matrice DR Lim'!A120</f>
        <v>3</v>
      </c>
      <c r="B128" s="50">
        <f>'Matrice DR Lim'!B120</f>
        <v>0</v>
      </c>
      <c r="C128" s="339">
        <f>'Matrice DR Lim'!C120</f>
        <v>1</v>
      </c>
      <c r="D128" s="50">
        <f>'Matrice DR Lim'!D120</f>
        <v>0</v>
      </c>
      <c r="E128" s="303">
        <f>'Matrice DR Lim'!E120</f>
        <v>24</v>
      </c>
      <c r="F128" s="32" t="str">
        <f>'Matrice DR Lim'!F120</f>
        <v>Prendre des paiements en cash compte (PNT) - Agents assermentés</v>
      </c>
      <c r="G128" s="290" t="str">
        <f>'Matrice DR Lim'!G120</f>
        <v>P</v>
      </c>
      <c r="H128" s="136">
        <f>'Matrice DR Lim'!H120</f>
        <v>5</v>
      </c>
      <c r="I128" s="136">
        <f>'Matrice DR Lim'!I120</f>
        <v>0</v>
      </c>
      <c r="J128" s="83" t="str">
        <f>'Matrice DR Lim'!J120</f>
        <v xml:space="preserve"> 3 - 1 - 5</v>
      </c>
      <c r="K128" s="59"/>
      <c r="L128" s="390" t="str">
        <f>IF(AD!X128&lt;&gt;"",AD!X128,"")</f>
        <v/>
      </c>
      <c r="M128" s="363"/>
      <c r="N128" s="363"/>
      <c r="O128" s="197"/>
      <c r="P128" s="371"/>
      <c r="Q128" s="371"/>
      <c r="R128" s="371"/>
      <c r="S128" s="3"/>
      <c r="T128" s="364"/>
      <c r="U128" s="378"/>
      <c r="V128" s="378"/>
      <c r="X128" s="384"/>
      <c r="Y128" s="384"/>
      <c r="Z128" s="384"/>
    </row>
    <row r="129" spans="1:26" x14ac:dyDescent="0.2">
      <c r="A129" s="319">
        <f>'Matrice DR Lim'!A121</f>
        <v>3</v>
      </c>
      <c r="B129" s="50">
        <f>'Matrice DR Lim'!B121</f>
        <v>0</v>
      </c>
      <c r="C129" s="339">
        <f>'Matrice DR Lim'!C121</f>
        <v>1</v>
      </c>
      <c r="D129" s="50">
        <f>'Matrice DR Lim'!D121</f>
        <v>0</v>
      </c>
      <c r="E129" s="303">
        <f>'Matrice DR Lim'!E121</f>
        <v>25</v>
      </c>
      <c r="F129" s="32" t="str">
        <f>'Matrice DR Lim'!F121</f>
        <v>Signer des devis de prestations au nom d'ERDF &lt;=  20 k€</v>
      </c>
      <c r="G129" s="290" t="str">
        <f>'Matrice DR Lim'!G121</f>
        <v>P</v>
      </c>
      <c r="H129" s="136">
        <f>'Matrice DR Lim'!H121</f>
        <v>3</v>
      </c>
      <c r="I129" s="136">
        <f>'Matrice DR Lim'!I121</f>
        <v>0</v>
      </c>
      <c r="J129" s="83" t="str">
        <f>'Matrice DR Lim'!J121</f>
        <v xml:space="preserve"> 3 - 1 - 2</v>
      </c>
      <c r="K129" s="59"/>
      <c r="L129" s="390" t="str">
        <f>IF(AD!X129&lt;&gt;"",AD!X129,"")</f>
        <v/>
      </c>
      <c r="M129" s="363"/>
      <c r="N129" s="363"/>
      <c r="O129" s="197"/>
      <c r="P129" s="371"/>
      <c r="Q129" s="371"/>
      <c r="R129" s="371"/>
      <c r="S129" s="3"/>
      <c r="T129" s="364"/>
      <c r="U129" s="378"/>
      <c r="V129" s="378"/>
      <c r="X129" s="384"/>
      <c r="Y129" s="384"/>
      <c r="Z129" s="384"/>
    </row>
    <row r="130" spans="1:26" ht="24" x14ac:dyDescent="0.2">
      <c r="A130" s="319">
        <f>'Matrice DR Lim'!A122</f>
        <v>3</v>
      </c>
      <c r="B130" s="50">
        <f>'Matrice DR Lim'!B122</f>
        <v>0</v>
      </c>
      <c r="C130" s="339">
        <f>'Matrice DR Lim'!C122</f>
        <v>1</v>
      </c>
      <c r="D130" s="50">
        <f>'Matrice DR Lim'!D122</f>
        <v>0</v>
      </c>
      <c r="E130" s="303">
        <f>'Matrice DR Lim'!E122</f>
        <v>26</v>
      </c>
      <c r="F130" s="32" t="str">
        <f>'Matrice DR Lim'!F122</f>
        <v>Signer les conventions de raccordement et propositions techniques et financières (PTF) pour le domaine d'activité Grand producteurs (36KVA&lt;P&lt; 250 kVA)</v>
      </c>
      <c r="G130" s="290" t="str">
        <f>'Matrice DR Lim'!G122</f>
        <v>P</v>
      </c>
      <c r="H130" s="136">
        <f>'Matrice DR Lim'!H122</f>
        <v>1</v>
      </c>
      <c r="I130" s="136">
        <f>'Matrice DR Lim'!I122</f>
        <v>0</v>
      </c>
      <c r="J130" s="83" t="str">
        <f>'Matrice DR Lim'!J122</f>
        <v xml:space="preserve"> 3 - 1 - 2</v>
      </c>
      <c r="K130" s="59"/>
      <c r="L130" s="390" t="str">
        <f>IF(AD!X130&lt;&gt;"",AD!X130,"")</f>
        <v>X</v>
      </c>
      <c r="M130" s="363"/>
      <c r="N130" s="363"/>
      <c r="O130" s="197"/>
      <c r="P130" s="371"/>
      <c r="Q130" s="371"/>
      <c r="R130" s="371"/>
      <c r="S130" s="3"/>
      <c r="T130" s="364"/>
      <c r="U130" s="378"/>
      <c r="V130" s="378"/>
      <c r="X130" s="384"/>
      <c r="Y130" s="384"/>
      <c r="Z130" s="384"/>
    </row>
    <row r="131" spans="1:26" ht="24" x14ac:dyDescent="0.2">
      <c r="A131" s="319">
        <f>'Matrice DR Lim'!A123</f>
        <v>3</v>
      </c>
      <c r="B131" s="50">
        <f>'Matrice DR Lim'!B123</f>
        <v>0</v>
      </c>
      <c r="C131" s="339">
        <f>'Matrice DR Lim'!C123</f>
        <v>1</v>
      </c>
      <c r="D131" s="50">
        <f>'Matrice DR Lim'!D123</f>
        <v>0</v>
      </c>
      <c r="E131" s="303">
        <f>'Matrice DR Lim'!E123</f>
        <v>27</v>
      </c>
      <c r="F131" s="32" t="str">
        <f>'Matrice DR Lim'!F123</f>
        <v>Signer les conventions de raccordement et propositions techniques et financières (PTF) pour le domaine d'activité Grand producteurs (P&gt; 250 kVA</v>
      </c>
      <c r="G131" s="290" t="str">
        <f>'Matrice DR Lim'!G123</f>
        <v>P</v>
      </c>
      <c r="H131" s="136">
        <f>'Matrice DR Lim'!H123</f>
        <v>0</v>
      </c>
      <c r="I131" s="136">
        <f>'Matrice DR Lim'!I123</f>
        <v>0</v>
      </c>
      <c r="J131" s="83" t="str">
        <f>'Matrice DR Lim'!J123</f>
        <v xml:space="preserve"> 3 - 1 - 2</v>
      </c>
      <c r="K131" s="59"/>
      <c r="L131" s="390" t="str">
        <f>IF(AD!X131&lt;&gt;"",AD!X131,"")</f>
        <v>X</v>
      </c>
      <c r="M131" s="363"/>
      <c r="N131" s="363"/>
      <c r="O131" s="197"/>
      <c r="P131" s="371"/>
      <c r="Q131" s="371"/>
      <c r="R131" s="371"/>
      <c r="S131" s="3"/>
      <c r="T131" s="364"/>
      <c r="U131" s="378"/>
      <c r="V131" s="378"/>
      <c r="X131" s="384"/>
      <c r="Y131" s="384"/>
      <c r="Z131" s="384"/>
    </row>
    <row r="132" spans="1:26" x14ac:dyDescent="0.2">
      <c r="A132" s="318">
        <f>'Matrice DR Lim'!A124</f>
        <v>3</v>
      </c>
      <c r="B132" s="41">
        <f>'Matrice DR Lim'!B124</f>
        <v>0</v>
      </c>
      <c r="C132" s="338">
        <f>'Matrice DR Lim'!C124</f>
        <v>1</v>
      </c>
      <c r="D132" s="41">
        <f>'Matrice DR Lim'!D124</f>
        <v>0</v>
      </c>
      <c r="E132" s="302">
        <f>'Matrice DR Lim'!E124</f>
        <v>29</v>
      </c>
      <c r="F132" s="32" t="str">
        <f>'Matrice DR Lim'!F124</f>
        <v>Signer des devis de prestations au nom d'ERDF &gt; 20 k€</v>
      </c>
      <c r="G132" s="280" t="str">
        <f>'Matrice DR Lim'!G124</f>
        <v>P</v>
      </c>
      <c r="H132" s="136">
        <f>'Matrice DR Lim'!H124</f>
        <v>2</v>
      </c>
      <c r="I132" s="136">
        <f>'Matrice DR Lim'!I124</f>
        <v>0</v>
      </c>
      <c r="J132" s="83" t="str">
        <f>'Matrice DR Lim'!J124</f>
        <v xml:space="preserve"> 3 - 1 - 2</v>
      </c>
      <c r="K132" s="59"/>
      <c r="L132" s="390" t="str">
        <f>IF(AD!X132&lt;&gt;"",AD!X132,"")</f>
        <v/>
      </c>
      <c r="M132" s="363"/>
      <c r="N132" s="363"/>
      <c r="O132" s="197"/>
      <c r="P132" s="371"/>
      <c r="Q132" s="371"/>
      <c r="R132" s="371"/>
      <c r="S132" s="3"/>
      <c r="T132" s="364"/>
      <c r="U132" s="378"/>
      <c r="V132" s="378"/>
      <c r="X132" s="384"/>
      <c r="Y132" s="384"/>
      <c r="Z132" s="384"/>
    </row>
    <row r="133" spans="1:26" x14ac:dyDescent="0.2">
      <c r="A133" s="314">
        <f>'Matrice DR Lim'!A125</f>
        <v>4</v>
      </c>
      <c r="B133" s="45" t="str">
        <f>'Matrice DR Lim'!B125</f>
        <v>Exploitation et conduite des ouvrages</v>
      </c>
      <c r="C133" s="335">
        <f>'Matrice DR Lim'!C125</f>
        <v>0</v>
      </c>
      <c r="D133" s="45">
        <f>'Matrice DR Lim'!D125</f>
        <v>0</v>
      </c>
      <c r="E133" s="299">
        <f>'Matrice DR Lim'!E125</f>
        <v>0</v>
      </c>
      <c r="F133" s="122">
        <f>'Matrice DR Lim'!F125</f>
        <v>0</v>
      </c>
      <c r="G133" s="281">
        <f>'Matrice DR Lim'!G125</f>
        <v>0</v>
      </c>
      <c r="H133">
        <f>'Matrice DR Lim'!H125</f>
        <v>0</v>
      </c>
      <c r="I133">
        <f>'Matrice DR Lim'!I125</f>
        <v>0</v>
      </c>
      <c r="J133">
        <f>'Matrice DR Lim'!J125</f>
        <v>0</v>
      </c>
      <c r="K133" s="59"/>
      <c r="L133" s="390" t="str">
        <f>IF(AD!X133&lt;&gt;"",AD!X133,"")</f>
        <v>X</v>
      </c>
      <c r="M133" s="363"/>
      <c r="N133" s="363"/>
      <c r="O133" s="197"/>
      <c r="P133" s="371"/>
      <c r="Q133" s="371"/>
      <c r="R133" s="371"/>
      <c r="S133" s="3"/>
      <c r="T133" s="364"/>
      <c r="U133" s="378"/>
      <c r="V133" s="378"/>
      <c r="X133" s="384"/>
      <c r="Y133" s="384"/>
      <c r="Z133" s="384"/>
    </row>
    <row r="134" spans="1:26" x14ac:dyDescent="0.2">
      <c r="A134" s="315">
        <f>'Matrice DR Lim'!A126</f>
        <v>4</v>
      </c>
      <c r="B134" s="131">
        <f>'Matrice DR Lim'!B126</f>
        <v>0</v>
      </c>
      <c r="C134" s="336">
        <f>'Matrice DR Lim'!C126</f>
        <v>1</v>
      </c>
      <c r="D134" s="131" t="str">
        <f>'Matrice DR Lim'!D126</f>
        <v>Ouvrages électricité</v>
      </c>
      <c r="E134" s="300">
        <f>'Matrice DR Lim'!E126</f>
        <v>0</v>
      </c>
      <c r="F134" s="133">
        <f>'Matrice DR Lim'!F126</f>
        <v>0</v>
      </c>
      <c r="G134" s="281">
        <f>'Matrice DR Lim'!G126</f>
        <v>0</v>
      </c>
      <c r="H134">
        <f>'Matrice DR Lim'!H126</f>
        <v>0</v>
      </c>
      <c r="I134">
        <f>'Matrice DR Lim'!I126</f>
        <v>0</v>
      </c>
      <c r="J134">
        <f>'Matrice DR Lim'!J126</f>
        <v>0</v>
      </c>
      <c r="K134" s="59"/>
      <c r="L134" s="390" t="str">
        <f>IF(AD!X134&lt;&gt;"",AD!X134,"")</f>
        <v>X</v>
      </c>
      <c r="M134" s="363" t="s">
        <v>287</v>
      </c>
      <c r="N134" s="363"/>
      <c r="O134" s="197"/>
      <c r="P134" s="371"/>
      <c r="Q134" s="371"/>
      <c r="R134" s="371"/>
      <c r="S134" s="3"/>
      <c r="T134" s="364" t="s">
        <v>287</v>
      </c>
      <c r="U134" s="378"/>
      <c r="V134" s="378"/>
      <c r="X134" s="384"/>
      <c r="Y134" s="384"/>
      <c r="Z134" s="384"/>
    </row>
    <row r="135" spans="1:26" ht="96" x14ac:dyDescent="0.2">
      <c r="A135" s="316">
        <f>'Matrice DR Lim'!A127</f>
        <v>4</v>
      </c>
      <c r="B135" s="46">
        <f>'Matrice DR Lim'!B127</f>
        <v>0</v>
      </c>
      <c r="C135" s="337">
        <f>'Matrice DR Lim'!C127</f>
        <v>1</v>
      </c>
      <c r="D135" s="46">
        <f>'Matrice DR Lim'!D127</f>
        <v>0</v>
      </c>
      <c r="E135" s="301">
        <f>'Matrice DR Lim'!E127</f>
        <v>2</v>
      </c>
      <c r="F135"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35" s="291" t="str">
        <f>'Matrice DR Lim'!G127</f>
        <v>P</v>
      </c>
      <c r="H135" s="28" t="str">
        <f>'Matrice DR Lim'!H127</f>
        <v>D-TC DDR DUCF</v>
      </c>
      <c r="I135" s="28">
        <f>'Matrice DR Lim'!I127</f>
        <v>0</v>
      </c>
      <c r="J135" s="88" t="str">
        <f>'Matrice DR Lim'!J127</f>
        <v xml:space="preserve"> 4 - 1 - 2</v>
      </c>
      <c r="K135" s="59"/>
      <c r="L135" s="390" t="str">
        <f>IF(AD!X135&lt;&gt;"",AD!X135,"")</f>
        <v>X</v>
      </c>
      <c r="M135" s="363" t="s">
        <v>287</v>
      </c>
      <c r="N135" s="363"/>
      <c r="O135" s="197"/>
      <c r="P135" s="371"/>
      <c r="Q135" s="371"/>
      <c r="R135" s="371"/>
      <c r="S135" s="3"/>
      <c r="T135" s="364" t="s">
        <v>287</v>
      </c>
      <c r="U135" s="378" t="s">
        <v>287</v>
      </c>
      <c r="V135" s="378"/>
      <c r="X135" s="384"/>
      <c r="Y135" s="384"/>
      <c r="Z135" s="384"/>
    </row>
    <row r="136" spans="1:26" ht="48" x14ac:dyDescent="0.2">
      <c r="A136" s="318">
        <f>'Matrice DR Lim'!A128</f>
        <v>4</v>
      </c>
      <c r="B136" s="49">
        <f>'Matrice DR Lim'!B128</f>
        <v>0</v>
      </c>
      <c r="C136" s="338">
        <f>'Matrice DR Lim'!C128</f>
        <v>1</v>
      </c>
      <c r="D136" s="49">
        <f>'Matrice DR Lim'!D128</f>
        <v>0</v>
      </c>
      <c r="E136" s="302">
        <f>'Matrice DR Lim'!E128</f>
        <v>7</v>
      </c>
      <c r="F136"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36" s="291" t="str">
        <f>'Matrice DR Lim'!G128</f>
        <v>P</v>
      </c>
      <c r="H136" s="28" t="str">
        <f>'Matrice DR Lim'!H128</f>
        <v xml:space="preserve">  DT</v>
      </c>
      <c r="I136" s="28">
        <f>'Matrice DR Lim'!I128</f>
        <v>0</v>
      </c>
      <c r="J136" s="39">
        <f>'Matrice DR Lim'!J128</f>
        <v>0</v>
      </c>
      <c r="K136" s="59"/>
      <c r="L136" s="390" t="str">
        <f>IF(AD!X136&lt;&gt;"",AD!X136,"")</f>
        <v>X</v>
      </c>
      <c r="M136" s="363" t="s">
        <v>287</v>
      </c>
      <c r="N136" s="363"/>
      <c r="O136" s="197"/>
      <c r="P136" s="371"/>
      <c r="Q136" s="371"/>
      <c r="R136" s="371"/>
      <c r="S136" s="3"/>
      <c r="T136" s="364" t="s">
        <v>287</v>
      </c>
      <c r="U136" s="378" t="s">
        <v>287</v>
      </c>
      <c r="V136" s="378"/>
      <c r="X136" s="384"/>
      <c r="Y136" s="384"/>
      <c r="Z136" s="384"/>
    </row>
    <row r="137" spans="1:26" ht="36" x14ac:dyDescent="0.2">
      <c r="A137" s="318">
        <f>'Matrice DR Lim'!A129</f>
        <v>4</v>
      </c>
      <c r="B137" s="49">
        <f>'Matrice DR Lim'!B129</f>
        <v>0</v>
      </c>
      <c r="C137" s="338">
        <f>'Matrice DR Lim'!C129</f>
        <v>1</v>
      </c>
      <c r="D137" s="49">
        <f>'Matrice DR Lim'!D129</f>
        <v>0</v>
      </c>
      <c r="E137" s="308" t="str">
        <f>'Matrice DR Lim'!E129</f>
        <v>8</v>
      </c>
      <c r="F137" s="32" t="str">
        <f>'Matrice DR Lim'!F129</f>
        <v xml:space="preserve">De cosigner et gérer pour la part distribution avec le Directeur général adjoint commerce d’EDF ou son représentant pour la part portant sur la fourniture au tarif réglementé les contrats de concession et leurs avenants. </v>
      </c>
      <c r="G137" s="291" t="str">
        <f>'Matrice DR Lim'!G129</f>
        <v>P</v>
      </c>
      <c r="H137" s="28" t="str">
        <f>'Matrice DR Lim'!H129</f>
        <v>DT</v>
      </c>
      <c r="I137" s="28">
        <f>'Matrice DR Lim'!I129</f>
        <v>0</v>
      </c>
      <c r="J137" s="39">
        <f>'Matrice DR Lim'!J129</f>
        <v>0</v>
      </c>
      <c r="K137" s="59"/>
      <c r="L137" s="390" t="str">
        <f>IF(AD!X137&lt;&gt;"",AD!X137,"")</f>
        <v/>
      </c>
      <c r="M137" s="363"/>
      <c r="N137" s="363"/>
      <c r="O137" s="197"/>
      <c r="P137" s="371"/>
      <c r="Q137" s="371"/>
      <c r="R137" s="371"/>
      <c r="S137" s="3"/>
      <c r="T137" s="364"/>
      <c r="U137" s="378"/>
      <c r="V137" s="378"/>
      <c r="X137" s="384"/>
      <c r="Y137" s="384"/>
      <c r="Z137" s="384"/>
    </row>
    <row r="138" spans="1:26" ht="24" x14ac:dyDescent="0.2">
      <c r="A138" s="318">
        <f>'Matrice DR Lim'!A130</f>
        <v>4</v>
      </c>
      <c r="B138" s="49">
        <f>'Matrice DR Lim'!B130</f>
        <v>0</v>
      </c>
      <c r="C138" s="338">
        <f>'Matrice DR Lim'!C130</f>
        <v>1</v>
      </c>
      <c r="D138" s="49">
        <f>'Matrice DR Lim'!D130</f>
        <v>0</v>
      </c>
      <c r="E138" s="302">
        <f>'Matrice DR Lim'!E130</f>
        <v>9</v>
      </c>
      <c r="F138" s="123" t="str">
        <f>'Matrice DR Lim'!F130</f>
        <v xml:space="preserve">Exercer la permanence de Direction Elec (note GCSE gestion de crise) 
</v>
      </c>
      <c r="G138" s="291" t="str">
        <f>'Matrice DR Lim'!G130</f>
        <v>P</v>
      </c>
      <c r="H138" s="28" t="str">
        <f>'Matrice DR Lim'!H130</f>
        <v>2 DR</v>
      </c>
      <c r="I138" s="28" t="str">
        <f>'Matrice DR Lim'!I130</f>
        <v xml:space="preserve">  -  Annexe spécifique</v>
      </c>
      <c r="J138" s="88" t="str">
        <f>'Matrice DR Lim'!J130</f>
        <v xml:space="preserve"> 4 - 1 - 2</v>
      </c>
      <c r="K138" s="59"/>
      <c r="L138" s="390" t="str">
        <f>IF(AD!X138&lt;&gt;"",AD!X138,"")</f>
        <v/>
      </c>
      <c r="M138" s="363"/>
      <c r="N138" s="363"/>
      <c r="O138" s="197"/>
      <c r="P138" s="371"/>
      <c r="Q138" s="371"/>
      <c r="R138" s="371"/>
      <c r="S138" s="3"/>
      <c r="T138" s="364"/>
      <c r="U138" s="378"/>
      <c r="V138" s="378"/>
      <c r="X138" s="384"/>
      <c r="Y138" s="384"/>
      <c r="Z138" s="384"/>
    </row>
    <row r="139" spans="1:26" x14ac:dyDescent="0.2">
      <c r="A139" s="318">
        <f>'Matrice DR Lim'!A131</f>
        <v>4</v>
      </c>
      <c r="B139" s="52">
        <f>'Matrice DR Lim'!B131</f>
        <v>0</v>
      </c>
      <c r="C139" s="338">
        <f>'Matrice DR Lim'!C131</f>
        <v>1</v>
      </c>
      <c r="D139" s="49">
        <f>'Matrice DR Lim'!D131</f>
        <v>0</v>
      </c>
      <c r="E139" s="302">
        <f>'Matrice DR Lim'!E131</f>
        <v>10</v>
      </c>
      <c r="F139" s="30" t="str">
        <f>'Matrice DR Lim'!F131</f>
        <v xml:space="preserve">Exercer  la permanence de Direction Territoriale </v>
      </c>
      <c r="G139" s="291" t="str">
        <f>'Matrice DR Lim'!G131</f>
        <v>P</v>
      </c>
      <c r="H139" s="28" t="str">
        <f>'Matrice DR Lim'!H131</f>
        <v>2 DR UCF</v>
      </c>
      <c r="I139" s="28" t="str">
        <f>'Matrice DR Lim'!I131</f>
        <v xml:space="preserve">   - Annexe spécifique</v>
      </c>
      <c r="J139" s="88" t="str">
        <f>'Matrice DR Lim'!J131</f>
        <v xml:space="preserve"> 4 - 1 - 2</v>
      </c>
      <c r="K139" s="59"/>
      <c r="L139" s="390" t="str">
        <f>IF(AD!X139&lt;&gt;"",AD!X139,"")</f>
        <v>X</v>
      </c>
      <c r="M139" s="363"/>
      <c r="N139" s="363" t="s">
        <v>287</v>
      </c>
      <c r="O139" s="197"/>
      <c r="P139" s="371"/>
      <c r="Q139" s="371"/>
      <c r="R139" s="371"/>
      <c r="S139" s="3"/>
      <c r="T139" s="364"/>
      <c r="U139" s="378"/>
      <c r="V139" s="378"/>
      <c r="X139" s="384"/>
      <c r="Y139" s="384"/>
      <c r="Z139" s="384"/>
    </row>
    <row r="140" spans="1:26" ht="36" x14ac:dyDescent="0.2">
      <c r="A140" s="318">
        <f>'Matrice DR Lim'!A132</f>
        <v>4</v>
      </c>
      <c r="B140" s="49">
        <f>'Matrice DR Lim'!B132</f>
        <v>0</v>
      </c>
      <c r="C140" s="338">
        <f>'Matrice DR Lim'!C132</f>
        <v>1</v>
      </c>
      <c r="D140" s="49">
        <f>'Matrice DR Lim'!D132</f>
        <v>0</v>
      </c>
      <c r="E140" s="302">
        <f>'Matrice DR Lim'!E132</f>
        <v>11</v>
      </c>
      <c r="F140" s="32" t="str">
        <f>'Matrice DR Lim'!F132</f>
        <v>Prendre les décisions d'investissement PS &lt;= 150 k€</v>
      </c>
      <c r="G140" s="291" t="str">
        <f>'Matrice DR Lim'!G132</f>
        <v>P</v>
      </c>
      <c r="H140" s="28" t="str">
        <f>'Matrice DR Lim'!H132</f>
        <v>2  D-TC</v>
      </c>
      <c r="I140" s="28" t="str">
        <f>'Matrice DR Lim'!I132</f>
        <v>TACHES concernant  MOAD PS -- GTE 135  -- DRP PS PRDE H.4.1-08</v>
      </c>
      <c r="J140" s="88" t="str">
        <f>'Matrice DR Lim'!J132</f>
        <v xml:space="preserve"> 4 - 1 - 2</v>
      </c>
      <c r="K140" s="59"/>
      <c r="L140" s="390" t="str">
        <f>IF(AD!X140&lt;&gt;"",AD!X140,"")</f>
        <v/>
      </c>
      <c r="M140" s="363"/>
      <c r="N140" s="363"/>
      <c r="O140" s="197"/>
      <c r="P140" s="371"/>
      <c r="Q140" s="371"/>
      <c r="R140" s="371"/>
      <c r="S140" s="3"/>
      <c r="T140" s="364"/>
      <c r="U140" s="378"/>
      <c r="V140" s="378"/>
      <c r="X140" s="384"/>
      <c r="Y140" s="384"/>
      <c r="Z140" s="384"/>
    </row>
    <row r="141" spans="1:26" ht="36" x14ac:dyDescent="0.2">
      <c r="A141" s="318">
        <f>'Matrice DR Lim'!A133</f>
        <v>4</v>
      </c>
      <c r="B141" s="47">
        <f>'Matrice DR Lim'!B133</f>
        <v>0</v>
      </c>
      <c r="C141" s="338">
        <f>'Matrice DR Lim'!C133</f>
        <v>1</v>
      </c>
      <c r="D141" s="47">
        <f>'Matrice DR Lim'!D133</f>
        <v>0</v>
      </c>
      <c r="E141" s="302">
        <f>'Matrice DR Lim'!E133</f>
        <v>12</v>
      </c>
      <c r="F141" s="32" t="str">
        <f>'Matrice DR Lim'!F133</f>
        <v>Prendre les décisions d'investissement PS =&gt; 150 k€</v>
      </c>
      <c r="G141" s="291" t="str">
        <f>'Matrice DR Lim'!G133</f>
        <v>P</v>
      </c>
      <c r="H141" s="28" t="str">
        <f>'Matrice DR Lim'!H133</f>
        <v>1  D-TC</v>
      </c>
      <c r="I141" s="28" t="str">
        <f>'Matrice DR Lim'!I133</f>
        <v>TACHES concernant  MOAD PS -- GTE 135  -- DRP PS PRDE H.4.1-08</v>
      </c>
      <c r="J141" s="88" t="str">
        <f>'Matrice DR Lim'!J133</f>
        <v xml:space="preserve"> 4 - 1 - 2</v>
      </c>
      <c r="K141" s="59"/>
      <c r="L141" s="390" t="str">
        <f>IF(AD!X141&lt;&gt;"",AD!X141,"")</f>
        <v/>
      </c>
      <c r="M141" s="363"/>
      <c r="N141" s="363"/>
      <c r="O141" s="197"/>
      <c r="P141" s="371"/>
      <c r="Q141" s="371"/>
      <c r="R141" s="371"/>
      <c r="S141" s="3"/>
      <c r="T141" s="364"/>
      <c r="U141" s="378"/>
      <c r="V141" s="378"/>
      <c r="X141" s="384"/>
      <c r="Y141" s="384"/>
      <c r="Z141" s="384"/>
    </row>
    <row r="142" spans="1:26" ht="36" x14ac:dyDescent="0.2">
      <c r="A142" s="318">
        <f>'Matrice DR Lim'!A134</f>
        <v>4</v>
      </c>
      <c r="B142" s="47">
        <f>'Matrice DR Lim'!B134</f>
        <v>0</v>
      </c>
      <c r="C142" s="338">
        <f>'Matrice DR Lim'!C134</f>
        <v>1</v>
      </c>
      <c r="D142" s="47">
        <f>'Matrice DR Lim'!D134</f>
        <v>0</v>
      </c>
      <c r="E142" s="302">
        <f>'Matrice DR Lim'!E134</f>
        <v>13</v>
      </c>
      <c r="F142" s="32" t="str">
        <f>'Matrice DR Lim'!F134</f>
        <v>Prendre les décisions d'investissement  HTA</v>
      </c>
      <c r="G142" s="291" t="str">
        <f>'Matrice DR Lim'!G134</f>
        <v>P</v>
      </c>
      <c r="H142" s="28" t="str">
        <f>'Matrice DR Lim'!H134</f>
        <v>2  D-TC / DR</v>
      </c>
      <c r="I142" s="28" t="str">
        <f>'Matrice DR Lim'!I134</f>
        <v>TACHES concernant  MOAD HTA  -- GTE 135  -- DRP HTA PRDE H.4.1-08</v>
      </c>
      <c r="J142" s="88" t="str">
        <f>'Matrice DR Lim'!J134</f>
        <v xml:space="preserve"> 4 - 1 - 2</v>
      </c>
      <c r="K142" s="59"/>
      <c r="L142" s="390" t="str">
        <f>IF(AD!X142&lt;&gt;"",AD!X142,"")</f>
        <v>X</v>
      </c>
      <c r="M142" s="363"/>
      <c r="N142" s="363" t="s">
        <v>287</v>
      </c>
      <c r="O142" s="197"/>
      <c r="P142" s="371"/>
      <c r="Q142" s="371"/>
      <c r="R142" s="371"/>
      <c r="S142" s="3"/>
      <c r="T142" s="364"/>
      <c r="U142" s="378"/>
      <c r="V142" s="378" t="s">
        <v>287</v>
      </c>
      <c r="X142" s="384"/>
      <c r="Y142" s="384" t="s">
        <v>287</v>
      </c>
      <c r="Z142" s="384" t="s">
        <v>287</v>
      </c>
    </row>
    <row r="143" spans="1:26" ht="24" x14ac:dyDescent="0.2">
      <c r="A143" s="318">
        <f>'Matrice DR Lim'!A135</f>
        <v>4</v>
      </c>
      <c r="B143" s="47">
        <f>'Matrice DR Lim'!B135</f>
        <v>0</v>
      </c>
      <c r="C143" s="338">
        <f>'Matrice DR Lim'!C135</f>
        <v>1</v>
      </c>
      <c r="D143" s="47">
        <f>'Matrice DR Lim'!D135</f>
        <v>0</v>
      </c>
      <c r="E143" s="302">
        <f>'Matrice DR Lim'!E135</f>
        <v>14</v>
      </c>
      <c r="F143" s="32" t="str">
        <f>'Matrice DR Lim'!F135</f>
        <v>Prendre les décisions d'investissement  BT</v>
      </c>
      <c r="G143" s="291" t="str">
        <f>'Matrice DR Lim'!G135</f>
        <v>P</v>
      </c>
      <c r="H143" s="28" t="str">
        <f>'Matrice DR Lim'!H135</f>
        <v>3 DR</v>
      </c>
      <c r="I143" s="28" t="str">
        <f>'Matrice DR Lim'!I135</f>
        <v>TACHES concernant  MOAD BT  -- GTE 135 PRDE H.4.1-08</v>
      </c>
      <c r="J143" s="88" t="str">
        <f>'Matrice DR Lim'!J135</f>
        <v xml:space="preserve"> 4 - 1 - 2</v>
      </c>
      <c r="K143" s="59"/>
      <c r="L143" s="390" t="str">
        <f>IF(AD!X143&lt;&gt;"",AD!X143,"")</f>
        <v>X</v>
      </c>
      <c r="M143" s="363"/>
      <c r="N143" s="363" t="s">
        <v>287</v>
      </c>
      <c r="O143" s="197"/>
      <c r="P143" s="371"/>
      <c r="Q143" s="371"/>
      <c r="R143" s="371"/>
      <c r="S143" s="3"/>
      <c r="T143" s="364"/>
      <c r="U143" s="378"/>
      <c r="V143" s="378" t="s">
        <v>287</v>
      </c>
      <c r="X143" s="384"/>
      <c r="Y143" s="384" t="s">
        <v>287</v>
      </c>
      <c r="Z143" s="384" t="s">
        <v>287</v>
      </c>
    </row>
    <row r="144" spans="1:26" ht="24" x14ac:dyDescent="0.2">
      <c r="A144" s="318">
        <f>'Matrice DR Lim'!A136</f>
        <v>4</v>
      </c>
      <c r="B144" s="47">
        <f>'Matrice DR Lim'!B136</f>
        <v>0</v>
      </c>
      <c r="C144" s="338">
        <f>'Matrice DR Lim'!C136</f>
        <v>1</v>
      </c>
      <c r="D144" s="47">
        <f>'Matrice DR Lim'!D136</f>
        <v>0</v>
      </c>
      <c r="E144" s="302">
        <f>'Matrice DR Lim'!E136</f>
        <v>15</v>
      </c>
      <c r="F144" s="32" t="str">
        <f>'Matrice DR Lim'!F136</f>
        <v>Signer les "Comptes-rendus d'investissement" / MOA PILOT</v>
      </c>
      <c r="G144" s="291" t="str">
        <f>'Matrice DR Lim'!G136</f>
        <v>P</v>
      </c>
      <c r="H144" s="28" t="str">
        <f>'Matrice DR Lim'!H136</f>
        <v>3  DR</v>
      </c>
      <c r="I144" s="28" t="str">
        <f>'Matrice DR Lim'!I136</f>
        <v>TACHES concernant  MOAD  -- GTE 135 PRDE H.4.1-08</v>
      </c>
      <c r="J144" s="88" t="str">
        <f>'Matrice DR Lim'!J136</f>
        <v xml:space="preserve"> 4 - 1 - 2</v>
      </c>
      <c r="K144" s="59"/>
      <c r="L144" s="390" t="str">
        <f>IF(AD!X144&lt;&gt;"",AD!X144,"")</f>
        <v/>
      </c>
      <c r="M144" s="363"/>
      <c r="N144" s="363"/>
      <c r="O144" s="197"/>
      <c r="P144" s="371"/>
      <c r="Q144" s="371"/>
      <c r="R144" s="371"/>
      <c r="S144" s="3"/>
      <c r="T144" s="364"/>
      <c r="U144" s="378"/>
      <c r="V144" s="378"/>
      <c r="X144" s="384"/>
      <c r="Y144" s="384"/>
      <c r="Z144" s="384"/>
    </row>
    <row r="145" spans="1:26" ht="48" x14ac:dyDescent="0.2">
      <c r="A145" s="318">
        <f>'Matrice DR Lim'!A137</f>
        <v>4</v>
      </c>
      <c r="B145" s="47">
        <f>'Matrice DR Lim'!B137</f>
        <v>0</v>
      </c>
      <c r="C145" s="338">
        <f>'Matrice DR Lim'!C137</f>
        <v>1</v>
      </c>
      <c r="D145" s="47">
        <f>'Matrice DR Lim'!D137</f>
        <v>0</v>
      </c>
      <c r="E145" s="302">
        <f>'Matrice DR Lim'!E137</f>
        <v>16</v>
      </c>
      <c r="F145" s="126"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45" s="291" t="str">
        <f>'Matrice DR Lim'!G137</f>
        <v>P</v>
      </c>
      <c r="H145" s="28" t="str">
        <f>'Matrice DR Lim'!H137</f>
        <v>3  DR</v>
      </c>
      <c r="I145" s="28" t="str">
        <f>'Matrice DR Lim'!I137</f>
        <v>Assurer la MOAR (GTE 135 PRDE H.4.1-08) des ouvrages de distribution élec</v>
      </c>
      <c r="J145" s="88" t="str">
        <f>'Matrice DR Lim'!J137</f>
        <v xml:space="preserve"> 4 - 1 - 2</v>
      </c>
      <c r="K145" s="59"/>
      <c r="L145" s="390" t="str">
        <f>IF(AD!X145&lt;&gt;"",AD!X145,"")</f>
        <v/>
      </c>
      <c r="M145" s="363"/>
      <c r="N145" s="363"/>
      <c r="O145" s="197"/>
      <c r="P145" s="371"/>
      <c r="Q145" s="371"/>
      <c r="R145" s="371"/>
      <c r="S145" s="3"/>
      <c r="T145" s="364"/>
      <c r="U145" s="378"/>
      <c r="V145" s="378"/>
      <c r="X145" s="384"/>
      <c r="Y145" s="384"/>
      <c r="Z145" s="384"/>
    </row>
    <row r="146" spans="1:26" ht="36" x14ac:dyDescent="0.2">
      <c r="A146" s="318">
        <f>'Matrice DR Lim'!A138</f>
        <v>4</v>
      </c>
      <c r="B146" s="47">
        <f>'Matrice DR Lim'!B138</f>
        <v>0</v>
      </c>
      <c r="C146" s="338">
        <f>'Matrice DR Lim'!C138</f>
        <v>1</v>
      </c>
      <c r="D146" s="47">
        <f>'Matrice DR Lim'!D138</f>
        <v>0</v>
      </c>
      <c r="E146" s="302">
        <f>'Matrice DR Lim'!E138</f>
        <v>17</v>
      </c>
      <c r="F146" s="123" t="str">
        <f>'Matrice DR Lim'!F138</f>
        <v>Signer les documents relevant de la procédure d'autorisation d'éxécuter les travaux (art.2)</v>
      </c>
      <c r="G146" s="291" t="str">
        <f>'Matrice DR Lim'!G138</f>
        <v>P</v>
      </c>
      <c r="H146" s="28" t="str">
        <f>'Matrice DR Lim'!H138</f>
        <v>3  DR</v>
      </c>
      <c r="I146" s="28" t="str">
        <f>'Matrice DR Lim'!I138</f>
        <v>Assurer la MOAR (GTE 135 PRDE H.4.1-08) des ouvrages de distribution élec</v>
      </c>
      <c r="J146" s="88" t="str">
        <f>'Matrice DR Lim'!J138</f>
        <v xml:space="preserve"> 4 - 1 - 2</v>
      </c>
      <c r="K146" s="59"/>
      <c r="L146" s="390" t="str">
        <f>IF(AD!X146&lt;&gt;"",AD!X146,"")</f>
        <v/>
      </c>
      <c r="M146" s="363"/>
      <c r="N146" s="363"/>
      <c r="O146" s="197"/>
      <c r="P146" s="371"/>
      <c r="Q146" s="371"/>
      <c r="R146" s="371"/>
      <c r="S146" s="3"/>
      <c r="T146" s="364"/>
      <c r="U146" s="378"/>
      <c r="V146" s="378"/>
      <c r="X146" s="384"/>
      <c r="Y146" s="384"/>
      <c r="Z146" s="384"/>
    </row>
    <row r="147" spans="1:26" ht="36" x14ac:dyDescent="0.2">
      <c r="A147" s="318">
        <f>'Matrice DR Lim'!A139</f>
        <v>4</v>
      </c>
      <c r="B147" s="47">
        <f>'Matrice DR Lim'!B139</f>
        <v>0</v>
      </c>
      <c r="C147" s="338">
        <f>'Matrice DR Lim'!C139</f>
        <v>1</v>
      </c>
      <c r="D147" s="47">
        <f>'Matrice DR Lim'!D139</f>
        <v>0</v>
      </c>
      <c r="E147" s="302">
        <f>'Matrice DR Lim'!E139</f>
        <v>18</v>
      </c>
      <c r="F147" s="123" t="str">
        <f>'Matrice DR Lim'!F139</f>
        <v>Signer le DMEO (Dossier de mise en exploitation d'un ouvrage de distribution élec)</v>
      </c>
      <c r="G147" s="291" t="str">
        <f>'Matrice DR Lim'!G139</f>
        <v>P</v>
      </c>
      <c r="H147" s="28" t="str">
        <f>'Matrice DR Lim'!H139</f>
        <v>3  DR</v>
      </c>
      <c r="I147" s="28" t="str">
        <f>'Matrice DR Lim'!I139</f>
        <v>Assurer la MOAR (GTE 135 PRDE H.4.1-08) des ouvrages de distribution élec</v>
      </c>
      <c r="J147" s="88" t="str">
        <f>'Matrice DR Lim'!J139</f>
        <v xml:space="preserve"> 4 - 1 - 2</v>
      </c>
      <c r="K147" s="72"/>
      <c r="L147" s="390" t="str">
        <f>IF(AD!X147&lt;&gt;"",AD!X147,"")</f>
        <v/>
      </c>
      <c r="M147" s="390"/>
      <c r="N147" s="390"/>
      <c r="O147" s="197"/>
      <c r="P147" s="371"/>
      <c r="Q147" s="371"/>
      <c r="R147" s="371"/>
      <c r="S147" s="3"/>
      <c r="T147" s="378"/>
      <c r="U147" s="378"/>
      <c r="V147" s="378"/>
      <c r="X147" s="384"/>
      <c r="Y147" s="384"/>
      <c r="Z147" s="384"/>
    </row>
    <row r="148" spans="1:26" ht="36" x14ac:dyDescent="0.2">
      <c r="A148" s="318">
        <f>'Matrice DR Lim'!A140</f>
        <v>4</v>
      </c>
      <c r="B148" s="47">
        <f>'Matrice DR Lim'!B140</f>
        <v>0</v>
      </c>
      <c r="C148" s="338">
        <f>'Matrice DR Lim'!C140</f>
        <v>1</v>
      </c>
      <c r="D148" s="47">
        <f>'Matrice DR Lim'!D140</f>
        <v>0</v>
      </c>
      <c r="E148" s="302">
        <f>'Matrice DR Lim'!E140</f>
        <v>19</v>
      </c>
      <c r="F148" s="123" t="str">
        <f>'Matrice DR Lim'!F140</f>
        <v>Contresigner l'AAT (attestation d'achèvement des Travaux)</v>
      </c>
      <c r="G148" s="291" t="str">
        <f>'Matrice DR Lim'!G140</f>
        <v>P</v>
      </c>
      <c r="H148" s="28" t="str">
        <f>'Matrice DR Lim'!H140</f>
        <v>3  DR</v>
      </c>
      <c r="I148" s="28" t="str">
        <f>'Matrice DR Lim'!I140</f>
        <v>Assurer la MOAR (GTE 135 PRDE H.4.1-08) des ouvrages de distribution élec</v>
      </c>
      <c r="J148" s="88" t="str">
        <f>'Matrice DR Lim'!J140</f>
        <v xml:space="preserve"> 4 - 1 - 2</v>
      </c>
      <c r="K148" s="72"/>
      <c r="L148" s="390" t="str">
        <f>IF(AD!X148&lt;&gt;"",AD!X148,"")</f>
        <v/>
      </c>
      <c r="M148" s="390"/>
      <c r="N148" s="390"/>
      <c r="O148" s="197"/>
      <c r="P148" s="371"/>
      <c r="Q148" s="371"/>
      <c r="R148" s="371"/>
      <c r="S148" s="3"/>
      <c r="T148" s="378"/>
      <c r="U148" s="378"/>
      <c r="V148" s="378"/>
      <c r="X148" s="384"/>
      <c r="Y148" s="384"/>
      <c r="Z148" s="384"/>
    </row>
    <row r="149" spans="1:26" ht="36" x14ac:dyDescent="0.2">
      <c r="A149" s="318">
        <f>'Matrice DR Lim'!A141</f>
        <v>4</v>
      </c>
      <c r="B149" s="49">
        <f>'Matrice DR Lim'!B141</f>
        <v>0</v>
      </c>
      <c r="C149" s="338">
        <f>'Matrice DR Lim'!C141</f>
        <v>1</v>
      </c>
      <c r="D149" s="49">
        <f>'Matrice DR Lim'!D141</f>
        <v>0</v>
      </c>
      <c r="E149" s="302">
        <f>'Matrice DR Lim'!E141</f>
        <v>20</v>
      </c>
      <c r="F149" s="123" t="str">
        <f>'Matrice DR Lim'!F141</f>
        <v>Valider un EOTP dans le cadre de la MOAR</v>
      </c>
      <c r="G149" s="291" t="str">
        <f>'Matrice DR Lim'!G141</f>
        <v>P</v>
      </c>
      <c r="H149" s="28" t="str">
        <f>'Matrice DR Lim'!H141</f>
        <v>3  DR</v>
      </c>
      <c r="I149" s="28" t="str">
        <f>'Matrice DR Lim'!I141</f>
        <v>Assurer la MOAR (GTE 135 PRDE H.4.1-08) des ouvrages de distribution élec</v>
      </c>
      <c r="J149" s="88" t="str">
        <f>'Matrice DR Lim'!J141</f>
        <v xml:space="preserve"> 4 - 1 - 2</v>
      </c>
      <c r="K149" s="89"/>
      <c r="L149" s="390" t="str">
        <f>IF(AD!X149&lt;&gt;"",AD!X149,"")</f>
        <v>X</v>
      </c>
      <c r="M149" s="390"/>
      <c r="N149" s="390"/>
      <c r="O149" s="197"/>
      <c r="P149" s="371"/>
      <c r="Q149" s="371"/>
      <c r="R149" s="371"/>
      <c r="S149" s="3"/>
      <c r="T149" s="378"/>
      <c r="U149" s="378"/>
      <c r="V149" s="378"/>
      <c r="X149" s="384"/>
      <c r="Y149" s="384"/>
      <c r="Z149" s="384"/>
    </row>
    <row r="150" spans="1:26" ht="36" x14ac:dyDescent="0.2">
      <c r="A150" s="318">
        <f>'Matrice DR Lim'!A142</f>
        <v>4</v>
      </c>
      <c r="B150" s="49">
        <f>'Matrice DR Lim'!B142</f>
        <v>0</v>
      </c>
      <c r="C150" s="338">
        <f>'Matrice DR Lim'!C142</f>
        <v>1</v>
      </c>
      <c r="D150" s="49">
        <f>'Matrice DR Lim'!D142</f>
        <v>0</v>
      </c>
      <c r="E150" s="308" t="str">
        <f>'Matrice DR Lim'!E142</f>
        <v>21</v>
      </c>
      <c r="F150" s="32" t="str">
        <f>'Matrice DR Lim'!F142</f>
        <v>Valider la mise en service concernant la remise gratuite d'ouvrages par l'ER</v>
      </c>
      <c r="G150" s="291" t="str">
        <f>'Matrice DR Lim'!G142</f>
        <v>P</v>
      </c>
      <c r="H150" s="28" t="str">
        <f>'Matrice DR Lim'!H142</f>
        <v>3  DR</v>
      </c>
      <c r="I150" s="28" t="str">
        <f>'Matrice DR Lim'!I142</f>
        <v>Assurer la MOAR (GTE 135 PRDE H.4.1-08) des ouvrages de distribution élec</v>
      </c>
      <c r="J150" s="88" t="str">
        <f>'Matrice DR Lim'!J142</f>
        <v xml:space="preserve"> 4 - 1 - 2</v>
      </c>
      <c r="K150" s="89"/>
      <c r="L150" s="390" t="str">
        <f>IF(AD!X150&lt;&gt;"",AD!X150,"")</f>
        <v>X</v>
      </c>
      <c r="M150" s="390"/>
      <c r="N150" s="390"/>
      <c r="O150" s="197"/>
      <c r="P150" s="371"/>
      <c r="Q150" s="371"/>
      <c r="R150" s="371"/>
      <c r="S150" s="3"/>
      <c r="T150" s="378"/>
      <c r="U150" s="378"/>
      <c r="V150" s="378"/>
      <c r="X150" s="384"/>
      <c r="Y150" s="384"/>
      <c r="Z150" s="384"/>
    </row>
    <row r="151" spans="1:26" ht="36" x14ac:dyDescent="0.2">
      <c r="A151" s="318">
        <f>'Matrice DR Lim'!A143</f>
        <v>4</v>
      </c>
      <c r="B151" s="49">
        <f>'Matrice DR Lim'!B143</f>
        <v>0</v>
      </c>
      <c r="C151" s="338">
        <f>'Matrice DR Lim'!C143</f>
        <v>1</v>
      </c>
      <c r="D151" s="49">
        <f>'Matrice DR Lim'!D143</f>
        <v>0</v>
      </c>
      <c r="E151" s="308" t="str">
        <f>'Matrice DR Lim'!E143</f>
        <v>22</v>
      </c>
      <c r="F151" s="32" t="str">
        <f>'Matrice DR Lim'!F143</f>
        <v>Valider les EOTP pour la valorisation des remises d'ouvrages gratuites par l'ER</v>
      </c>
      <c r="G151" s="279" t="str">
        <f>'Matrice DR Lim'!G143</f>
        <v>P</v>
      </c>
      <c r="H151" s="28" t="str">
        <f>'Matrice DR Lim'!H143</f>
        <v>3  DR</v>
      </c>
      <c r="I151" s="28" t="str">
        <f>'Matrice DR Lim'!I143</f>
        <v>Assurer la MOAR (GTE 135 PRDE H.4.1-08) des ouvrages de distribution élec</v>
      </c>
      <c r="J151" s="88" t="str">
        <f>'Matrice DR Lim'!J143</f>
        <v xml:space="preserve"> 4 - 1 - 2</v>
      </c>
      <c r="K151" s="89"/>
      <c r="L151" s="390" t="str">
        <f>IF(AD!X151&lt;&gt;"",AD!X151,"")</f>
        <v>X</v>
      </c>
      <c r="M151" s="390"/>
      <c r="N151" s="390"/>
      <c r="O151" s="197"/>
      <c r="P151" s="371"/>
      <c r="Q151" s="371"/>
      <c r="R151" s="371"/>
      <c r="S151" s="3"/>
      <c r="T151" s="378"/>
      <c r="U151" s="378"/>
      <c r="V151" s="378"/>
      <c r="X151" s="384"/>
      <c r="Y151" s="384"/>
      <c r="Z151" s="384"/>
    </row>
    <row r="152" spans="1:26" x14ac:dyDescent="0.2">
      <c r="A152" s="318">
        <f>'Matrice DR Lim'!A144</f>
        <v>4</v>
      </c>
      <c r="B152" s="49">
        <f>'Matrice DR Lim'!B144</f>
        <v>0</v>
      </c>
      <c r="C152" s="338">
        <f>'Matrice DR Lim'!C144</f>
        <v>1</v>
      </c>
      <c r="D152" s="49">
        <f>'Matrice DR Lim'!D144</f>
        <v>0</v>
      </c>
      <c r="E152" s="302">
        <f>'Matrice DR Lim'!E144</f>
        <v>23</v>
      </c>
      <c r="F152" s="124" t="str">
        <f>'Matrice DR Lim'!F144</f>
        <v>Assurer la fonction de Chef d'Etablissement Délégataire Accès pour les réseaux HTA et BTA</v>
      </c>
      <c r="G152" s="289" t="str">
        <f>'Matrice DR Lim'!G144</f>
        <v>P</v>
      </c>
      <c r="H152" s="28">
        <f>'Matrice DR Lim'!H144</f>
        <v>1</v>
      </c>
      <c r="I152" s="28">
        <f>'Matrice DR Lim'!I144</f>
        <v>0</v>
      </c>
      <c r="J152" s="88" t="str">
        <f>'Matrice DR Lim'!J144</f>
        <v xml:space="preserve"> 4 - 1 - 2</v>
      </c>
      <c r="K152" s="89"/>
      <c r="L152" s="390" t="str">
        <f>IF(AD!X152&lt;&gt;"",AD!X152,"")</f>
        <v>X</v>
      </c>
      <c r="M152" s="390"/>
      <c r="N152" s="390"/>
      <c r="O152" s="197"/>
      <c r="P152" s="371"/>
      <c r="Q152" s="371"/>
      <c r="R152" s="371"/>
      <c r="S152" s="3"/>
      <c r="T152" s="378"/>
      <c r="U152" s="378"/>
      <c r="V152" s="378"/>
      <c r="X152" s="384"/>
      <c r="Y152" s="384"/>
      <c r="Z152" s="384"/>
    </row>
    <row r="153" spans="1:26" x14ac:dyDescent="0.2">
      <c r="A153" s="318">
        <f>'Matrice DR Lim'!A145</f>
        <v>4</v>
      </c>
      <c r="B153" s="49">
        <f>'Matrice DR Lim'!B145</f>
        <v>0</v>
      </c>
      <c r="C153" s="338">
        <f>'Matrice DR Lim'!C145</f>
        <v>1</v>
      </c>
      <c r="D153" s="49">
        <f>'Matrice DR Lim'!D145</f>
        <v>0</v>
      </c>
      <c r="E153" s="302">
        <f>'Matrice DR Lim'!E145</f>
        <v>24</v>
      </c>
      <c r="F153" s="124" t="str">
        <f>'Matrice DR Lim'!F145</f>
        <v>Réception PMEO, Signature AMEO et mise hors exploitation</v>
      </c>
      <c r="G153" s="291" t="str">
        <f>'Matrice DR Lim'!G145</f>
        <v>S</v>
      </c>
      <c r="H153" s="28">
        <f>'Matrice DR Lim'!H145</f>
        <v>3</v>
      </c>
      <c r="I153" s="28">
        <f>'Matrice DR Lim'!I145</f>
        <v>0</v>
      </c>
      <c r="J153" s="88" t="str">
        <f>'Matrice DR Lim'!J145</f>
        <v xml:space="preserve"> 4 - 1 - 2</v>
      </c>
      <c r="K153" s="89"/>
      <c r="L153" s="390" t="str">
        <f>IF(AD!X153&lt;&gt;"",AD!X153,"")</f>
        <v>X</v>
      </c>
      <c r="M153" s="390"/>
      <c r="N153" s="390"/>
      <c r="O153" s="197"/>
      <c r="P153" s="371"/>
      <c r="Q153" s="371"/>
      <c r="R153" s="371"/>
      <c r="S153" s="3"/>
      <c r="T153" s="378"/>
      <c r="U153" s="378"/>
      <c r="V153" s="378"/>
      <c r="X153" s="384"/>
      <c r="Y153" s="384"/>
      <c r="Z153" s="384"/>
    </row>
    <row r="154" spans="1:26" x14ac:dyDescent="0.2">
      <c r="A154" s="318">
        <f>'Matrice DR Lim'!A146</f>
        <v>4</v>
      </c>
      <c r="B154" s="49">
        <f>'Matrice DR Lim'!B146</f>
        <v>0</v>
      </c>
      <c r="C154" s="338">
        <f>'Matrice DR Lim'!C146</f>
        <v>1</v>
      </c>
      <c r="D154" s="49">
        <f>'Matrice DR Lim'!D146</f>
        <v>0</v>
      </c>
      <c r="E154" s="302">
        <f>'Matrice DR Lim'!E146</f>
        <v>27</v>
      </c>
      <c r="F154" s="123" t="str">
        <f>'Matrice DR Lim'!F146</f>
        <v>Assurer la fonction de Chef d'Etablissement Délégataire Accès pour les postes sources</v>
      </c>
      <c r="G154" s="291" t="str">
        <f>'Matrice DR Lim'!G146</f>
        <v>P</v>
      </c>
      <c r="H154" s="28">
        <f>'Matrice DR Lim'!H146</f>
        <v>1</v>
      </c>
      <c r="I154" s="28">
        <f>'Matrice DR Lim'!I146</f>
        <v>0</v>
      </c>
      <c r="J154" s="88" t="str">
        <f>'Matrice DR Lim'!J146</f>
        <v xml:space="preserve"> 4 - 1 - 2</v>
      </c>
      <c r="K154" s="89"/>
      <c r="L154" s="390" t="str">
        <f>IF(AD!X154&lt;&gt;"",AD!X154,"")</f>
        <v/>
      </c>
      <c r="M154" s="390"/>
      <c r="N154" s="390"/>
      <c r="O154" s="197"/>
      <c r="P154" s="371"/>
      <c r="Q154" s="371"/>
      <c r="R154" s="371"/>
      <c r="S154" s="3"/>
      <c r="T154" s="378"/>
      <c r="U154" s="378"/>
      <c r="V154" s="378"/>
      <c r="X154" s="384"/>
      <c r="Y154" s="384"/>
      <c r="Z154" s="384"/>
    </row>
    <row r="155" spans="1:26" ht="24" x14ac:dyDescent="0.2">
      <c r="A155" s="318">
        <f>'Matrice DR Lim'!A147</f>
        <v>4</v>
      </c>
      <c r="B155" s="49">
        <f>'Matrice DR Lim'!B147</f>
        <v>0</v>
      </c>
      <c r="C155" s="338">
        <f>'Matrice DR Lim'!C147</f>
        <v>1</v>
      </c>
      <c r="D155" s="49">
        <f>'Matrice DR Lim'!D147</f>
        <v>0</v>
      </c>
      <c r="E155" s="302">
        <f>'Matrice DR Lim'!E147</f>
        <v>31</v>
      </c>
      <c r="F155" s="123" t="str">
        <f>'Matrice DR Lim'!F147</f>
        <v>Assurer la fonction de Chef d'Etablissement Délégataire Conduite des ouvrages HTA et des Postes Sources</v>
      </c>
      <c r="G155" s="291" t="str">
        <f>'Matrice DR Lim'!G147</f>
        <v>P</v>
      </c>
      <c r="H155" s="28">
        <f>'Matrice DR Lim'!H147</f>
        <v>1</v>
      </c>
      <c r="I155" s="28">
        <f>'Matrice DR Lim'!I147</f>
        <v>0</v>
      </c>
      <c r="J155" s="88" t="str">
        <f>'Matrice DR Lim'!J147</f>
        <v xml:space="preserve"> 4 - 1 - 2</v>
      </c>
      <c r="K155" s="89"/>
      <c r="L155" s="390" t="str">
        <f>IF(AD!X155&lt;&gt;"",AD!X155,"")</f>
        <v/>
      </c>
      <c r="M155" s="390"/>
      <c r="N155" s="390"/>
      <c r="O155" s="197"/>
      <c r="P155" s="371"/>
      <c r="Q155" s="371"/>
      <c r="R155" s="371"/>
      <c r="S155" s="3"/>
      <c r="T155" s="378"/>
      <c r="U155" s="378"/>
      <c r="V155" s="378"/>
      <c r="X155" s="384"/>
      <c r="Y155" s="384"/>
      <c r="Z155" s="384"/>
    </row>
    <row r="156" spans="1:26" s="222" customFormat="1" ht="24.95" customHeight="1" x14ac:dyDescent="0.2">
      <c r="A156" s="318">
        <f>'Matrice DR Lim'!A148</f>
        <v>4</v>
      </c>
      <c r="B156" s="49">
        <f>'Matrice DR Lim'!B148</f>
        <v>0</v>
      </c>
      <c r="C156" s="338">
        <f>'Matrice DR Lim'!C148</f>
        <v>1</v>
      </c>
      <c r="D156" s="49">
        <f>'Matrice DR Lim'!D148</f>
        <v>0</v>
      </c>
      <c r="E156" s="302">
        <f>'Matrice DR Lim'!E148</f>
        <v>32</v>
      </c>
      <c r="F156" s="30" t="str">
        <f>'Matrice DR Lim'!F148</f>
        <v xml:space="preserve">Signer le récépissé de réponse aux DT ou DICT 
</v>
      </c>
      <c r="G156" s="291" t="str">
        <f>'Matrice DR Lim'!G148</f>
        <v>P</v>
      </c>
      <c r="H156" s="28">
        <f>'Matrice DR Lim'!H148</f>
        <v>4</v>
      </c>
      <c r="I156" s="28">
        <f>'Matrice DR Lim'!I148</f>
        <v>0</v>
      </c>
      <c r="J156" s="88" t="str">
        <f>'Matrice DR Lim'!J148</f>
        <v xml:space="preserve"> 4 - 1 - 2</v>
      </c>
    </row>
    <row r="157" spans="1:26" s="214" customFormat="1" ht="24.95" customHeight="1" x14ac:dyDescent="0.2">
      <c r="A157" s="320">
        <f>'Matrice DR Lim'!A149</f>
        <v>4</v>
      </c>
      <c r="B157" s="53">
        <f>'Matrice DR Lim'!B149</f>
        <v>0</v>
      </c>
      <c r="C157" s="340">
        <f>'Matrice DR Lim'!C149</f>
        <v>1</v>
      </c>
      <c r="D157" s="53">
        <f>'Matrice DR Lim'!D149</f>
        <v>0</v>
      </c>
      <c r="E157" s="304">
        <f>'Matrice DR Lim'!E149</f>
        <v>35</v>
      </c>
      <c r="F157" s="32" t="str">
        <f>'Matrice DR Lim'!F149</f>
        <v>Rédaction, validation et émission de la DT, dans le cadre de la réglementation DT - DICT</v>
      </c>
      <c r="G157" s="291" t="str">
        <f>'Matrice DR Lim'!G149</f>
        <v>P</v>
      </c>
      <c r="H157" s="28">
        <f>'Matrice DR Lim'!H149</f>
        <v>5</v>
      </c>
      <c r="I157" s="28" t="str">
        <f>'Matrice DR Lim'!I149</f>
        <v>dans le cadre de la réglementation DT - DICT ;  et délégation possible à prestataire bureau d'études</v>
      </c>
      <c r="J157" s="88" t="str">
        <f>'Matrice DR Lim'!J149</f>
        <v xml:space="preserve"> 4 - 1 - 2</v>
      </c>
    </row>
    <row r="158" spans="1:26" ht="24" x14ac:dyDescent="0.2">
      <c r="A158" s="320">
        <f>'Matrice DR Lim'!A150</f>
        <v>4</v>
      </c>
      <c r="B158" s="53">
        <f>'Matrice DR Lim'!B150</f>
        <v>0</v>
      </c>
      <c r="C158" s="340">
        <f>'Matrice DR Lim'!C150</f>
        <v>1</v>
      </c>
      <c r="D158" s="53">
        <f>'Matrice DR Lim'!D150</f>
        <v>0</v>
      </c>
      <c r="E158" s="304">
        <f>'Matrice DR Lim'!E150</f>
        <v>36</v>
      </c>
      <c r="F158" s="32" t="str">
        <f>'Matrice DR Lim'!F150</f>
        <v>Décider de réaliser des Investigations complémentaires , dans le cadre de la réglementation DT DICT</v>
      </c>
      <c r="G158" s="291" t="str">
        <f>'Matrice DR Lim'!G150</f>
        <v>P</v>
      </c>
      <c r="H158" s="28">
        <f>'Matrice DR Lim'!H150</f>
        <v>5</v>
      </c>
      <c r="I158" s="28" t="str">
        <f>'Matrice DR Lim'!I150</f>
        <v>dans le cadre de la réglementation DT - DICT</v>
      </c>
      <c r="J158" s="88" t="str">
        <f>'Matrice DR Lim'!J150</f>
        <v xml:space="preserve"> 4 - 1 - 2</v>
      </c>
      <c r="K158" s="70"/>
      <c r="L158" s="390" t="str">
        <f>IF(AD!X158&lt;&gt;"",AD!X158,"")</f>
        <v/>
      </c>
      <c r="M158" s="390"/>
      <c r="N158" s="390"/>
      <c r="O158" s="197"/>
      <c r="P158" s="371"/>
      <c r="Q158" s="371"/>
      <c r="R158" s="371"/>
      <c r="S158" s="3"/>
      <c r="T158" s="378"/>
      <c r="U158" s="378"/>
      <c r="V158" s="378"/>
      <c r="X158" s="384"/>
      <c r="Y158" s="384"/>
      <c r="Z158" s="384"/>
    </row>
    <row r="159" spans="1:26" ht="24" x14ac:dyDescent="0.2">
      <c r="A159" s="320">
        <f>'Matrice DR Lim'!A151</f>
        <v>4</v>
      </c>
      <c r="B159" s="53">
        <f>'Matrice DR Lim'!B151</f>
        <v>0</v>
      </c>
      <c r="C159" s="340">
        <f>'Matrice DR Lim'!C151</f>
        <v>1</v>
      </c>
      <c r="D159" s="53">
        <f>'Matrice DR Lim'!D151</f>
        <v>0</v>
      </c>
      <c r="E159" s="304">
        <f>'Matrice DR Lim'!E151</f>
        <v>37</v>
      </c>
      <c r="F159" s="32" t="str">
        <f>'Matrice DR Lim'!F151</f>
        <v>Constituer le Document de consultation des entreprises (DCE) intégrant les résultats des IC et les retours des DT</v>
      </c>
      <c r="G159" s="291" t="str">
        <f>'Matrice DR Lim'!G151</f>
        <v>P</v>
      </c>
      <c r="H159" s="28">
        <f>'Matrice DR Lim'!H151</f>
        <v>5</v>
      </c>
      <c r="I159" s="28" t="str">
        <f>'Matrice DR Lim'!I151</f>
        <v>dans le cadre de la réglementation DT - DICT</v>
      </c>
      <c r="J159" s="88" t="str">
        <f>'Matrice DR Lim'!J151</f>
        <v xml:space="preserve"> 4 - 1 - 2</v>
      </c>
      <c r="K159" s="70"/>
      <c r="L159" s="390" t="str">
        <f>IF(AD!X159&lt;&gt;"",AD!X159,"")</f>
        <v/>
      </c>
      <c r="M159" s="390"/>
      <c r="N159" s="390"/>
      <c r="O159" s="197"/>
      <c r="P159" s="371"/>
      <c r="Q159" s="371"/>
      <c r="R159" s="371"/>
      <c r="S159" s="3"/>
      <c r="T159" s="378"/>
      <c r="U159" s="378"/>
      <c r="V159" s="378"/>
      <c r="X159" s="384"/>
      <c r="Y159" s="384"/>
      <c r="Z159" s="384"/>
    </row>
    <row r="160" spans="1:26" x14ac:dyDescent="0.2">
      <c r="A160" s="318">
        <f>'Matrice DR Lim'!A152</f>
        <v>4</v>
      </c>
      <c r="B160" s="41">
        <f>'Matrice DR Lim'!B152</f>
        <v>0</v>
      </c>
      <c r="C160" s="338">
        <f>'Matrice DR Lim'!C152</f>
        <v>1</v>
      </c>
      <c r="D160" s="41">
        <f>'Matrice DR Lim'!D152</f>
        <v>0</v>
      </c>
      <c r="E160" s="302">
        <f>'Matrice DR Lim'!E152</f>
        <v>38</v>
      </c>
      <c r="F160" s="32" t="str">
        <f>'Matrice DR Lim'!F152</f>
        <v>Assurer la fonction de Chef d'Etablissement Délégataire Patrimoine pour les ouvrages HTA</v>
      </c>
      <c r="G160" s="291" t="str">
        <f>'Matrice DR Lim'!G152</f>
        <v>P</v>
      </c>
      <c r="H160" s="28" t="str">
        <f>'Matrice DR Lim'!H152</f>
        <v>1  DR</v>
      </c>
      <c r="I160" s="28">
        <f>'Matrice DR Lim'!I152</f>
        <v>0</v>
      </c>
      <c r="J160" s="88" t="str">
        <f>'Matrice DR Lim'!J152</f>
        <v xml:space="preserve"> 4 - 1 - 2</v>
      </c>
      <c r="K160" s="72"/>
      <c r="L160" s="390" t="str">
        <f>IF(AD!X160&lt;&gt;"",AD!X160,"")</f>
        <v/>
      </c>
      <c r="M160" s="390"/>
      <c r="N160" s="390"/>
      <c r="O160" s="197"/>
      <c r="P160" s="371"/>
      <c r="Q160" s="371"/>
      <c r="R160" s="371"/>
      <c r="S160" s="3"/>
      <c r="T160" s="378"/>
      <c r="U160" s="378"/>
      <c r="V160" s="378"/>
      <c r="X160" s="384"/>
      <c r="Y160" s="384"/>
      <c r="Z160" s="384"/>
    </row>
    <row r="161" spans="1:26" x14ac:dyDescent="0.2">
      <c r="A161" s="318">
        <f>'Matrice DR Lim'!A153</f>
        <v>4</v>
      </c>
      <c r="B161" s="41">
        <f>'Matrice DR Lim'!B153</f>
        <v>0</v>
      </c>
      <c r="C161" s="338">
        <f>'Matrice DR Lim'!C153</f>
        <v>1</v>
      </c>
      <c r="D161" s="41">
        <f>'Matrice DR Lim'!D153</f>
        <v>0</v>
      </c>
      <c r="E161" s="302">
        <f>'Matrice DR Lim'!E153</f>
        <v>39</v>
      </c>
      <c r="F161" s="32" t="str">
        <f>'Matrice DR Lim'!F153</f>
        <v>Assurer la fonction de Chef d'Etablissement Délégataire Patrimoine pour les Postes Sources</v>
      </c>
      <c r="G161" s="291" t="str">
        <f>'Matrice DR Lim'!G153</f>
        <v>P</v>
      </c>
      <c r="H161" s="28" t="str">
        <f>'Matrice DR Lim'!H153</f>
        <v>1  DR</v>
      </c>
      <c r="I161" s="28">
        <f>'Matrice DR Lim'!I153</f>
        <v>0</v>
      </c>
      <c r="J161" s="88" t="str">
        <f>'Matrice DR Lim'!J153</f>
        <v xml:space="preserve"> 4 - 1 - 2</v>
      </c>
      <c r="K161" s="72"/>
      <c r="L161" s="390" t="str">
        <f>IF(AD!X161&lt;&gt;"",AD!X161,"")</f>
        <v/>
      </c>
      <c r="M161" s="390"/>
      <c r="N161" s="390"/>
      <c r="O161" s="197"/>
      <c r="P161" s="371"/>
      <c r="Q161" s="371"/>
      <c r="R161" s="371"/>
      <c r="S161" s="3"/>
      <c r="T161" s="378"/>
      <c r="U161" s="378"/>
      <c r="V161" s="378"/>
      <c r="X161" s="384"/>
      <c r="Y161" s="384"/>
      <c r="Z161" s="384"/>
    </row>
    <row r="162" spans="1:26" ht="24" x14ac:dyDescent="0.2">
      <c r="A162" s="318">
        <f>'Matrice DR Lim'!A154</f>
        <v>4</v>
      </c>
      <c r="B162" s="41">
        <f>'Matrice DR Lim'!B154</f>
        <v>0</v>
      </c>
      <c r="C162" s="338">
        <f>'Matrice DR Lim'!C154</f>
        <v>1</v>
      </c>
      <c r="D162" s="41">
        <f>'Matrice DR Lim'!D154</f>
        <v>0</v>
      </c>
      <c r="E162" s="302">
        <f>'Matrice DR Lim'!E154</f>
        <v>40</v>
      </c>
      <c r="F162" s="32" t="str">
        <f>'Matrice DR Lim'!F154</f>
        <v xml:space="preserve">Signer le récépissé de réponse aux Avis de Travaux Urgents (ATU)  (Note PRDE H4.3 -02)
</v>
      </c>
      <c r="G162" s="291" t="str">
        <f>'Matrice DR Lim'!G154</f>
        <v>P</v>
      </c>
      <c r="H162" s="28">
        <f>'Matrice DR Lim'!H154</f>
        <v>5</v>
      </c>
      <c r="I162" s="28" t="str">
        <f>'Matrice DR Lim'!I154</f>
        <v>Note PRDE H.4.3 - 02</v>
      </c>
      <c r="J162" s="88" t="str">
        <f>'Matrice DR Lim'!J154</f>
        <v xml:space="preserve"> 4 - 1 - 2</v>
      </c>
      <c r="K162" s="72"/>
      <c r="L162" s="390" t="str">
        <f>IF(AD!X162&lt;&gt;"",AD!X162,"")</f>
        <v/>
      </c>
      <c r="M162" s="390"/>
      <c r="N162" s="390"/>
      <c r="O162" s="197"/>
      <c r="P162" s="371"/>
      <c r="Q162" s="371"/>
      <c r="R162" s="371"/>
      <c r="S162" s="3"/>
      <c r="T162" s="378"/>
      <c r="U162" s="378"/>
      <c r="V162" s="378"/>
      <c r="X162" s="384"/>
      <c r="Y162" s="384"/>
      <c r="Z162" s="384"/>
    </row>
    <row r="163" spans="1:26" ht="24" x14ac:dyDescent="0.2">
      <c r="A163" s="318">
        <f>'Matrice DR Lim'!A155</f>
        <v>4</v>
      </c>
      <c r="B163" s="41">
        <f>'Matrice DR Lim'!B155</f>
        <v>0</v>
      </c>
      <c r="C163" s="338">
        <f>'Matrice DR Lim'!C155</f>
        <v>1</v>
      </c>
      <c r="D163" s="41">
        <f>'Matrice DR Lim'!D155</f>
        <v>0</v>
      </c>
      <c r="E163" s="302">
        <f>'Matrice DR Lim'!E155</f>
        <v>41</v>
      </c>
      <c r="F163" s="127" t="str">
        <f>'Matrice DR Lim'!F155</f>
        <v xml:space="preserve">Etablir un Avis de Travaux Urgents (ATU)  (Note PRDE H4.3 -02)
</v>
      </c>
      <c r="G163" s="291" t="str">
        <f>'Matrice DR Lim'!G155</f>
        <v>P</v>
      </c>
      <c r="H163" s="28">
        <f>'Matrice DR Lim'!H155</f>
        <v>5</v>
      </c>
      <c r="I163" s="28" t="str">
        <f>'Matrice DR Lim'!I155</f>
        <v>Note PRDE H.4.3 - 02</v>
      </c>
      <c r="J163" s="88" t="str">
        <f>'Matrice DR Lim'!J155</f>
        <v xml:space="preserve"> 4 - 1 - 2</v>
      </c>
      <c r="K163" s="72"/>
      <c r="L163" s="390" t="str">
        <f>IF(AD!X163&lt;&gt;"",AD!X163,"")</f>
        <v/>
      </c>
      <c r="M163" s="390"/>
      <c r="N163" s="390"/>
      <c r="O163" s="197"/>
      <c r="P163" s="371"/>
      <c r="Q163" s="371"/>
      <c r="R163" s="371"/>
      <c r="S163" s="3"/>
      <c r="T163" s="378"/>
      <c r="U163" s="378"/>
      <c r="V163" s="378"/>
      <c r="X163" s="384"/>
      <c r="Y163" s="384"/>
      <c r="Z163" s="384"/>
    </row>
    <row r="164" spans="1:26" x14ac:dyDescent="0.2">
      <c r="A164" s="314">
        <f>'Matrice DR Lim'!A156</f>
        <v>5</v>
      </c>
      <c r="B164" s="45" t="str">
        <f>'Matrice DR Lim'!B156</f>
        <v>Domaine financier Electricité</v>
      </c>
      <c r="C164" s="335">
        <f>'Matrice DR Lim'!C156</f>
        <v>0</v>
      </c>
      <c r="D164" s="45">
        <f>'Matrice DR Lim'!D156</f>
        <v>0</v>
      </c>
      <c r="E164" s="299">
        <f>'Matrice DR Lim'!E156</f>
        <v>0</v>
      </c>
      <c r="F164" s="29">
        <f>'Matrice DR Lim'!F156</f>
        <v>0</v>
      </c>
      <c r="G164" s="281">
        <f>'Matrice DR Lim'!G156</f>
        <v>0</v>
      </c>
      <c r="H164">
        <f>'Matrice DR Lim'!H156</f>
        <v>0</v>
      </c>
      <c r="I164">
        <f>'Matrice DR Lim'!I156</f>
        <v>0</v>
      </c>
      <c r="J164">
        <f>'Matrice DR Lim'!J156</f>
        <v>0</v>
      </c>
      <c r="K164" s="72"/>
      <c r="L164" s="390" t="str">
        <f>IF(AD!X164&lt;&gt;"",AD!X164,"")</f>
        <v/>
      </c>
      <c r="M164" s="390"/>
      <c r="N164" s="390"/>
      <c r="O164" s="197"/>
      <c r="P164" s="371"/>
      <c r="Q164" s="371"/>
      <c r="R164" s="371"/>
      <c r="S164" s="3"/>
      <c r="T164" s="378"/>
      <c r="U164" s="378"/>
      <c r="V164" s="378"/>
      <c r="X164" s="384"/>
      <c r="Y164" s="384"/>
      <c r="Z164" s="384"/>
    </row>
    <row r="165" spans="1:26" x14ac:dyDescent="0.2">
      <c r="A165" s="315">
        <f>'Matrice DR Lim'!A157</f>
        <v>5</v>
      </c>
      <c r="B165" s="131">
        <f>'Matrice DR Lim'!B157</f>
        <v>0</v>
      </c>
      <c r="C165" s="336">
        <f>'Matrice DR Lim'!C157</f>
        <v>1</v>
      </c>
      <c r="D165" s="131" t="str">
        <f>'Matrice DR Lim'!D157</f>
        <v>Patrimoine matériel / immatériel / Immobilier</v>
      </c>
      <c r="E165" s="300">
        <f>'Matrice DR Lim'!E157</f>
        <v>0</v>
      </c>
      <c r="F165" s="132">
        <f>'Matrice DR Lim'!F157</f>
        <v>0</v>
      </c>
      <c r="G165" s="281">
        <f>'Matrice DR Lim'!G157</f>
        <v>0</v>
      </c>
      <c r="H165">
        <f>'Matrice DR Lim'!H157</f>
        <v>0</v>
      </c>
      <c r="I165">
        <f>'Matrice DR Lim'!I157</f>
        <v>0</v>
      </c>
      <c r="J165">
        <f>'Matrice DR Lim'!J157</f>
        <v>0</v>
      </c>
      <c r="K165" s="70"/>
      <c r="L165" s="390" t="str">
        <f>IF(AD!X165&lt;&gt;"",AD!X165,"")</f>
        <v>X</v>
      </c>
      <c r="M165" s="391"/>
      <c r="N165" s="390"/>
      <c r="O165" s="197"/>
      <c r="P165" s="373"/>
      <c r="Q165" s="373"/>
      <c r="R165" s="373"/>
      <c r="S165" s="4"/>
      <c r="T165" s="378"/>
      <c r="U165" s="378"/>
      <c r="V165" s="378"/>
      <c r="X165" s="384"/>
      <c r="Y165" s="384"/>
      <c r="Z165" s="384"/>
    </row>
    <row r="166" spans="1:26" ht="24" x14ac:dyDescent="0.2">
      <c r="A166" s="316">
        <f>'Matrice DR Lim'!A158</f>
        <v>5</v>
      </c>
      <c r="B166" s="46">
        <f>'Matrice DR Lim'!B158</f>
        <v>0</v>
      </c>
      <c r="C166" s="337">
        <f>'Matrice DR Lim'!C158</f>
        <v>1</v>
      </c>
      <c r="D166" s="46">
        <f>'Matrice DR Lim'!D158</f>
        <v>0</v>
      </c>
      <c r="E166" s="301">
        <f>'Matrice DR Lim'!E158</f>
        <v>1</v>
      </c>
      <c r="F166" s="121" t="str">
        <f>'Matrice DR Lim'!F158</f>
        <v>Prendre toute mesure en vue de développer et protéger la propriété intellectuelle d’Enedis.</v>
      </c>
      <c r="G166" s="280" t="str">
        <f>'Matrice DR Lim'!G158</f>
        <v>P</v>
      </c>
      <c r="H166" s="28" t="str">
        <f>'Matrice DR Lim'!H158</f>
        <v>DUCF DDR  DT DRH DUSR        DD D-TC DG</v>
      </c>
      <c r="I166" s="22">
        <f>'Matrice DR Lim'!I158</f>
        <v>0</v>
      </c>
      <c r="J166" s="90" t="str">
        <f>'Matrice DR Lim'!J158</f>
        <v xml:space="preserve"> 5 - 1 - 1</v>
      </c>
      <c r="K166" s="70"/>
      <c r="L166" s="390" t="str">
        <f>IF(AD!X166&lt;&gt;"",AD!X166,"")</f>
        <v/>
      </c>
      <c r="M166" s="390"/>
      <c r="N166" s="390"/>
      <c r="O166" s="197"/>
      <c r="P166" s="371"/>
      <c r="Q166" s="371"/>
      <c r="R166" s="371"/>
      <c r="S166" s="3"/>
      <c r="T166" s="378"/>
      <c r="U166" s="378"/>
      <c r="V166" s="378"/>
      <c r="X166" s="384"/>
      <c r="Y166" s="384"/>
      <c r="Z166" s="384"/>
    </row>
    <row r="167" spans="1:26" ht="36" x14ac:dyDescent="0.2">
      <c r="A167" s="316">
        <f>'Matrice DR Lim'!A159</f>
        <v>5</v>
      </c>
      <c r="B167" s="46">
        <f>'Matrice DR Lim'!B159</f>
        <v>0</v>
      </c>
      <c r="C167" s="337">
        <f>'Matrice DR Lim'!C159</f>
        <v>1</v>
      </c>
      <c r="D167" s="46" t="str">
        <f>'Matrice DR Lim'!D159</f>
        <v xml:space="preserve"> </v>
      </c>
      <c r="E167" s="301">
        <f>'Matrice DR Lim'!E159</f>
        <v>2</v>
      </c>
      <c r="F167" s="121" t="str">
        <f>'Matrice DR Lim'!F159</f>
        <v>Dans son domaine d’activité, vendre tout bien désaffecté de l’actif mobile et tout matériel stocké ne présentant plus d’utilité</v>
      </c>
      <c r="G167" s="280" t="str">
        <f>'Matrice DR Lim'!G159</f>
        <v>P</v>
      </c>
      <c r="H167" s="28" t="str">
        <f>'Matrice DR Lim'!H159</f>
        <v>DUCF DDR  DUSR     DT  DRH     DD        D-TC DG</v>
      </c>
      <c r="I167" s="60">
        <f>'Matrice DR Lim'!I159</f>
        <v>0</v>
      </c>
      <c r="J167" s="92" t="str">
        <f>'Matrice DR Lim'!J159</f>
        <v xml:space="preserve"> 5 - 1 - 2</v>
      </c>
      <c r="K167" s="72"/>
      <c r="L167" s="390" t="str">
        <f>IF(AD!X167&lt;&gt;"",AD!X167,"")</f>
        <v/>
      </c>
      <c r="M167" s="390"/>
      <c r="N167" s="390"/>
      <c r="O167" s="197"/>
      <c r="P167" s="371"/>
      <c r="Q167" s="371"/>
      <c r="R167" s="371"/>
      <c r="S167" s="3"/>
      <c r="T167" s="378"/>
      <c r="U167" s="378"/>
      <c r="V167" s="378"/>
      <c r="X167" s="384"/>
      <c r="Y167" s="384"/>
      <c r="Z167" s="384"/>
    </row>
    <row r="168" spans="1:26" ht="36" x14ac:dyDescent="0.2">
      <c r="A168" s="318">
        <f>'Matrice DR Lim'!A160</f>
        <v>5</v>
      </c>
      <c r="B168" s="47">
        <f>'Matrice DR Lim'!B160</f>
        <v>0</v>
      </c>
      <c r="C168" s="338">
        <f>'Matrice DR Lim'!C160</f>
        <v>1</v>
      </c>
      <c r="D168" s="47" t="str">
        <f>'Matrice DR Lim'!D160</f>
        <v xml:space="preserve"> </v>
      </c>
      <c r="E168" s="302">
        <f>'Matrice DR Lim'!E160</f>
        <v>3</v>
      </c>
      <c r="F168" s="32" t="str">
        <f>'Matrice DR Lim'!F160</f>
        <v>Concernant l’actif immobilier tertiaire non dissociable de l’exploitation, bâtis ou non bâtis - faire tous actes en vue de l’achat, la construction l’aménagement et la réparation de ces actifs dans la limite de 3 M€</v>
      </c>
      <c r="G168" s="280" t="str">
        <f>'Matrice DR Lim'!G160</f>
        <v>P</v>
      </c>
      <c r="H168" s="28" t="str">
        <f>'Matrice DR Lim'!H160</f>
        <v>DUSR   D-TC  DG</v>
      </c>
      <c r="I168" s="22">
        <f>'Matrice DR Lim'!I160</f>
        <v>0</v>
      </c>
      <c r="J168" s="67">
        <f>'Matrice DR Lim'!J160</f>
        <v>0</v>
      </c>
      <c r="K168" s="72"/>
      <c r="L168" s="390" t="str">
        <f>IF(AD!X168&lt;&gt;"",AD!X168,"")</f>
        <v/>
      </c>
      <c r="M168" s="390"/>
      <c r="N168" s="390"/>
      <c r="O168" s="197"/>
      <c r="P168" s="371"/>
      <c r="Q168" s="371"/>
      <c r="R168" s="371"/>
      <c r="S168" s="3"/>
      <c r="T168" s="378"/>
      <c r="U168" s="378"/>
      <c r="V168" s="378"/>
      <c r="X168" s="384"/>
      <c r="Y168" s="384"/>
      <c r="Z168" s="384"/>
    </row>
    <row r="169" spans="1:26" ht="24" x14ac:dyDescent="0.2">
      <c r="A169" s="318">
        <f>'Matrice DR Lim'!A161</f>
        <v>5</v>
      </c>
      <c r="B169" s="47">
        <f>'Matrice DR Lim'!B161</f>
        <v>0</v>
      </c>
      <c r="C169" s="338">
        <f>'Matrice DR Lim'!C161</f>
        <v>1</v>
      </c>
      <c r="D169" s="47" t="str">
        <f>'Matrice DR Lim'!D161</f>
        <v xml:space="preserve"> </v>
      </c>
      <c r="E169" s="302">
        <f>'Matrice DR Lim'!E161</f>
        <v>4</v>
      </c>
      <c r="F169" s="32" t="str">
        <f>'Matrice DR Lim'!F161</f>
        <v>Concernant  l’actif immobilier tertiaire non dissociable de l’exploitation, bâtis ou non bâtis - faire tous actes en vue de la vente, de l’échange et du transfert de ces actifs dans la limite de 3 M€</v>
      </c>
      <c r="G169" s="280" t="str">
        <f>'Matrice DR Lim'!G161</f>
        <v>P</v>
      </c>
      <c r="H169" s="28" t="str">
        <f>'Matrice DR Lim'!H161</f>
        <v>DUSR   D-TC  DG</v>
      </c>
      <c r="I169" s="22">
        <f>'Matrice DR Lim'!I161</f>
        <v>0</v>
      </c>
      <c r="J169" s="67">
        <f>'Matrice DR Lim'!J161</f>
        <v>0</v>
      </c>
      <c r="K169" s="72"/>
      <c r="L169" s="390" t="str">
        <f>IF(AD!X169&lt;&gt;"",AD!X169,"")</f>
        <v/>
      </c>
      <c r="M169" s="390"/>
      <c r="N169" s="390"/>
      <c r="O169" s="197"/>
      <c r="P169" s="371"/>
      <c r="Q169" s="371"/>
      <c r="R169" s="371"/>
      <c r="S169" s="3"/>
      <c r="T169" s="378"/>
      <c r="U169" s="378"/>
      <c r="V169" s="378"/>
      <c r="X169" s="384"/>
      <c r="Y169" s="384"/>
      <c r="Z169" s="384"/>
    </row>
    <row r="170" spans="1:26" ht="36" x14ac:dyDescent="0.2">
      <c r="A170" s="318">
        <f>'Matrice DR Lim'!A162</f>
        <v>5</v>
      </c>
      <c r="B170" s="47">
        <f>'Matrice DR Lim'!B162</f>
        <v>0</v>
      </c>
      <c r="C170" s="338">
        <f>'Matrice DR Lim'!C162</f>
        <v>1</v>
      </c>
      <c r="D170" s="47" t="str">
        <f>'Matrice DR Lim'!D162</f>
        <v xml:space="preserve"> </v>
      </c>
      <c r="E170" s="302">
        <f>'Matrice DR Lim'!E162</f>
        <v>5</v>
      </c>
      <c r="F170" s="32"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70" s="280" t="str">
        <f>'Matrice DR Lim'!G162</f>
        <v>P</v>
      </c>
      <c r="H170" s="28" t="str">
        <f>'Matrice DR Lim'!H162</f>
        <v>DUSR   D-TC  DG</v>
      </c>
      <c r="I170" s="22">
        <f>'Matrice DR Lim'!I162</f>
        <v>0</v>
      </c>
      <c r="J170" s="67">
        <f>'Matrice DR Lim'!J162</f>
        <v>0</v>
      </c>
      <c r="K170" s="72"/>
      <c r="L170" s="390" t="str">
        <f>IF(AD!X170&lt;&gt;"",AD!X170,"")</f>
        <v/>
      </c>
      <c r="M170" s="390"/>
      <c r="N170" s="390"/>
      <c r="O170" s="197"/>
      <c r="P170" s="371"/>
      <c r="Q170" s="371"/>
      <c r="R170" s="371"/>
      <c r="S170" s="3"/>
      <c r="T170" s="378"/>
      <c r="U170" s="378"/>
      <c r="V170" s="378"/>
      <c r="X170" s="384"/>
      <c r="Y170" s="384"/>
      <c r="Z170" s="384"/>
    </row>
    <row r="171" spans="1:26" ht="48" x14ac:dyDescent="0.2">
      <c r="A171" s="318">
        <f>'Matrice DR Lim'!A163</f>
        <v>5</v>
      </c>
      <c r="B171" s="47">
        <f>'Matrice DR Lim'!B163</f>
        <v>0</v>
      </c>
      <c r="C171" s="338">
        <f>'Matrice DR Lim'!C163</f>
        <v>1</v>
      </c>
      <c r="D171" s="47" t="str">
        <f>'Matrice DR Lim'!D163</f>
        <v xml:space="preserve"> </v>
      </c>
      <c r="E171" s="302">
        <f>'Matrice DR Lim'!E163</f>
        <v>6</v>
      </c>
      <c r="F171" s="32"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71" s="280" t="str">
        <f>'Matrice DR Lim'!G163</f>
        <v>P</v>
      </c>
      <c r="H171" s="28" t="str">
        <f>'Matrice DR Lim'!H163</f>
        <v>DUSR   D-TC  DG</v>
      </c>
      <c r="I171" s="22">
        <f>'Matrice DR Lim'!I163</f>
        <v>0</v>
      </c>
      <c r="J171" s="93" t="str">
        <f>'Matrice DR Lim'!J163</f>
        <v xml:space="preserve"> 5 - 1 - 6</v>
      </c>
      <c r="K171" s="72"/>
      <c r="L171" s="390" t="str">
        <f>IF(AD!X171&lt;&gt;"",AD!X171,"")</f>
        <v/>
      </c>
      <c r="M171" s="390"/>
      <c r="N171" s="390"/>
      <c r="O171" s="197"/>
      <c r="P171" s="371"/>
      <c r="Q171" s="371"/>
      <c r="R171" s="371"/>
      <c r="S171" s="3"/>
      <c r="T171" s="378"/>
      <c r="U171" s="378"/>
      <c r="V171" s="378"/>
      <c r="X171" s="384"/>
      <c r="Y171" s="384"/>
      <c r="Z171" s="384"/>
    </row>
    <row r="172" spans="1:26" ht="60" x14ac:dyDescent="0.2">
      <c r="A172" s="318">
        <f>'Matrice DR Lim'!A164</f>
        <v>5</v>
      </c>
      <c r="B172" s="47">
        <f>'Matrice DR Lim'!B164</f>
        <v>0</v>
      </c>
      <c r="C172" s="338">
        <f>'Matrice DR Lim'!C164</f>
        <v>1</v>
      </c>
      <c r="D172" s="47" t="str">
        <f>'Matrice DR Lim'!D164</f>
        <v xml:space="preserve"> </v>
      </c>
      <c r="E172" s="302">
        <f>'Matrice DR Lim'!E164</f>
        <v>7</v>
      </c>
      <c r="F172" s="32"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72" s="291" t="str">
        <f>'Matrice DR Lim'!G164</f>
        <v>P</v>
      </c>
      <c r="H172" s="28" t="str">
        <f>'Matrice DR Lim'!H164</f>
        <v>DUSR   D-TC  DG</v>
      </c>
      <c r="I172" s="22">
        <f>'Matrice DR Lim'!I164</f>
        <v>0</v>
      </c>
      <c r="J172" s="67">
        <f>'Matrice DR Lim'!J164</f>
        <v>0</v>
      </c>
      <c r="K172" s="72"/>
      <c r="L172" s="390" t="str">
        <f>IF(AD!X172&lt;&gt;"",AD!X172,"")</f>
        <v/>
      </c>
      <c r="M172" s="390"/>
      <c r="N172" s="390"/>
      <c r="O172" s="197"/>
      <c r="P172" s="371"/>
      <c r="Q172" s="371"/>
      <c r="R172" s="371"/>
      <c r="S172" s="3"/>
      <c r="T172" s="378"/>
      <c r="U172" s="378"/>
      <c r="V172" s="378"/>
      <c r="X172" s="384"/>
      <c r="Y172" s="384"/>
      <c r="Z172" s="384"/>
    </row>
    <row r="173" spans="1:26" ht="24" x14ac:dyDescent="0.2">
      <c r="A173" s="318">
        <f>'Matrice DR Lim'!A165</f>
        <v>5</v>
      </c>
      <c r="B173" s="47">
        <f>'Matrice DR Lim'!B165</f>
        <v>0</v>
      </c>
      <c r="C173" s="338">
        <f>'Matrice DR Lim'!C165</f>
        <v>1</v>
      </c>
      <c r="D173" s="47">
        <f>'Matrice DR Lim'!D165</f>
        <v>0</v>
      </c>
      <c r="E173" s="302">
        <f>'Matrice DR Lim'!E165</f>
        <v>8</v>
      </c>
      <c r="F173" s="30" t="str">
        <f>'Matrice DR Lim'!F165</f>
        <v>Réaliser toutes cessions d'actifs désaffectés hors immobilier (dans le domaine d'activités du délégataire)</v>
      </c>
      <c r="G173" s="291" t="str">
        <f>'Matrice DR Lim'!G165</f>
        <v>P</v>
      </c>
      <c r="H173" s="28">
        <f>'Matrice DR Lim'!H165</f>
        <v>2</v>
      </c>
      <c r="I173" s="60">
        <f>'Matrice DR Lim'!I165</f>
        <v>0</v>
      </c>
      <c r="J173" s="92" t="str">
        <f>'Matrice DR Lim'!J165</f>
        <v xml:space="preserve"> 5 - 1 - 2</v>
      </c>
      <c r="K173" s="87"/>
      <c r="L173" s="390" t="str">
        <f>IF(AD!X173&lt;&gt;"",AD!X173,"")</f>
        <v/>
      </c>
      <c r="M173" s="390"/>
      <c r="N173" s="390"/>
      <c r="O173" s="197"/>
      <c r="P173" s="371"/>
      <c r="Q173" s="371"/>
      <c r="R173" s="371"/>
      <c r="S173" s="3"/>
      <c r="T173" s="378"/>
      <c r="U173" s="378"/>
      <c r="V173" s="378"/>
      <c r="X173" s="384"/>
      <c r="Y173" s="384"/>
      <c r="Z173" s="384"/>
    </row>
    <row r="174" spans="1:26" ht="36" x14ac:dyDescent="0.2">
      <c r="A174" s="318">
        <f>'Matrice DR Lim'!A166</f>
        <v>5</v>
      </c>
      <c r="B174" s="47">
        <f>'Matrice DR Lim'!B166</f>
        <v>0</v>
      </c>
      <c r="C174" s="338">
        <f>'Matrice DR Lim'!C166</f>
        <v>1</v>
      </c>
      <c r="D174" s="47" t="str">
        <f>'Matrice DR Lim'!D166</f>
        <v xml:space="preserve"> </v>
      </c>
      <c r="E174" s="302">
        <f>'Matrice DR Lim'!E166</f>
        <v>9</v>
      </c>
      <c r="F174" s="32"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74" s="280" t="str">
        <f>'Matrice DR Lim'!G166</f>
        <v>P</v>
      </c>
      <c r="H174" s="28" t="str">
        <f>'Matrice DR Lim'!H166</f>
        <v>DUSR   D-TC  DG</v>
      </c>
      <c r="I174" s="22">
        <f>'Matrice DR Lim'!I166</f>
        <v>0</v>
      </c>
      <c r="J174" s="91">
        <f>'Matrice DR Lim'!J166</f>
        <v>0</v>
      </c>
      <c r="K174" s="87"/>
      <c r="L174" s="390" t="str">
        <f>IF(AD!X174&lt;&gt;"",AD!X174,"")</f>
        <v/>
      </c>
      <c r="M174" s="390"/>
      <c r="N174" s="390"/>
      <c r="O174" s="197"/>
      <c r="P174" s="371"/>
      <c r="Q174" s="371"/>
      <c r="R174" s="371"/>
      <c r="S174" s="3"/>
      <c r="T174" s="378"/>
      <c r="U174" s="378"/>
      <c r="V174" s="378"/>
      <c r="X174" s="384"/>
      <c r="Y174" s="384"/>
      <c r="Z174" s="384"/>
    </row>
    <row r="175" spans="1:26" ht="84" x14ac:dyDescent="0.2">
      <c r="A175" s="316">
        <f>'Matrice DR Lim'!A167</f>
        <v>5</v>
      </c>
      <c r="B175" s="46">
        <f>'Matrice DR Lim'!B167</f>
        <v>0</v>
      </c>
      <c r="C175" s="337">
        <f>'Matrice DR Lim'!C167</f>
        <v>1</v>
      </c>
      <c r="D175" s="46">
        <f>'Matrice DR Lim'!D167</f>
        <v>0</v>
      </c>
      <c r="E175" s="301">
        <f>'Matrice DR Lim'!E167</f>
        <v>10</v>
      </c>
      <c r="F175" s="121"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75" s="291" t="str">
        <f>'Matrice DR Lim'!G167</f>
        <v>P</v>
      </c>
      <c r="H175" s="28" t="str">
        <f>'Matrice DR Lim'!H167</f>
        <v>DDR DUCF</v>
      </c>
      <c r="I175" s="22">
        <f>'Matrice DR Lim'!I167</f>
        <v>0</v>
      </c>
      <c r="J175" s="67">
        <f>'Matrice DR Lim'!J167</f>
        <v>0</v>
      </c>
      <c r="K175" s="87"/>
      <c r="L175" s="390" t="str">
        <f>IF(AD!X175&lt;&gt;"",AD!X175,"")</f>
        <v/>
      </c>
      <c r="M175" s="390"/>
      <c r="N175" s="390"/>
      <c r="O175" s="197"/>
      <c r="P175" s="371"/>
      <c r="Q175" s="371"/>
      <c r="R175" s="371"/>
      <c r="S175" s="3"/>
      <c r="T175" s="378"/>
      <c r="U175" s="378"/>
      <c r="V175" s="378"/>
      <c r="X175" s="384"/>
      <c r="Y175" s="384"/>
      <c r="Z175" s="384"/>
    </row>
    <row r="176" spans="1:26" ht="36" x14ac:dyDescent="0.2">
      <c r="A176" s="316">
        <f>'Matrice DR Lim'!A168</f>
        <v>5</v>
      </c>
      <c r="B176" s="46">
        <f>'Matrice DR Lim'!B168</f>
        <v>0</v>
      </c>
      <c r="C176" s="337">
        <f>'Matrice DR Lim'!C168</f>
        <v>1</v>
      </c>
      <c r="D176" s="46">
        <f>'Matrice DR Lim'!D168</f>
        <v>0</v>
      </c>
      <c r="E176" s="301">
        <f>'Matrice DR Lim'!E168</f>
        <v>11</v>
      </c>
      <c r="F176" s="121"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76" s="291" t="str">
        <f>'Matrice DR Lim'!G168</f>
        <v>P</v>
      </c>
      <c r="H176" s="28" t="str">
        <f>'Matrice DR Lim'!H168</f>
        <v>DDR DUCF</v>
      </c>
      <c r="I176" s="22">
        <f>'Matrice DR Lim'!I168</f>
        <v>0</v>
      </c>
      <c r="J176" s="67">
        <f>'Matrice DR Lim'!J168</f>
        <v>0</v>
      </c>
      <c r="K176" s="87"/>
      <c r="L176" s="390" t="str">
        <f>IF(AD!X176&lt;&gt;"",AD!X176,"")</f>
        <v/>
      </c>
      <c r="M176" s="390"/>
      <c r="N176" s="390"/>
      <c r="O176" s="197"/>
      <c r="P176" s="371"/>
      <c r="Q176" s="371"/>
      <c r="R176" s="371"/>
      <c r="S176" s="3"/>
      <c r="T176" s="378"/>
      <c r="U176" s="378"/>
      <c r="V176" s="378"/>
      <c r="X176" s="384"/>
      <c r="Y176" s="384"/>
      <c r="Z176" s="384"/>
    </row>
    <row r="177" spans="1:26" ht="36" x14ac:dyDescent="0.2">
      <c r="A177" s="316">
        <f>'Matrice DR Lim'!A169</f>
        <v>5</v>
      </c>
      <c r="B177" s="46">
        <f>'Matrice DR Lim'!B169</f>
        <v>0</v>
      </c>
      <c r="C177" s="337">
        <f>'Matrice DR Lim'!C169</f>
        <v>1</v>
      </c>
      <c r="D177" s="46">
        <f>'Matrice DR Lim'!D169</f>
        <v>0</v>
      </c>
      <c r="E177" s="301">
        <f>'Matrice DR Lim'!E169</f>
        <v>12</v>
      </c>
      <c r="F177" s="121"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77" s="291" t="str">
        <f>'Matrice DR Lim'!G169</f>
        <v>P</v>
      </c>
      <c r="H177" s="28" t="str">
        <f>'Matrice DR Lim'!H169</f>
        <v>DUCF DDR  DT DRH DUSR     D-TC DG DD</v>
      </c>
      <c r="I177" s="22">
        <f>'Matrice DR Lim'!I169</f>
        <v>0</v>
      </c>
      <c r="J177" s="67">
        <f>'Matrice DR Lim'!J169</f>
        <v>0</v>
      </c>
      <c r="K177" s="87"/>
      <c r="L177" s="390" t="str">
        <f>IF(AD!X177&lt;&gt;"",AD!X177,"")</f>
        <v/>
      </c>
      <c r="M177" s="390"/>
      <c r="N177" s="390"/>
      <c r="O177" s="197"/>
      <c r="P177" s="371"/>
      <c r="Q177" s="371"/>
      <c r="R177" s="371"/>
      <c r="S177" s="3"/>
      <c r="T177" s="378"/>
      <c r="U177" s="378"/>
      <c r="V177" s="378"/>
      <c r="X177" s="384"/>
      <c r="Y177" s="384"/>
      <c r="Z177" s="384"/>
    </row>
    <row r="178" spans="1:26" ht="36" x14ac:dyDescent="0.2">
      <c r="A178" s="316">
        <f>'Matrice DR Lim'!A170</f>
        <v>5</v>
      </c>
      <c r="B178" s="46">
        <f>'Matrice DR Lim'!B170</f>
        <v>0</v>
      </c>
      <c r="C178" s="337">
        <f>'Matrice DR Lim'!C170</f>
        <v>1</v>
      </c>
      <c r="D178" s="46" t="str">
        <f>'Matrice DR Lim'!D170</f>
        <v xml:space="preserve"> </v>
      </c>
      <c r="E178" s="301">
        <f>'Matrice DR Lim'!E170</f>
        <v>13</v>
      </c>
      <c r="F178" s="121" t="str">
        <f>'Matrice DR Lim'!F170</f>
        <v>Concernant l’actif immobilier tertiaire non dissociable de l’exploitation, bâtis ou non bâtis - faire tous actes en vue de l’achat, la construction l’aménagement et la réparation de ces actifs dans la limite de 10 k€</v>
      </c>
      <c r="G178" s="280" t="str">
        <f>'Matrice DR Lim'!G170</f>
        <v>P</v>
      </c>
      <c r="H178" s="28" t="str">
        <f>'Matrice DR Lim'!H170</f>
        <v>DDR DUCF</v>
      </c>
      <c r="I178" s="22">
        <f>'Matrice DR Lim'!I170</f>
        <v>0</v>
      </c>
      <c r="J178" s="67">
        <f>'Matrice DR Lim'!J170</f>
        <v>0</v>
      </c>
      <c r="K178" s="87"/>
      <c r="L178" s="390" t="str">
        <f>IF(AD!X178&lt;&gt;"",AD!X178,"")</f>
        <v/>
      </c>
      <c r="M178" s="390"/>
      <c r="N178" s="390"/>
      <c r="O178" s="197"/>
      <c r="P178" s="371"/>
      <c r="Q178" s="371"/>
      <c r="R178" s="371"/>
      <c r="S178" s="3"/>
      <c r="T178" s="378"/>
      <c r="U178" s="378"/>
      <c r="V178" s="378"/>
      <c r="X178" s="384"/>
      <c r="Y178" s="384"/>
      <c r="Z178" s="384"/>
    </row>
    <row r="179" spans="1:26" ht="24" x14ac:dyDescent="0.2">
      <c r="A179" s="316">
        <f>'Matrice DR Lim'!A171</f>
        <v>5</v>
      </c>
      <c r="B179" s="46">
        <f>'Matrice DR Lim'!B171</f>
        <v>0</v>
      </c>
      <c r="C179" s="337">
        <f>'Matrice DR Lim'!C171</f>
        <v>1</v>
      </c>
      <c r="D179" s="46" t="str">
        <f>'Matrice DR Lim'!D171</f>
        <v xml:space="preserve"> </v>
      </c>
      <c r="E179" s="301">
        <f>'Matrice DR Lim'!E171</f>
        <v>14</v>
      </c>
      <c r="F179" s="121" t="str">
        <f>'Matrice DR Lim'!F171</f>
        <v>Concernant  l’actif immobilier tertiaire non dissociable de l’exploitation, bâtis ou non bâtis - faire tous actes en vue de la vente, de l’échange et du transfert de ces actifs dans la limite de 10 k€</v>
      </c>
      <c r="G179" s="280" t="str">
        <f>'Matrice DR Lim'!G171</f>
        <v>P</v>
      </c>
      <c r="H179" s="28" t="str">
        <f>'Matrice DR Lim'!H171</f>
        <v>DDR DUCF</v>
      </c>
      <c r="I179" s="22">
        <f>'Matrice DR Lim'!I171</f>
        <v>0</v>
      </c>
      <c r="J179" s="67">
        <f>'Matrice DR Lim'!J171</f>
        <v>0</v>
      </c>
      <c r="K179" s="87"/>
      <c r="L179" s="390" t="str">
        <f>IF(AD!X179&lt;&gt;"",AD!X179,"")</f>
        <v/>
      </c>
      <c r="M179" s="390"/>
      <c r="N179" s="390"/>
      <c r="O179" s="197"/>
      <c r="P179" s="371"/>
      <c r="Q179" s="371"/>
      <c r="R179" s="371"/>
      <c r="S179" s="3"/>
      <c r="T179" s="378"/>
      <c r="U179" s="378"/>
      <c r="V179" s="378"/>
      <c r="X179" s="384"/>
      <c r="Y179" s="384"/>
      <c r="Z179" s="384"/>
    </row>
    <row r="180" spans="1:26" s="214" customFormat="1" ht="24.95" customHeight="1" x14ac:dyDescent="0.2">
      <c r="A180" s="316">
        <f>'Matrice DR Lim'!A172</f>
        <v>5</v>
      </c>
      <c r="B180" s="46">
        <f>'Matrice DR Lim'!B172</f>
        <v>0</v>
      </c>
      <c r="C180" s="337">
        <f>'Matrice DR Lim'!C172</f>
        <v>1</v>
      </c>
      <c r="D180" s="46" t="str">
        <f>'Matrice DR Lim'!D172</f>
        <v xml:space="preserve"> </v>
      </c>
      <c r="E180" s="301">
        <f>'Matrice DR Lim'!E172</f>
        <v>15</v>
      </c>
      <c r="F180" s="121"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80" s="291" t="str">
        <f>'Matrice DR Lim'!G172</f>
        <v>P</v>
      </c>
      <c r="H180" s="28" t="str">
        <f>'Matrice DR Lim'!H172</f>
        <v>DDR DUCF</v>
      </c>
      <c r="I180" s="22">
        <f>'Matrice DR Lim'!I172</f>
        <v>0</v>
      </c>
      <c r="J180" s="67">
        <f>'Matrice DR Lim'!J172</f>
        <v>0</v>
      </c>
    </row>
    <row r="181" spans="1:26" x14ac:dyDescent="0.2">
      <c r="A181" s="321">
        <f>'Matrice DR Lim'!A173</f>
        <v>5</v>
      </c>
      <c r="B181" s="41">
        <f>'Matrice DR Lim'!B173</f>
        <v>0</v>
      </c>
      <c r="C181" s="341">
        <f>'Matrice DR Lim'!C173</f>
        <v>1</v>
      </c>
      <c r="D181" s="41">
        <f>'Matrice DR Lim'!D173</f>
        <v>0</v>
      </c>
      <c r="E181" s="305">
        <f>'Matrice DR Lim'!E173</f>
        <v>16</v>
      </c>
      <c r="F181" s="32" t="str">
        <f>'Matrice DR Lim'!F173</f>
        <v>Validation Travaux immobiliers  FM  &lt;= 20 K€</v>
      </c>
      <c r="G181" s="291" t="str">
        <f>'Matrice DR Lim'!G173</f>
        <v>P</v>
      </c>
      <c r="H181" s="28" t="str">
        <f>'Matrice DR Lim'!H173</f>
        <v>3  USL</v>
      </c>
      <c r="I181" s="22">
        <f>'Matrice DR Lim'!I173</f>
        <v>0</v>
      </c>
      <c r="J181" s="93" t="str">
        <f>'Matrice DR Lim'!J173</f>
        <v xml:space="preserve"> 5 - 1 - 6</v>
      </c>
      <c r="K181" s="72"/>
      <c r="L181" s="390" t="str">
        <f>IF(AD!X181&lt;&gt;"",AD!X181,"")</f>
        <v/>
      </c>
      <c r="M181" s="390"/>
      <c r="N181" s="390"/>
      <c r="O181" s="197"/>
      <c r="P181" s="371"/>
      <c r="Q181" s="371"/>
      <c r="R181" s="371"/>
      <c r="S181" s="3"/>
      <c r="T181" s="378"/>
      <c r="U181" s="378"/>
      <c r="V181" s="378"/>
      <c r="X181" s="384"/>
      <c r="Y181" s="384"/>
      <c r="Z181" s="384"/>
    </row>
    <row r="182" spans="1:26" x14ac:dyDescent="0.2">
      <c r="A182" s="321">
        <f>'Matrice DR Lim'!A174</f>
        <v>5</v>
      </c>
      <c r="B182" s="41">
        <f>'Matrice DR Lim'!B174</f>
        <v>0</v>
      </c>
      <c r="C182" s="341">
        <f>'Matrice DR Lim'!C174</f>
        <v>1</v>
      </c>
      <c r="D182" s="41">
        <f>'Matrice DR Lim'!D174</f>
        <v>0</v>
      </c>
      <c r="E182" s="305">
        <f>'Matrice DR Lim'!E174</f>
        <v>17</v>
      </c>
      <c r="F182" s="32" t="str">
        <f>'Matrice DR Lim'!F174</f>
        <v>Signature de dossiers d'opération pour les travaux DIG &lt;= 300 K€</v>
      </c>
      <c r="G182" s="280" t="str">
        <f>'Matrice DR Lim'!G174</f>
        <v>P</v>
      </c>
      <c r="H182" s="28" t="str">
        <f>'Matrice DR Lim'!H174</f>
        <v>2  USL</v>
      </c>
      <c r="I182" s="22">
        <f>'Matrice DR Lim'!I174</f>
        <v>0</v>
      </c>
      <c r="J182" s="93" t="str">
        <f>'Matrice DR Lim'!J174</f>
        <v xml:space="preserve"> 5 - 1 - 6</v>
      </c>
      <c r="K182" s="70"/>
      <c r="L182" s="390" t="str">
        <f>IF(AD!X182&lt;&gt;"",AD!X182,"")</f>
        <v>X</v>
      </c>
      <c r="M182" s="390"/>
      <c r="N182" s="390"/>
      <c r="O182" s="197"/>
      <c r="P182" s="371"/>
      <c r="Q182" s="371"/>
      <c r="R182" s="371"/>
      <c r="S182" s="3"/>
      <c r="T182" s="378"/>
      <c r="U182" s="378"/>
      <c r="V182" s="378"/>
      <c r="X182" s="384"/>
      <c r="Y182" s="384"/>
      <c r="Z182" s="384"/>
    </row>
    <row r="183" spans="1:26" ht="48" x14ac:dyDescent="0.2">
      <c r="A183" s="322">
        <f>'Matrice DR Lim'!A175</f>
        <v>5</v>
      </c>
      <c r="B183" s="54">
        <f>'Matrice DR Lim'!B175</f>
        <v>0</v>
      </c>
      <c r="C183" s="342">
        <f>'Matrice DR Lim'!C175</f>
        <v>1</v>
      </c>
      <c r="D183" s="54" t="str">
        <f>'Matrice DR Lim'!D175</f>
        <v xml:space="preserve"> </v>
      </c>
      <c r="E183" s="306">
        <f>'Matrice DR Lim'!E175</f>
        <v>18</v>
      </c>
      <c r="F183" s="121"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83" s="280" t="str">
        <f>'Matrice DR Lim'!G175</f>
        <v>P</v>
      </c>
      <c r="H183" s="28" t="str">
        <f>'Matrice DR Lim'!H175</f>
        <v>DDR DUCF</v>
      </c>
      <c r="I183" s="22">
        <f>'Matrice DR Lim'!I175</f>
        <v>0</v>
      </c>
      <c r="J183" s="94">
        <f>'Matrice DR Lim'!J175</f>
        <v>0</v>
      </c>
      <c r="K183" s="70"/>
      <c r="L183" s="390" t="str">
        <f>IF(AD!X183&lt;&gt;"",AD!X183,"")</f>
        <v/>
      </c>
      <c r="M183" s="390"/>
      <c r="N183" s="390"/>
      <c r="O183" s="197"/>
      <c r="P183" s="371"/>
      <c r="Q183" s="371"/>
      <c r="R183" s="371"/>
      <c r="S183" s="3"/>
      <c r="T183" s="378"/>
      <c r="U183" s="378"/>
      <c r="V183" s="378"/>
      <c r="X183" s="384"/>
      <c r="Y183" s="384"/>
      <c r="Z183" s="384"/>
    </row>
    <row r="184" spans="1:26" s="214" customFormat="1" ht="24.95" customHeight="1" x14ac:dyDescent="0.2">
      <c r="A184" s="322">
        <f>'Matrice DR Lim'!A176</f>
        <v>5</v>
      </c>
      <c r="B184" s="54">
        <f>'Matrice DR Lim'!B176</f>
        <v>0</v>
      </c>
      <c r="C184" s="342">
        <f>'Matrice DR Lim'!C176</f>
        <v>1</v>
      </c>
      <c r="D184" s="54" t="str">
        <f>'Matrice DR Lim'!D176</f>
        <v xml:space="preserve"> </v>
      </c>
      <c r="E184" s="306">
        <f>'Matrice DR Lim'!E176</f>
        <v>19</v>
      </c>
      <c r="F184" s="121"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84" s="280" t="str">
        <f>'Matrice DR Lim'!G176</f>
        <v>P</v>
      </c>
      <c r="H184" s="28" t="str">
        <f>'Matrice DR Lim'!H176</f>
        <v>DDR DUCF</v>
      </c>
      <c r="I184" s="22">
        <f>'Matrice DR Lim'!I176</f>
        <v>0</v>
      </c>
      <c r="J184" s="94">
        <f>'Matrice DR Lim'!J176</f>
        <v>0</v>
      </c>
    </row>
    <row r="185" spans="1:26" x14ac:dyDescent="0.2">
      <c r="A185" s="318">
        <f>'Matrice DR Lim'!A177</f>
        <v>5</v>
      </c>
      <c r="B185" s="49">
        <f>'Matrice DR Lim'!B177</f>
        <v>0</v>
      </c>
      <c r="C185" s="338">
        <f>'Matrice DR Lim'!C177</f>
        <v>1</v>
      </c>
      <c r="D185" s="49">
        <f>'Matrice DR Lim'!D177</f>
        <v>0</v>
      </c>
      <c r="E185" s="302">
        <f>'Matrice DR Lim'!E177</f>
        <v>20</v>
      </c>
      <c r="F185" s="30" t="str">
        <f>'Matrice DR Lim'!F177</f>
        <v>Signer les demandes de permis de construire</v>
      </c>
      <c r="G185" s="292" t="str">
        <f>'Matrice DR Lim'!G177</f>
        <v>P</v>
      </c>
      <c r="H185" s="37">
        <f>'Matrice DR Lim'!H177</f>
        <v>2</v>
      </c>
      <c r="I185" s="22">
        <f>'Matrice DR Lim'!I177</f>
        <v>0</v>
      </c>
      <c r="J185" s="93" t="str">
        <f>'Matrice DR Lim'!J177</f>
        <v xml:space="preserve"> 5 - 1 - 9</v>
      </c>
      <c r="K185" s="70"/>
      <c r="L185" s="390" t="str">
        <f>IF(AD!X185&lt;&gt;"",AD!X185,"")</f>
        <v/>
      </c>
      <c r="M185" s="390"/>
      <c r="N185" s="390"/>
      <c r="O185" s="197"/>
      <c r="P185" s="371"/>
      <c r="Q185" s="371"/>
      <c r="R185" s="371"/>
      <c r="S185" s="3"/>
      <c r="T185" s="378"/>
      <c r="U185" s="378"/>
      <c r="V185" s="378"/>
      <c r="X185" s="384"/>
      <c r="Y185" s="384"/>
      <c r="Z185" s="384"/>
    </row>
    <row r="186" spans="1:26" x14ac:dyDescent="0.2">
      <c r="A186" s="318">
        <f>'Matrice DR Lim'!A178</f>
        <v>5</v>
      </c>
      <c r="B186" s="49">
        <f>'Matrice DR Lim'!B178</f>
        <v>0</v>
      </c>
      <c r="C186" s="338">
        <f>'Matrice DR Lim'!C178</f>
        <v>1</v>
      </c>
      <c r="D186" s="49">
        <f>'Matrice DR Lim'!D178</f>
        <v>0</v>
      </c>
      <c r="E186" s="302">
        <f>'Matrice DR Lim'!E178</f>
        <v>21</v>
      </c>
      <c r="F186" s="30" t="str">
        <f>'Matrice DR Lim'!F178</f>
        <v>Signer les déclarations préalables de travaux immobiliers</v>
      </c>
      <c r="G186" s="292" t="str">
        <f>'Matrice DR Lim'!G178</f>
        <v>P</v>
      </c>
      <c r="H186" s="37">
        <f>'Matrice DR Lim'!H178</f>
        <v>2</v>
      </c>
      <c r="I186" s="22">
        <f>'Matrice DR Lim'!I178</f>
        <v>0</v>
      </c>
      <c r="J186" s="93" t="str">
        <f>'Matrice DR Lim'!J178</f>
        <v xml:space="preserve"> 5 - 1 - 9</v>
      </c>
      <c r="K186" s="70"/>
      <c r="L186" s="390" t="str">
        <f>IF(AD!X186&lt;&gt;"",AD!X186,"")</f>
        <v>X</v>
      </c>
      <c r="M186" s="390" t="s">
        <v>287</v>
      </c>
      <c r="N186" s="390"/>
      <c r="O186" s="197"/>
      <c r="P186" s="371"/>
      <c r="Q186" s="371"/>
      <c r="R186" s="371"/>
      <c r="S186" s="3"/>
      <c r="T186" s="378"/>
      <c r="U186" s="378"/>
      <c r="V186" s="378"/>
      <c r="X186" s="384"/>
      <c r="Y186" s="384"/>
      <c r="Z186" s="384"/>
    </row>
    <row r="187" spans="1:26" x14ac:dyDescent="0.2">
      <c r="A187" s="318">
        <f>'Matrice DR Lim'!A179</f>
        <v>5</v>
      </c>
      <c r="B187" s="49">
        <f>'Matrice DR Lim'!B179</f>
        <v>0</v>
      </c>
      <c r="C187" s="338">
        <f>'Matrice DR Lim'!C179</f>
        <v>1</v>
      </c>
      <c r="D187" s="49">
        <f>'Matrice DR Lim'!D179</f>
        <v>0</v>
      </c>
      <c r="E187" s="302">
        <f>'Matrice DR Lim'!E179</f>
        <v>22</v>
      </c>
      <c r="F187" s="32" t="str">
        <f>'Matrice DR Lim'!F179</f>
        <v>Validation Travaux immobiliers  FM  &lt;= 3 K€</v>
      </c>
      <c r="G187" s="292" t="str">
        <f>'Matrice DR Lim'!G179</f>
        <v>P</v>
      </c>
      <c r="H187" s="37">
        <f>'Matrice DR Lim'!H179</f>
        <v>4</v>
      </c>
      <c r="I187" s="22">
        <f>'Matrice DR Lim'!I179</f>
        <v>0</v>
      </c>
      <c r="J187" s="93" t="str">
        <f>'Matrice DR Lim'!J179</f>
        <v xml:space="preserve"> 5 - 1 - 9</v>
      </c>
      <c r="K187" s="70"/>
      <c r="L187" s="390" t="str">
        <f>IF(AD!X187&lt;&gt;"",AD!X187,"")</f>
        <v>X</v>
      </c>
      <c r="M187" s="390" t="s">
        <v>287</v>
      </c>
      <c r="N187" s="390"/>
      <c r="O187" s="197"/>
      <c r="P187" s="371"/>
      <c r="Q187" s="371"/>
      <c r="R187" s="371"/>
      <c r="S187" s="3"/>
      <c r="T187" s="378"/>
      <c r="U187" s="378"/>
      <c r="V187" s="378"/>
      <c r="X187" s="384"/>
      <c r="Y187" s="384"/>
      <c r="Z187" s="384"/>
    </row>
    <row r="188" spans="1:26" x14ac:dyDescent="0.2">
      <c r="A188" s="323">
        <f>'Matrice DR Lim'!A180</f>
        <v>5</v>
      </c>
      <c r="B188" s="134">
        <f>'Matrice DR Lim'!B180</f>
        <v>0</v>
      </c>
      <c r="C188" s="343">
        <f>'Matrice DR Lim'!C180</f>
        <v>2</v>
      </c>
      <c r="D188" s="134" t="str">
        <f>'Matrice DR Lim'!D180</f>
        <v>Décisions d'investissements (hors réseau)</v>
      </c>
      <c r="E188" s="307">
        <f>'Matrice DR Lim'!E180</f>
        <v>0</v>
      </c>
      <c r="F188" s="135">
        <f>'Matrice DR Lim'!F180</f>
        <v>0</v>
      </c>
      <c r="G188" s="281">
        <f>'Matrice DR Lim'!G180</f>
        <v>0</v>
      </c>
      <c r="H188">
        <f>'Matrice DR Lim'!H180</f>
        <v>0</v>
      </c>
      <c r="I188">
        <f>'Matrice DR Lim'!I180</f>
        <v>0</v>
      </c>
      <c r="J188">
        <f>'Matrice DR Lim'!J180</f>
        <v>0</v>
      </c>
      <c r="K188" s="70"/>
      <c r="L188" s="390" t="str">
        <f>IF(AD!X188&lt;&gt;"",AD!X188,"")</f>
        <v/>
      </c>
      <c r="M188" s="390"/>
      <c r="N188" s="390"/>
      <c r="O188" s="197"/>
      <c r="P188" s="371"/>
      <c r="Q188" s="371"/>
      <c r="R188" s="371"/>
      <c r="S188" s="3"/>
      <c r="T188" s="378"/>
      <c r="U188" s="378"/>
      <c r="V188" s="378"/>
      <c r="X188" s="384"/>
      <c r="Y188" s="384"/>
      <c r="Z188" s="384"/>
    </row>
    <row r="189" spans="1:26" ht="24" x14ac:dyDescent="0.2">
      <c r="A189" s="318">
        <f>'Matrice DR Lim'!A181</f>
        <v>5</v>
      </c>
      <c r="B189" s="47">
        <f>'Matrice DR Lim'!B181</f>
        <v>0</v>
      </c>
      <c r="C189" s="338">
        <f>'Matrice DR Lim'!C181</f>
        <v>2</v>
      </c>
      <c r="D189" s="47">
        <f>'Matrice DR Lim'!D181</f>
        <v>0</v>
      </c>
      <c r="E189" s="302">
        <f>'Matrice DR Lim'!E181</f>
        <v>1</v>
      </c>
      <c r="F189" s="30" t="str">
        <f>'Matrice DR Lim'!F181</f>
        <v>Prendre des décisions d'investissement  pour des achats de mobilier de bureau - matériels Informatiques, Téléphoniques, logiciels - véhicules, engins.</v>
      </c>
      <c r="G189" s="280" t="str">
        <f>'Matrice DR Lim'!G181</f>
        <v>P</v>
      </c>
      <c r="H189" s="28" t="str">
        <f>'Matrice DR Lim'!H181</f>
        <v xml:space="preserve"> 1 USL</v>
      </c>
      <c r="I189" s="22" t="str">
        <f>'Matrice DR Lim'!I181</f>
        <v xml:space="preserve"> </v>
      </c>
      <c r="J189" s="90" t="str">
        <f>'Matrice DR Lim'!J181</f>
        <v xml:space="preserve"> 5 - 1 - 1</v>
      </c>
      <c r="K189" s="72"/>
      <c r="L189" s="390" t="str">
        <f>IF(AD!X189&lt;&gt;"",AD!X189,"")</f>
        <v/>
      </c>
      <c r="M189" s="390"/>
      <c r="N189" s="390"/>
      <c r="O189" s="197"/>
      <c r="P189" s="371"/>
      <c r="Q189" s="371"/>
      <c r="R189" s="371"/>
      <c r="S189" s="3"/>
      <c r="T189" s="378"/>
      <c r="U189" s="378"/>
      <c r="V189" s="378"/>
      <c r="X189" s="384"/>
      <c r="Y189" s="384"/>
      <c r="Z189" s="384"/>
    </row>
    <row r="190" spans="1:26" x14ac:dyDescent="0.2">
      <c r="A190" s="318">
        <f>'Matrice DR Lim'!A182</f>
        <v>5</v>
      </c>
      <c r="B190" s="47">
        <f>'Matrice DR Lim'!B182</f>
        <v>0</v>
      </c>
      <c r="C190" s="338">
        <f>'Matrice DR Lim'!C182</f>
        <v>2</v>
      </c>
      <c r="D190" s="47">
        <f>'Matrice DR Lim'!D182</f>
        <v>0</v>
      </c>
      <c r="E190" s="302">
        <f>'Matrice DR Lim'!E182</f>
        <v>2</v>
      </c>
      <c r="F190" s="30" t="str">
        <f>'Matrice DR Lim'!F182</f>
        <v>Prendre des décisions d'investissement  pour des achats de gros outillages, matériels labo…</v>
      </c>
      <c r="G190" s="280" t="str">
        <f>'Matrice DR Lim'!G182</f>
        <v>P</v>
      </c>
      <c r="H190" s="28" t="str">
        <f>'Matrice DR Lim'!H182</f>
        <v>2 DR</v>
      </c>
      <c r="I190" s="22" t="str">
        <f>'Matrice DR Lim'!I182</f>
        <v xml:space="preserve"> </v>
      </c>
      <c r="J190" s="90" t="str">
        <f>'Matrice DR Lim'!J182</f>
        <v xml:space="preserve"> 5 - 1 - 1</v>
      </c>
      <c r="K190" s="72"/>
      <c r="L190" s="390" t="str">
        <f>IF(AD!X190&lt;&gt;"",AD!X190,"")</f>
        <v/>
      </c>
      <c r="M190" s="390"/>
      <c r="N190" s="390"/>
      <c r="O190" s="197"/>
      <c r="P190" s="371"/>
      <c r="Q190" s="371"/>
      <c r="R190" s="371"/>
      <c r="S190" s="3"/>
      <c r="T190" s="378"/>
      <c r="U190" s="378"/>
      <c r="V190" s="378"/>
      <c r="X190" s="384"/>
      <c r="Y190" s="384"/>
      <c r="Z190" s="384"/>
    </row>
    <row r="191" spans="1:26" x14ac:dyDescent="0.2">
      <c r="A191" s="318">
        <f>'Matrice DR Lim'!A183</f>
        <v>5</v>
      </c>
      <c r="B191" s="49">
        <f>'Matrice DR Lim'!B183</f>
        <v>0</v>
      </c>
      <c r="C191" s="338">
        <f>'Matrice DR Lim'!C183</f>
        <v>2</v>
      </c>
      <c r="D191" s="49">
        <f>'Matrice DR Lim'!D183</f>
        <v>0</v>
      </c>
      <c r="E191" s="302">
        <f>'Matrice DR Lim'!E183</f>
        <v>3</v>
      </c>
      <c r="F191" s="30" t="str">
        <f>'Matrice DR Lim'!F183</f>
        <v>Valider des EOTP du domaine logistique</v>
      </c>
      <c r="G191" s="280" t="str">
        <f>'Matrice DR Lim'!G183</f>
        <v>P</v>
      </c>
      <c r="H191" s="28" t="str">
        <f>'Matrice DR Lim'!H183</f>
        <v>3 USR</v>
      </c>
      <c r="I191" s="22">
        <f>'Matrice DR Lim'!I183</f>
        <v>0</v>
      </c>
      <c r="J191" s="90" t="str">
        <f>'Matrice DR Lim'!J183</f>
        <v xml:space="preserve"> 5 - 1 - 1</v>
      </c>
      <c r="K191" s="72"/>
      <c r="L191" s="390" t="str">
        <f>IF(AD!X191&lt;&gt;"",AD!X191,"")</f>
        <v>X</v>
      </c>
      <c r="M191" s="390" t="s">
        <v>287</v>
      </c>
      <c r="N191" s="390"/>
      <c r="O191" s="197"/>
      <c r="P191" s="371"/>
      <c r="Q191" s="371"/>
      <c r="R191" s="371"/>
      <c r="S191" s="3"/>
      <c r="T191" s="378"/>
      <c r="U191" s="378"/>
      <c r="V191" s="378"/>
      <c r="X191" s="384"/>
      <c r="Y191" s="384"/>
      <c r="Z191" s="384"/>
    </row>
    <row r="192" spans="1:26" x14ac:dyDescent="0.2">
      <c r="A192" s="315">
        <f>'Matrice DR Lim'!A184</f>
        <v>5</v>
      </c>
      <c r="B192" s="131">
        <f>'Matrice DR Lim'!B184</f>
        <v>0</v>
      </c>
      <c r="C192" s="336">
        <f>'Matrice DR Lim'!C184</f>
        <v>3</v>
      </c>
      <c r="D192" s="131" t="str">
        <f>'Matrice DR Lim'!D184</f>
        <v>Achats 1 - DA &amp; signature de Marchés</v>
      </c>
      <c r="E192" s="300">
        <f>'Matrice DR Lim'!E184</f>
        <v>0</v>
      </c>
      <c r="F192" s="132">
        <f>'Matrice DR Lim'!F184</f>
        <v>0</v>
      </c>
      <c r="G192" s="281">
        <f>'Matrice DR Lim'!G184</f>
        <v>0</v>
      </c>
      <c r="H192">
        <f>'Matrice DR Lim'!H184</f>
        <v>0</v>
      </c>
      <c r="I192">
        <f>'Matrice DR Lim'!I184</f>
        <v>0</v>
      </c>
      <c r="J192">
        <f>'Matrice DR Lim'!J184</f>
        <v>0</v>
      </c>
      <c r="K192" s="70"/>
      <c r="L192" s="390" t="str">
        <f>IF(AD!X192&lt;&gt;"",AD!X192,"")</f>
        <v>X</v>
      </c>
      <c r="M192" s="390"/>
      <c r="N192" s="390"/>
      <c r="O192" s="197"/>
      <c r="P192" s="371"/>
      <c r="Q192" s="371"/>
      <c r="R192" s="371"/>
      <c r="S192" s="3"/>
      <c r="T192" s="378"/>
      <c r="U192" s="378"/>
      <c r="V192" s="378"/>
      <c r="X192" s="384"/>
      <c r="Y192" s="384"/>
      <c r="Z192" s="384"/>
    </row>
    <row r="193" spans="1:26" x14ac:dyDescent="0.2">
      <c r="A193" s="318">
        <f>'Matrice DR Lim'!A185</f>
        <v>5</v>
      </c>
      <c r="B193" s="47">
        <f>'Matrice DR Lim'!B185</f>
        <v>0</v>
      </c>
      <c r="C193" s="338">
        <f>'Matrice DR Lim'!C185</f>
        <v>3</v>
      </c>
      <c r="D193" s="47">
        <f>'Matrice DR Lim'!D185</f>
        <v>0</v>
      </c>
      <c r="E193" s="309">
        <f>'Matrice DR Lim'!E185</f>
        <v>1</v>
      </c>
      <c r="F193" s="30" t="str">
        <f>'Matrice DR Lim'!F185</f>
        <v>Valider une demande d'achat de dépannage immédiat réseau, hors contrat &lt;= 1 k€</v>
      </c>
      <c r="G193" s="291" t="str">
        <f>'Matrice DR Lim'!G185</f>
        <v>P</v>
      </c>
      <c r="H193" s="28">
        <f>'Matrice DR Lim'!H185</f>
        <v>4</v>
      </c>
      <c r="I193" s="22">
        <f>'Matrice DR Lim'!I185</f>
        <v>0</v>
      </c>
      <c r="J193" s="96" t="str">
        <f>'Matrice DR Lim'!J185</f>
        <v xml:space="preserve"> 5 - 3 - 11 </v>
      </c>
      <c r="K193" s="70"/>
      <c r="L193" s="390" t="str">
        <f>IF(AD!X193&lt;&gt;"",AD!X193,"")</f>
        <v/>
      </c>
      <c r="M193" s="390" t="s">
        <v>287</v>
      </c>
      <c r="N193" s="390"/>
      <c r="O193" s="197"/>
      <c r="P193" s="371"/>
      <c r="Q193" s="371"/>
      <c r="R193" s="371"/>
      <c r="S193" s="3"/>
      <c r="T193" s="378"/>
      <c r="U193" s="378"/>
      <c r="V193" s="378"/>
      <c r="X193" s="384"/>
      <c r="Y193" s="384"/>
      <c r="Z193" s="384"/>
    </row>
    <row r="194" spans="1:26" x14ac:dyDescent="0.2">
      <c r="A194" s="318">
        <f>'Matrice DR Lim'!A186</f>
        <v>5</v>
      </c>
      <c r="B194" s="47">
        <f>'Matrice DR Lim'!B186</f>
        <v>0</v>
      </c>
      <c r="C194" s="338">
        <f>'Matrice DR Lim'!C186</f>
        <v>3</v>
      </c>
      <c r="D194" s="47">
        <f>'Matrice DR Lim'!D186</f>
        <v>0</v>
      </c>
      <c r="E194" s="309">
        <f>'Matrice DR Lim'!E186</f>
        <v>2</v>
      </c>
      <c r="F194" s="30" t="str">
        <f>'Matrice DR Lim'!F186</f>
        <v>Valider une demande d'achat de dépannage immédiat réseau, hors contrat &lt;= 5 k€</v>
      </c>
      <c r="G194" s="291" t="str">
        <f>'Matrice DR Lim'!G186</f>
        <v>P</v>
      </c>
      <c r="H194" s="28">
        <f>'Matrice DR Lim'!H186</f>
        <v>3</v>
      </c>
      <c r="I194" s="22">
        <f>'Matrice DR Lim'!I186</f>
        <v>0</v>
      </c>
      <c r="J194" s="96" t="str">
        <f>'Matrice DR Lim'!J186</f>
        <v xml:space="preserve"> 5 - 3 - 11 </v>
      </c>
      <c r="K194" s="70"/>
      <c r="L194" s="390" t="str">
        <f>IF(AD!X194&lt;&gt;"",AD!X194,"")</f>
        <v>X</v>
      </c>
      <c r="M194" s="390"/>
      <c r="N194" s="390"/>
      <c r="O194" s="197"/>
      <c r="P194" s="371"/>
      <c r="Q194" s="371"/>
      <c r="R194" s="371"/>
      <c r="S194" s="3"/>
      <c r="T194" s="378"/>
      <c r="U194" s="378"/>
      <c r="V194" s="378"/>
      <c r="X194" s="384"/>
      <c r="Y194" s="384"/>
      <c r="Z194" s="384"/>
    </row>
    <row r="195" spans="1:26" x14ac:dyDescent="0.2">
      <c r="A195" s="318">
        <f>'Matrice DR Lim'!A187</f>
        <v>5</v>
      </c>
      <c r="B195" s="47">
        <f>'Matrice DR Lim'!B187</f>
        <v>0</v>
      </c>
      <c r="C195" s="338">
        <f>'Matrice DR Lim'!C187</f>
        <v>3</v>
      </c>
      <c r="D195" s="47">
        <f>'Matrice DR Lim'!D187</f>
        <v>0</v>
      </c>
      <c r="E195" s="309">
        <f>'Matrice DR Lim'!E187</f>
        <v>3</v>
      </c>
      <c r="F195" s="30" t="str">
        <f>'Matrice DR Lim'!F187</f>
        <v>Valider une demande d'achat Tertiaire/Prestations Informatique/Telecom en gré à gré&lt;= 20 k€</v>
      </c>
      <c r="G195" s="291" t="str">
        <f>'Matrice DR Lim'!G187</f>
        <v>P</v>
      </c>
      <c r="H195" s="28">
        <f>'Matrice DR Lim'!H187</f>
        <v>2</v>
      </c>
      <c r="I195" s="22">
        <f>'Matrice DR Lim'!I187</f>
        <v>0</v>
      </c>
      <c r="J195" s="97" t="str">
        <f>'Matrice DR Lim'!J187</f>
        <v xml:space="preserve"> 5 - 3 - 8</v>
      </c>
      <c r="K195" s="72"/>
      <c r="L195" s="390" t="str">
        <f>IF(AD!X195&lt;&gt;"",AD!X195,"")</f>
        <v/>
      </c>
      <c r="M195" s="390"/>
      <c r="N195" s="390"/>
      <c r="O195" s="197"/>
      <c r="P195" s="371"/>
      <c r="Q195" s="371"/>
      <c r="R195" s="371"/>
      <c r="S195" s="3"/>
      <c r="T195" s="378"/>
      <c r="U195" s="378"/>
      <c r="V195" s="378"/>
      <c r="X195" s="384"/>
      <c r="Y195" s="384"/>
      <c r="Z195" s="384"/>
    </row>
    <row r="196" spans="1:26" ht="36" x14ac:dyDescent="0.2">
      <c r="A196" s="316">
        <f>'Matrice DR Lim'!A188</f>
        <v>5</v>
      </c>
      <c r="B196" s="46">
        <f>'Matrice DR Lim'!B188</f>
        <v>0</v>
      </c>
      <c r="C196" s="337">
        <f>'Matrice DR Lim'!C188</f>
        <v>3</v>
      </c>
      <c r="D196" s="46">
        <f>'Matrice DR Lim'!D188</f>
        <v>0</v>
      </c>
      <c r="E196" s="310">
        <f>'Matrice DR Lim'!E188</f>
        <v>8</v>
      </c>
      <c r="F196" s="34" t="str">
        <f>'Matrice DR Lim'!F188</f>
        <v xml:space="preserve">Tous les domaines, prendre toute décision d’achat en gré à gré, hors processus achat, dans la limite de 20 k€ hors consultance </v>
      </c>
      <c r="G196" s="291" t="str">
        <f>'Matrice DR Lim'!G188</f>
        <v>P</v>
      </c>
      <c r="H196" s="28" t="str">
        <f>'Matrice DR Lim'!H188</f>
        <v>DUCF DDR  DT DRH DUSR     DD   DG          D-TC</v>
      </c>
      <c r="I196" s="28" t="str">
        <f>'Matrice DR Lim'!I188</f>
        <v xml:space="preserve"> DIR = 100 K€</v>
      </c>
      <c r="J196" s="97" t="str">
        <f>'Matrice DR Lim'!J188</f>
        <v xml:space="preserve"> 5 - 3 - 8</v>
      </c>
      <c r="K196" s="72"/>
      <c r="L196" s="390" t="str">
        <f>IF(AD!X196&lt;&gt;"",AD!X196,"")</f>
        <v/>
      </c>
      <c r="M196" s="390"/>
      <c r="N196" s="390"/>
      <c r="O196" s="197"/>
      <c r="P196" s="371"/>
      <c r="Q196" s="371"/>
      <c r="R196" s="371"/>
      <c r="S196" s="3"/>
      <c r="T196" s="378"/>
      <c r="U196" s="378"/>
      <c r="V196" s="378"/>
      <c r="X196" s="384"/>
      <c r="Y196" s="384"/>
      <c r="Z196" s="384"/>
    </row>
    <row r="197" spans="1:26" ht="24" x14ac:dyDescent="0.2">
      <c r="A197" s="316">
        <f>'Matrice DR Lim'!A189</f>
        <v>5</v>
      </c>
      <c r="B197" s="46">
        <f>'Matrice DR Lim'!B189</f>
        <v>0</v>
      </c>
      <c r="C197" s="337">
        <f>'Matrice DR Lim'!C189</f>
        <v>3</v>
      </c>
      <c r="D197" s="46">
        <f>'Matrice DR Lim'!D189</f>
        <v>0</v>
      </c>
      <c r="E197" s="310">
        <f>'Matrice DR Lim'!E189</f>
        <v>10</v>
      </c>
      <c r="F197" s="34" t="str">
        <f>'Matrice DR Lim'!F189</f>
        <v>Valider une demande de consultance &lt;=  20 k€</v>
      </c>
      <c r="G197" s="291" t="str">
        <f>'Matrice DR Lim'!G189</f>
        <v>P</v>
      </c>
      <c r="H197" s="28" t="str">
        <f>'Matrice DR Lim'!H189</f>
        <v>DUCF DDR  DT DRH DUSR   DD  D-TC DG</v>
      </c>
      <c r="I197" s="22">
        <f>'Matrice DR Lim'!I189</f>
        <v>0</v>
      </c>
      <c r="J197" s="67">
        <f>'Matrice DR Lim'!J189</f>
        <v>0</v>
      </c>
      <c r="K197" s="70"/>
      <c r="L197" s="390" t="str">
        <f>IF(AD!X197&lt;&gt;"",AD!X197,"")</f>
        <v/>
      </c>
      <c r="M197" s="390"/>
      <c r="N197" s="390"/>
      <c r="O197" s="197"/>
      <c r="P197" s="371"/>
      <c r="Q197" s="371"/>
      <c r="R197" s="371"/>
      <c r="S197" s="3"/>
      <c r="T197" s="378"/>
      <c r="U197" s="378"/>
      <c r="V197" s="378"/>
      <c r="X197" s="384"/>
      <c r="Y197" s="384"/>
      <c r="Z197" s="384"/>
    </row>
    <row r="198" spans="1:26" ht="24" x14ac:dyDescent="0.2">
      <c r="A198" s="318">
        <f>'Matrice DR Lim'!A190</f>
        <v>5</v>
      </c>
      <c r="B198" s="47">
        <f>'Matrice DR Lim'!B190</f>
        <v>0</v>
      </c>
      <c r="C198" s="338">
        <f>'Matrice DR Lim'!C190</f>
        <v>3</v>
      </c>
      <c r="D198" s="47">
        <f>'Matrice DR Lim'!D190</f>
        <v>0</v>
      </c>
      <c r="E198" s="309">
        <f>'Matrice DR Lim'!E190</f>
        <v>11</v>
      </c>
      <c r="F198" s="30" t="str">
        <f>'Matrice DR Lim'!F190</f>
        <v>Valider une demande d'achat de commande hors contrat, pour Travaux / Matériel de Réseau &lt;=  5 k€</v>
      </c>
      <c r="G198" s="291" t="str">
        <f>'Matrice DR Lim'!G190</f>
        <v>P</v>
      </c>
      <c r="H198" s="28">
        <f>'Matrice DR Lim'!H190</f>
        <v>3</v>
      </c>
      <c r="I198" s="22">
        <f>'Matrice DR Lim'!I190</f>
        <v>0</v>
      </c>
      <c r="J198" s="96" t="str">
        <f>'Matrice DR Lim'!J190</f>
        <v xml:space="preserve"> 5 - 3 - 11 </v>
      </c>
      <c r="K198" s="70"/>
      <c r="L198" s="390" t="str">
        <f>IF(AD!X198&lt;&gt;"",AD!X198,"")</f>
        <v/>
      </c>
      <c r="M198" s="363"/>
      <c r="N198" s="363"/>
      <c r="O198" s="199"/>
      <c r="P198" s="366"/>
      <c r="Q198" s="366"/>
      <c r="R198" s="366"/>
      <c r="S198" s="178"/>
      <c r="T198" s="364"/>
      <c r="U198" s="364"/>
      <c r="V198" s="364"/>
      <c r="X198" s="365"/>
      <c r="Y198" s="365"/>
      <c r="Z198" s="365"/>
    </row>
    <row r="199" spans="1:26" ht="36" x14ac:dyDescent="0.2">
      <c r="A199" s="318">
        <f>'Matrice DR Lim'!A191</f>
        <v>5</v>
      </c>
      <c r="B199" s="47">
        <f>'Matrice DR Lim'!B191</f>
        <v>0</v>
      </c>
      <c r="C199" s="338">
        <f>'Matrice DR Lim'!C191</f>
        <v>3</v>
      </c>
      <c r="D199" s="47">
        <f>'Matrice DR Lim'!D191</f>
        <v>0</v>
      </c>
      <c r="E199" s="309">
        <f>'Matrice DR Lim'!E191</f>
        <v>12</v>
      </c>
      <c r="F199" s="30" t="str">
        <f>'Matrice DR Lim'!F191</f>
        <v>Valider une demande d'achat de commande hors contrat, pour Travaux / Matériel de Réseau &lt;=  20 k€</v>
      </c>
      <c r="G199" s="291" t="str">
        <f>'Matrice DR Lim'!G191</f>
        <v>P</v>
      </c>
      <c r="H199" s="28">
        <f>'Matrice DR Lim'!H191</f>
        <v>2</v>
      </c>
      <c r="I199" s="22" t="str">
        <f>'Matrice DR Lim'!I191</f>
        <v>Joindre et valider si nécessaire DCE lié à nouvelle réglementation DT DICT</v>
      </c>
      <c r="J199" s="96" t="str">
        <f>'Matrice DR Lim'!J191</f>
        <v xml:space="preserve"> 5 - 3 - 11 </v>
      </c>
      <c r="K199" s="70"/>
      <c r="L199" s="390" t="str">
        <f>IF(AD!X199&lt;&gt;"",AD!X199,"")</f>
        <v/>
      </c>
      <c r="M199" s="363"/>
      <c r="N199" s="363"/>
      <c r="O199" s="199"/>
      <c r="P199" s="366"/>
      <c r="Q199" s="366"/>
      <c r="R199" s="366"/>
      <c r="S199" s="178"/>
      <c r="T199" s="364"/>
      <c r="U199" s="364"/>
      <c r="V199" s="364"/>
      <c r="X199" s="365"/>
      <c r="Y199" s="365"/>
      <c r="Z199" s="365"/>
    </row>
    <row r="200" spans="1:26" x14ac:dyDescent="0.2">
      <c r="A200" s="318">
        <f>'Matrice DR Lim'!A192</f>
        <v>5</v>
      </c>
      <c r="B200" s="47">
        <f>'Matrice DR Lim'!B192</f>
        <v>0</v>
      </c>
      <c r="C200" s="338">
        <f>'Matrice DR Lim'!C192</f>
        <v>3</v>
      </c>
      <c r="D200" s="47">
        <f>'Matrice DR Lim'!D192</f>
        <v>0</v>
      </c>
      <c r="E200" s="309">
        <f>'Matrice DR Lim'!E192</f>
        <v>13</v>
      </c>
      <c r="F200" s="30" t="str">
        <f>'Matrice DR Lim'!F192</f>
        <v>Valider une demande d'achat hors gré à gré , périmètre tertiaire Postes Sources &lt;= 400 k€</v>
      </c>
      <c r="G200" s="291" t="str">
        <f>'Matrice DR Lim'!G192</f>
        <v>P</v>
      </c>
      <c r="H200" s="28">
        <f>'Matrice DR Lim'!H192</f>
        <v>2</v>
      </c>
      <c r="I200" s="22">
        <f>'Matrice DR Lim'!I192</f>
        <v>0</v>
      </c>
      <c r="J200" s="99" t="str">
        <f>'Matrice DR Lim'!J192</f>
        <v xml:space="preserve"> 5 - 3 - 16</v>
      </c>
      <c r="K200" s="59"/>
      <c r="L200" s="390" t="str">
        <f>IF(AD!X200&lt;&gt;"",AD!X200,"")</f>
        <v/>
      </c>
      <c r="M200" s="363"/>
      <c r="N200" s="363"/>
      <c r="O200" s="199"/>
      <c r="P200" s="366"/>
      <c r="Q200" s="366"/>
      <c r="R200" s="366"/>
      <c r="S200" s="178"/>
      <c r="T200" s="364"/>
      <c r="U200" s="364"/>
      <c r="V200" s="364"/>
      <c r="X200" s="365"/>
      <c r="Y200" s="365"/>
      <c r="Z200" s="365"/>
    </row>
    <row r="201" spans="1:26" ht="36" x14ac:dyDescent="0.2">
      <c r="A201" s="318">
        <f>'Matrice DR Lim'!A193</f>
        <v>5</v>
      </c>
      <c r="B201" s="47">
        <f>'Matrice DR Lim'!B193</f>
        <v>0</v>
      </c>
      <c r="C201" s="338">
        <f>'Matrice DR Lim'!C193</f>
        <v>3</v>
      </c>
      <c r="D201" s="47">
        <f>'Matrice DR Lim'!D193</f>
        <v>0</v>
      </c>
      <c r="E201" s="309">
        <f>'Matrice DR Lim'!E193</f>
        <v>14</v>
      </c>
      <c r="F201" s="30" t="str">
        <f>'Matrice DR Lim'!F193</f>
        <v>Valider une demande d'achat hors gré à gré  pour Travaux de Réseau / Matériel de Réseau  &lt;= 1 M€</v>
      </c>
      <c r="G201" s="291" t="str">
        <f>'Matrice DR Lim'!G193</f>
        <v>P</v>
      </c>
      <c r="H201" s="28">
        <f>'Matrice DR Lim'!H193</f>
        <v>2</v>
      </c>
      <c r="I201" s="22" t="str">
        <f>'Matrice DR Lim'!I193</f>
        <v>Joindre et valider si nécessaire DCE lié à nouvelle réglementation DT DICT</v>
      </c>
      <c r="J201" s="99" t="str">
        <f>'Matrice DR Lim'!J193</f>
        <v xml:space="preserve"> 5 - 3 - 16</v>
      </c>
      <c r="K201" s="59"/>
      <c r="L201" s="390" t="str">
        <f>IF(AD!X201&lt;&gt;"",AD!X201,"")</f>
        <v/>
      </c>
      <c r="M201" s="363"/>
      <c r="N201" s="363"/>
      <c r="O201" s="199"/>
      <c r="P201" s="366"/>
      <c r="Q201" s="366"/>
      <c r="R201" s="366"/>
      <c r="S201" s="178"/>
      <c r="T201" s="364"/>
      <c r="U201" s="364"/>
      <c r="V201" s="364"/>
      <c r="X201" s="365"/>
      <c r="Y201" s="365"/>
      <c r="Z201" s="365"/>
    </row>
    <row r="202" spans="1:26" ht="36" x14ac:dyDescent="0.2">
      <c r="A202" s="318">
        <f>'Matrice DR Lim'!A194</f>
        <v>5</v>
      </c>
      <c r="B202" s="47">
        <f>'Matrice DR Lim'!B194</f>
        <v>0</v>
      </c>
      <c r="C202" s="338">
        <f>'Matrice DR Lim'!C194</f>
        <v>3</v>
      </c>
      <c r="D202" s="47">
        <f>'Matrice DR Lim'!D194</f>
        <v>0</v>
      </c>
      <c r="E202" s="309">
        <f>'Matrice DR Lim'!E194</f>
        <v>15</v>
      </c>
      <c r="F202" s="30" t="str">
        <f>'Matrice DR Lim'!F194</f>
        <v>Valider une demande d'achat hors gré à gré pour Travaux de Réseau / Matériel de Réseau  &lt;= 3 M€</v>
      </c>
      <c r="G202" s="291" t="str">
        <f>'Matrice DR Lim'!G194</f>
        <v>P</v>
      </c>
      <c r="H202" s="28">
        <f>'Matrice DR Lim'!H194</f>
        <v>1</v>
      </c>
      <c r="I202" s="22" t="str">
        <f>'Matrice DR Lim'!I194</f>
        <v>Joindre et valider si nécessaire DCE lié à nouvelle réglementation DT DICT</v>
      </c>
      <c r="J202" s="99" t="str">
        <f>'Matrice DR Lim'!J194</f>
        <v xml:space="preserve"> 5 - 3 - 16</v>
      </c>
      <c r="K202" s="59"/>
      <c r="L202" s="390" t="str">
        <f>IF(AD!X202&lt;&gt;"",AD!X202,"")</f>
        <v/>
      </c>
      <c r="M202" s="390"/>
      <c r="N202" s="390"/>
      <c r="O202" s="197"/>
      <c r="P202" s="371"/>
      <c r="Q202" s="371"/>
      <c r="R202" s="371"/>
      <c r="S202" s="3"/>
      <c r="T202" s="378"/>
      <c r="U202" s="378"/>
      <c r="V202" s="378"/>
      <c r="X202" s="384"/>
      <c r="Y202" s="384"/>
      <c r="Z202" s="384"/>
    </row>
    <row r="203" spans="1:26" ht="36" x14ac:dyDescent="0.2">
      <c r="A203" s="316">
        <f>'Matrice DR Lim'!A195</f>
        <v>5</v>
      </c>
      <c r="B203" s="46">
        <f>'Matrice DR Lim'!B195</f>
        <v>0</v>
      </c>
      <c r="C203" s="337">
        <f>'Matrice DR Lim'!C195</f>
        <v>3</v>
      </c>
      <c r="D203" s="46">
        <f>'Matrice DR Lim'!D195</f>
        <v>0</v>
      </c>
      <c r="E203" s="310">
        <f>'Matrice DR Lim'!E195</f>
        <v>16</v>
      </c>
      <c r="F203" s="34" t="str">
        <f>'Matrice DR Lim'!F195</f>
        <v xml:space="preserve">Dans la limite du budget annuel et du plan pluriannuel :
 . prendre toute décision d’achat réseaux hors gré à gré dans la limite de 10 M€
</v>
      </c>
      <c r="G203" s="291" t="str">
        <f>'Matrice DR Lim'!G195</f>
        <v>P</v>
      </c>
      <c r="H203" s="37" t="str">
        <f>'Matrice DR Lim'!H195</f>
        <v xml:space="preserve">DDR DUCF        </v>
      </c>
      <c r="I203" s="22" t="str">
        <f>'Matrice DR Lim'!I195</f>
        <v>Joindre et valider si nécessaire DCE lié à nouvelle réglementation DT DICT</v>
      </c>
      <c r="J203" s="99" t="str">
        <f>'Matrice DR Lim'!J195</f>
        <v xml:space="preserve"> 5 - 3 - 16</v>
      </c>
      <c r="K203" s="59"/>
      <c r="L203" s="390" t="str">
        <f>IF(AD!X203&lt;&gt;"",AD!X203,"")</f>
        <v/>
      </c>
      <c r="M203" s="390"/>
      <c r="N203" s="390"/>
      <c r="O203" s="197"/>
      <c r="P203" s="371"/>
      <c r="Q203" s="371"/>
      <c r="R203" s="371"/>
      <c r="S203" s="3"/>
      <c r="T203" s="378"/>
      <c r="U203" s="378"/>
      <c r="V203" s="378"/>
      <c r="X203" s="384"/>
      <c r="Y203" s="384"/>
      <c r="Z203" s="384"/>
    </row>
    <row r="204" spans="1:26" s="214" customFormat="1" ht="24.95" customHeight="1" x14ac:dyDescent="0.2">
      <c r="A204" s="318">
        <f>'Matrice DR Lim'!A196</f>
        <v>5</v>
      </c>
      <c r="B204" s="47">
        <f>'Matrice DR Lim'!B196</f>
        <v>0</v>
      </c>
      <c r="C204" s="338">
        <f>'Matrice DR Lim'!C196</f>
        <v>3</v>
      </c>
      <c r="D204" s="47">
        <f>'Matrice DR Lim'!D196</f>
        <v>0</v>
      </c>
      <c r="E204" s="309">
        <f>'Matrice DR Lim'!E196</f>
        <v>17</v>
      </c>
      <c r="F204" s="30" t="str">
        <f>'Matrice DR Lim'!F196</f>
        <v xml:space="preserve">Dans la limite du budget annuel et du plan pluriannuel :
 . prendre toute décision d’achat logistique hors gré à gré dans la limite de 3 M€ 
</v>
      </c>
      <c r="G204" s="291" t="str">
        <f>'Matrice DR Lim'!G196</f>
        <v>P</v>
      </c>
      <c r="H204" s="37" t="str">
        <f>'Matrice DR Lim'!H196</f>
        <v>DUSR</v>
      </c>
      <c r="I204" s="22">
        <f>'Matrice DR Lim'!I196</f>
        <v>0</v>
      </c>
      <c r="J204" s="103">
        <f>'Matrice DR Lim'!J196</f>
        <v>0</v>
      </c>
    </row>
    <row r="205" spans="1:26" ht="24" x14ac:dyDescent="0.2">
      <c r="A205" s="318">
        <f>'Matrice DR Lim'!A197</f>
        <v>5</v>
      </c>
      <c r="B205" s="47">
        <f>'Matrice DR Lim'!B197</f>
        <v>0</v>
      </c>
      <c r="C205" s="338">
        <f>'Matrice DR Lim'!C197</f>
        <v>3</v>
      </c>
      <c r="D205" s="47">
        <f>'Matrice DR Lim'!D197</f>
        <v>0</v>
      </c>
      <c r="E205" s="309">
        <f>'Matrice DR Lim'!E197</f>
        <v>18</v>
      </c>
      <c r="F205" s="30" t="str">
        <f>'Matrice DR Lim'!F197</f>
        <v>Dans la limite du budget annuel et du plan pluriannuel : prendre toute décision d’achat hors gré à gré concernant les SI d’activités mixtes  dans la limite de 100 K€</v>
      </c>
      <c r="G205" s="291" t="str">
        <f>'Matrice DR Lim'!G197</f>
        <v>P</v>
      </c>
      <c r="H205" s="37" t="str">
        <f>'Matrice DR Lim'!H197</f>
        <v>DUSR</v>
      </c>
      <c r="I205" s="22">
        <f>'Matrice DR Lim'!I197</f>
        <v>0</v>
      </c>
      <c r="J205" s="103">
        <f>'Matrice DR Lim'!J197</f>
        <v>0</v>
      </c>
      <c r="K205" s="70"/>
      <c r="L205" s="390" t="str">
        <f>IF(AD!X205&lt;&gt;"",AD!X205,"")</f>
        <v/>
      </c>
      <c r="M205" s="390"/>
      <c r="N205" s="390"/>
      <c r="O205" s="197"/>
      <c r="P205" s="371"/>
      <c r="Q205" s="371"/>
      <c r="R205" s="371"/>
      <c r="S205" s="3"/>
      <c r="T205" s="378"/>
      <c r="U205" s="378"/>
      <c r="V205" s="378"/>
      <c r="X205" s="384"/>
      <c r="Y205" s="384"/>
      <c r="Z205" s="384"/>
    </row>
    <row r="206" spans="1:26" ht="36" x14ac:dyDescent="0.2">
      <c r="A206" s="318">
        <f>'Matrice DR Lim'!A198</f>
        <v>5</v>
      </c>
      <c r="B206" s="49">
        <f>'Matrice DR Lim'!B198</f>
        <v>0</v>
      </c>
      <c r="C206" s="338">
        <f>'Matrice DR Lim'!C198</f>
        <v>3</v>
      </c>
      <c r="D206" s="49">
        <f>'Matrice DR Lim'!D198</f>
        <v>0</v>
      </c>
      <c r="E206" s="302">
        <f>'Matrice DR Lim'!E198</f>
        <v>19</v>
      </c>
      <c r="F206" s="30" t="str">
        <f>'Matrice DR Lim'!F198</f>
        <v xml:space="preserve">Dans la limite du budget annuel et du plan pluriannuel :
 . Prendre toute décision d’achat réseaux hors gré à gré  dans la limite de 20 M€
</v>
      </c>
      <c r="G206" s="291" t="str">
        <f>'Matrice DR Lim'!G198</f>
        <v>P</v>
      </c>
      <c r="H206" s="37" t="str">
        <f>'Matrice DR Lim'!H198</f>
        <v xml:space="preserve">         D-TC</v>
      </c>
      <c r="I206" s="22" t="str">
        <f>'Matrice DR Lim'!I198</f>
        <v>Joindre et valider si nécessaire DCE lié à nouvelle réglementation DT DICT</v>
      </c>
      <c r="J206" s="103">
        <f>'Matrice DR Lim'!J198</f>
        <v>0</v>
      </c>
      <c r="K206" s="70"/>
      <c r="L206" s="390" t="str">
        <f>IF(AD!X206&lt;&gt;"",AD!X206,"")</f>
        <v>X</v>
      </c>
      <c r="M206" s="390" t="s">
        <v>287</v>
      </c>
      <c r="N206" s="390"/>
      <c r="O206" s="197"/>
      <c r="P206" s="371"/>
      <c r="Q206" s="371"/>
      <c r="R206" s="371"/>
      <c r="S206" s="3"/>
      <c r="T206" s="378"/>
      <c r="U206" s="378"/>
      <c r="V206" s="378"/>
      <c r="X206" s="384"/>
      <c r="Y206" s="384"/>
      <c r="Z206" s="384"/>
    </row>
    <row r="207" spans="1:26" ht="24" x14ac:dyDescent="0.2">
      <c r="A207" s="318">
        <f>'Matrice DR Lim'!A199</f>
        <v>5</v>
      </c>
      <c r="B207" s="49">
        <f>'Matrice DR Lim'!B199</f>
        <v>0</v>
      </c>
      <c r="C207" s="338">
        <f>'Matrice DR Lim'!C199</f>
        <v>3</v>
      </c>
      <c r="D207" s="49">
        <f>'Matrice DR Lim'!D199</f>
        <v>0</v>
      </c>
      <c r="E207" s="302">
        <f>'Matrice DR Lim'!E199</f>
        <v>20</v>
      </c>
      <c r="F207" s="30" t="str">
        <f>'Matrice DR Lim'!F199</f>
        <v xml:space="preserve">Signer tout contrat de travaux réseaux dans la limite de 20 M€; non subdélégable
</v>
      </c>
      <c r="G207" s="293" t="str">
        <f>'Matrice DR Lim'!G199</f>
        <v>P</v>
      </c>
      <c r="H207" s="37" t="str">
        <f>'Matrice DR Lim'!H199</f>
        <v xml:space="preserve">         D-TC</v>
      </c>
      <c r="I207" s="61" t="str">
        <f>'Matrice DR Lim'!I199</f>
        <v xml:space="preserve"> </v>
      </c>
      <c r="J207" s="103">
        <f>'Matrice DR Lim'!J199</f>
        <v>0</v>
      </c>
      <c r="K207" s="70"/>
      <c r="L207" s="390" t="str">
        <f>IF(AD!X207&lt;&gt;"",AD!X207,"")</f>
        <v/>
      </c>
      <c r="M207" s="390"/>
      <c r="N207" s="390"/>
      <c r="O207" s="197"/>
      <c r="P207" s="371"/>
      <c r="Q207" s="371"/>
      <c r="R207" s="371"/>
      <c r="S207" s="3"/>
      <c r="T207" s="378"/>
      <c r="U207" s="378"/>
      <c r="V207" s="378"/>
      <c r="X207" s="384"/>
      <c r="Y207" s="384"/>
      <c r="Z207" s="384"/>
    </row>
    <row r="208" spans="1:26" ht="36" x14ac:dyDescent="0.2">
      <c r="A208" s="316">
        <f>'Matrice DR Lim'!A200</f>
        <v>5</v>
      </c>
      <c r="B208" s="51">
        <f>'Matrice DR Lim'!B200</f>
        <v>0</v>
      </c>
      <c r="C208" s="337">
        <f>'Matrice DR Lim'!C200</f>
        <v>3</v>
      </c>
      <c r="D208" s="51">
        <f>'Matrice DR Lim'!D200</f>
        <v>0</v>
      </c>
      <c r="E208" s="301">
        <f>'Matrice DR Lim'!E200</f>
        <v>21</v>
      </c>
      <c r="F208" s="34" t="str">
        <f>'Matrice DR Lim'!F200</f>
        <v xml:space="preserve">Signer tout contrat de travaux réseaux ( y compris les commandes sans contrat rédigées par l'acheteur et consécutives à une DA)  dans la limite de 10 M€; non subdélégable
</v>
      </c>
      <c r="G208" s="293" t="str">
        <f>'Matrice DR Lim'!G200</f>
        <v>P</v>
      </c>
      <c r="H208" s="37" t="str">
        <f>'Matrice DR Lim'!H200</f>
        <v xml:space="preserve">DDR DUCF  </v>
      </c>
      <c r="I208" s="61" t="str">
        <f>'Matrice DR Lim'!I200</f>
        <v xml:space="preserve"> </v>
      </c>
      <c r="J208" s="103">
        <f>'Matrice DR Lim'!J200</f>
        <v>0</v>
      </c>
      <c r="K208" s="70"/>
      <c r="L208" s="390" t="str">
        <f>IF(AD!X208&lt;&gt;"",AD!X208,"")</f>
        <v>X</v>
      </c>
      <c r="M208" s="390" t="s">
        <v>287</v>
      </c>
      <c r="N208" s="390"/>
      <c r="O208" s="197"/>
      <c r="P208" s="371"/>
      <c r="Q208" s="371"/>
      <c r="R208" s="371"/>
      <c r="S208" s="3"/>
      <c r="T208" s="378"/>
      <c r="U208" s="378"/>
      <c r="V208" s="378"/>
      <c r="X208" s="384"/>
      <c r="Y208" s="384"/>
      <c r="Z208" s="384"/>
    </row>
    <row r="209" spans="1:26" ht="24" x14ac:dyDescent="0.2">
      <c r="A209" s="318">
        <f>'Matrice DR Lim'!A201</f>
        <v>5</v>
      </c>
      <c r="B209" s="49">
        <f>'Matrice DR Lim'!B201</f>
        <v>0</v>
      </c>
      <c r="C209" s="338">
        <f>'Matrice DR Lim'!C201</f>
        <v>3</v>
      </c>
      <c r="D209" s="49">
        <f>'Matrice DR Lim'!D201</f>
        <v>0</v>
      </c>
      <c r="E209" s="302">
        <f>'Matrice DR Lim'!E201</f>
        <v>22</v>
      </c>
      <c r="F209" s="30" t="str">
        <f>'Matrice DR Lim'!F201</f>
        <v xml:space="preserve">Signer tout contrat de travaux logistiques dans la limite de 3 M€; non subdélégable
</v>
      </c>
      <c r="G209" s="293" t="str">
        <f>'Matrice DR Lim'!G201</f>
        <v>P</v>
      </c>
      <c r="H209" s="37" t="str">
        <f>'Matrice DR Lim'!H201</f>
        <v xml:space="preserve"> DUSR  </v>
      </c>
      <c r="I209" s="62" t="str">
        <f>'Matrice DR Lim'!I201</f>
        <v xml:space="preserve"> </v>
      </c>
      <c r="J209" s="104">
        <f>'Matrice DR Lim'!J201</f>
        <v>0</v>
      </c>
      <c r="K209" s="70"/>
      <c r="L209" s="390" t="str">
        <f>IF(AD!X209&lt;&gt;"",AD!X209,"")</f>
        <v/>
      </c>
      <c r="M209" s="390" t="s">
        <v>287</v>
      </c>
      <c r="N209" s="390"/>
      <c r="O209" s="197"/>
      <c r="P209" s="371"/>
      <c r="Q209" s="371"/>
      <c r="R209" s="371"/>
      <c r="S209" s="3"/>
      <c r="T209" s="378"/>
      <c r="U209" s="378"/>
      <c r="V209" s="378"/>
      <c r="X209" s="384"/>
      <c r="Y209" s="384"/>
      <c r="Z209" s="384"/>
    </row>
    <row r="210" spans="1:26" ht="24" x14ac:dyDescent="0.2">
      <c r="A210" s="324">
        <f>'Matrice DR Lim'!A202</f>
        <v>5</v>
      </c>
      <c r="B210" s="47">
        <f>'Matrice DR Lim'!B202</f>
        <v>0</v>
      </c>
      <c r="C210" s="344">
        <f>'Matrice DR Lim'!C202</f>
        <v>3</v>
      </c>
      <c r="D210" s="47">
        <f>'Matrice DR Lim'!D202</f>
        <v>0</v>
      </c>
      <c r="E210" s="311">
        <f>'Matrice DR Lim'!E202</f>
        <v>23</v>
      </c>
      <c r="F210" s="30" t="str">
        <f>'Matrice DR Lim'!F202</f>
        <v>Prendre toute décision d’achat en gré à gré, hors processus achat, dans la limite de 50 k€ hors consultance  pour les travaux  Postes Sources</v>
      </c>
      <c r="G210" s="291" t="str">
        <f>'Matrice DR Lim'!G202</f>
        <v>P</v>
      </c>
      <c r="H210" s="37" t="str">
        <f>'Matrice DR Lim'!H202</f>
        <v xml:space="preserve"> DDR  AUVERGNE</v>
      </c>
      <c r="I210" s="23" t="str">
        <f>'Matrice DR Lim'!I202</f>
        <v xml:space="preserve"> </v>
      </c>
      <c r="J210" s="106" t="str">
        <f>'Matrice DR Lim'!J202</f>
        <v xml:space="preserve"> </v>
      </c>
      <c r="K210" s="70"/>
      <c r="L210" s="390" t="str">
        <f>IF(AD!X210&lt;&gt;"",AD!X210,"")</f>
        <v>X</v>
      </c>
      <c r="M210" s="390"/>
      <c r="N210" s="390"/>
      <c r="O210" s="197"/>
      <c r="P210" s="371"/>
      <c r="Q210" s="371"/>
      <c r="R210" s="371"/>
      <c r="S210" s="3"/>
      <c r="T210" s="378"/>
      <c r="U210" s="378"/>
      <c r="V210" s="378"/>
      <c r="X210" s="384"/>
      <c r="Y210" s="384"/>
      <c r="Z210" s="384"/>
    </row>
    <row r="211" spans="1:26" x14ac:dyDescent="0.2">
      <c r="A211" s="318">
        <f>'Matrice DR Lim'!A203</f>
        <v>5</v>
      </c>
      <c r="B211" s="47">
        <f>'Matrice DR Lim'!B203</f>
        <v>0</v>
      </c>
      <c r="C211" s="338">
        <f>'Matrice DR Lim'!C203</f>
        <v>3</v>
      </c>
      <c r="D211" s="47">
        <f>'Matrice DR Lim'!D203</f>
        <v>0</v>
      </c>
      <c r="E211" s="309">
        <f>'Matrice DR Lim'!E203</f>
        <v>24</v>
      </c>
      <c r="F211" s="30" t="str">
        <f>'Matrice DR Lim'!F203</f>
        <v>Valider une demande d'achat Tertiaire/Prestations Informatique/Telecom en gré à gré&lt;= 5 k€</v>
      </c>
      <c r="G211" s="289" t="str">
        <f>'Matrice DR Lim'!G203</f>
        <v>P</v>
      </c>
      <c r="H211" s="28">
        <f>'Matrice DR Lim'!H203</f>
        <v>3</v>
      </c>
      <c r="I211" s="22">
        <f>'Matrice DR Lim'!I203</f>
        <v>0</v>
      </c>
      <c r="J211" s="97" t="str">
        <f>'Matrice DR Lim'!J203</f>
        <v xml:space="preserve"> 5 - 3 - 8</v>
      </c>
      <c r="K211" s="56"/>
      <c r="L211" s="390" t="str">
        <f>IF(AD!X211&lt;&gt;"",AD!X211,"")</f>
        <v/>
      </c>
      <c r="M211" s="390"/>
      <c r="N211" s="390"/>
      <c r="O211" s="197"/>
      <c r="P211" s="371"/>
      <c r="Q211" s="371"/>
      <c r="R211" s="371"/>
      <c r="S211" s="3"/>
      <c r="T211" s="378"/>
      <c r="U211" s="378"/>
      <c r="V211" s="378"/>
      <c r="X211" s="384"/>
      <c r="Y211" s="384"/>
      <c r="Z211" s="384"/>
    </row>
    <row r="212" spans="1:26" x14ac:dyDescent="0.2">
      <c r="A212" s="315">
        <f>'Matrice DR Lim'!A204</f>
        <v>5</v>
      </c>
      <c r="B212" s="131">
        <f>'Matrice DR Lim'!B204</f>
        <v>0</v>
      </c>
      <c r="C212" s="336">
        <f>'Matrice DR Lim'!C204</f>
        <v>4</v>
      </c>
      <c r="D212" s="131" t="str">
        <f>'Matrice DR Lim'!D204</f>
        <v>Achats 2 - signature de Commandes</v>
      </c>
      <c r="E212" s="300">
        <f>'Matrice DR Lim'!E204</f>
        <v>0</v>
      </c>
      <c r="F212" s="132">
        <f>'Matrice DR Lim'!F204</f>
        <v>0</v>
      </c>
      <c r="G212" s="281">
        <f>'Matrice DR Lim'!G204</f>
        <v>0</v>
      </c>
      <c r="H212">
        <f>'Matrice DR Lim'!H204</f>
        <v>0</v>
      </c>
      <c r="I212">
        <f>'Matrice DR Lim'!I204</f>
        <v>0</v>
      </c>
      <c r="J212">
        <f>'Matrice DR Lim'!J204</f>
        <v>0</v>
      </c>
      <c r="K212" s="56"/>
      <c r="L212" s="390" t="str">
        <f>IF(AD!X212&lt;&gt;"",AD!X212,"")</f>
        <v>X</v>
      </c>
      <c r="M212" s="390" t="s">
        <v>287</v>
      </c>
      <c r="N212" s="390"/>
      <c r="O212" s="197"/>
      <c r="P212" s="371"/>
      <c r="Q212" s="371"/>
      <c r="R212" s="371"/>
      <c r="S212" s="3"/>
      <c r="T212" s="378"/>
      <c r="U212" s="378"/>
      <c r="V212" s="378"/>
      <c r="X212" s="384"/>
      <c r="Y212" s="384"/>
      <c r="Z212" s="384"/>
    </row>
    <row r="213" spans="1:26" x14ac:dyDescent="0.2">
      <c r="A213" s="318">
        <f>'Matrice DR Lim'!A205</f>
        <v>5</v>
      </c>
      <c r="B213" s="47">
        <f>'Matrice DR Lim'!B205</f>
        <v>0</v>
      </c>
      <c r="C213" s="338">
        <f>'Matrice DR Lim'!C205</f>
        <v>4</v>
      </c>
      <c r="D213" s="47">
        <f>'Matrice DR Lim'!D205</f>
        <v>0</v>
      </c>
      <c r="E213" s="309">
        <f>'Matrice DR Lim'!E205</f>
        <v>1</v>
      </c>
      <c r="F213" s="30" t="str">
        <f>'Matrice DR Lim'!F205</f>
        <v>Signer une commande de dépannage immédiat &lt;= 1 k€</v>
      </c>
      <c r="G213" s="280" t="str">
        <f>'Matrice DR Lim'!G205</f>
        <v>P</v>
      </c>
      <c r="H213" s="28">
        <f>'Matrice DR Lim'!H205</f>
        <v>4</v>
      </c>
      <c r="I213" s="26">
        <f>'Matrice DR Lim'!I205</f>
        <v>0</v>
      </c>
      <c r="J213" s="407" t="str">
        <f>'Matrice DR Lim'!J205</f>
        <v xml:space="preserve"> 5 - 4 - 11</v>
      </c>
      <c r="K213" s="56"/>
      <c r="L213" s="390" t="str">
        <f>IF(AD!X213&lt;&gt;"",AD!X213,"")</f>
        <v/>
      </c>
      <c r="M213" s="390"/>
      <c r="N213" s="390"/>
      <c r="O213" s="197"/>
      <c r="P213" s="371"/>
      <c r="Q213" s="371"/>
      <c r="R213" s="371"/>
      <c r="S213" s="3"/>
      <c r="T213" s="378"/>
      <c r="U213" s="378"/>
      <c r="V213" s="378"/>
      <c r="X213" s="384"/>
      <c r="Y213" s="384"/>
      <c r="Z213" s="384"/>
    </row>
    <row r="214" spans="1:26" x14ac:dyDescent="0.2">
      <c r="A214" s="318">
        <f>'Matrice DR Lim'!A206</f>
        <v>5</v>
      </c>
      <c r="B214" s="47">
        <f>'Matrice DR Lim'!B206</f>
        <v>0</v>
      </c>
      <c r="C214" s="338">
        <f>'Matrice DR Lim'!C206</f>
        <v>4</v>
      </c>
      <c r="D214" s="47">
        <f>'Matrice DR Lim'!D206</f>
        <v>0</v>
      </c>
      <c r="E214" s="309">
        <f>'Matrice DR Lim'!E206</f>
        <v>2</v>
      </c>
      <c r="F214" s="30" t="str">
        <f>'Matrice DR Lim'!F206</f>
        <v>Signer une commande de dépannage immédiat &lt;= 5 k€</v>
      </c>
      <c r="G214" s="280" t="str">
        <f>'Matrice DR Lim'!G206</f>
        <v>P</v>
      </c>
      <c r="H214" s="28">
        <f>'Matrice DR Lim'!H206</f>
        <v>3</v>
      </c>
      <c r="I214" s="26">
        <f>'Matrice DR Lim'!I206</f>
        <v>0</v>
      </c>
      <c r="J214" s="407" t="str">
        <f>'Matrice DR Lim'!J206</f>
        <v xml:space="preserve"> 5 - 4 - 11</v>
      </c>
      <c r="K214" s="56"/>
      <c r="L214" s="390" t="str">
        <f>IF(AD!X214&lt;&gt;"",AD!X214,"")</f>
        <v/>
      </c>
      <c r="M214" s="390" t="s">
        <v>287</v>
      </c>
      <c r="N214" s="390"/>
      <c r="O214" s="197"/>
      <c r="P214" s="371"/>
      <c r="Q214" s="371"/>
      <c r="R214" s="371"/>
      <c r="S214" s="3"/>
      <c r="T214" s="378"/>
      <c r="U214" s="378"/>
      <c r="V214" s="378"/>
      <c r="X214" s="384"/>
      <c r="Y214" s="384"/>
      <c r="Z214" s="384"/>
    </row>
    <row r="215" spans="1:26" ht="24" x14ac:dyDescent="0.2">
      <c r="A215" s="318">
        <f>'Matrice DR Lim'!A207</f>
        <v>5</v>
      </c>
      <c r="B215" s="47">
        <f>'Matrice DR Lim'!B207</f>
        <v>0</v>
      </c>
      <c r="C215" s="338">
        <f>'Matrice DR Lim'!C207</f>
        <v>4</v>
      </c>
      <c r="D215" s="47">
        <f>'Matrice DR Lim'!D207</f>
        <v>0</v>
      </c>
      <c r="E215" s="309">
        <f>'Matrice DR Lim'!E207</f>
        <v>3</v>
      </c>
      <c r="F215" s="30" t="str">
        <f>'Matrice DR Lim'!F207</f>
        <v>Signer une commande et ses avenants Tertiaire/Prestations  Informatique/Telecom, hors contrat &lt;= 5 k€</v>
      </c>
      <c r="G215" s="280" t="str">
        <f>'Matrice DR Lim'!G207</f>
        <v>P</v>
      </c>
      <c r="H215" s="28">
        <f>'Matrice DR Lim'!H207</f>
        <v>3</v>
      </c>
      <c r="I215" s="26">
        <f>'Matrice DR Lim'!I207</f>
        <v>0</v>
      </c>
      <c r="J215" s="407" t="str">
        <f>'Matrice DR Lim'!J207</f>
        <v xml:space="preserve"> 5 - 4 - 11</v>
      </c>
      <c r="K215" s="56"/>
      <c r="L215" s="390" t="str">
        <f>IF(AD!X215&lt;&gt;"",AD!X215,"")</f>
        <v>X</v>
      </c>
      <c r="M215" s="390"/>
      <c r="N215" s="390"/>
      <c r="O215" s="197"/>
      <c r="P215" s="371"/>
      <c r="Q215" s="371"/>
      <c r="R215" s="371"/>
      <c r="S215" s="3"/>
      <c r="T215" s="378"/>
      <c r="U215" s="378"/>
      <c r="V215" s="378"/>
      <c r="X215" s="384"/>
      <c r="Y215" s="384"/>
      <c r="Z215" s="384"/>
    </row>
    <row r="216" spans="1:26" ht="24" x14ac:dyDescent="0.2">
      <c r="A216" s="318">
        <f>'Matrice DR Lim'!A208</f>
        <v>5</v>
      </c>
      <c r="B216" s="47">
        <f>'Matrice DR Lim'!B208</f>
        <v>0</v>
      </c>
      <c r="C216" s="338">
        <f>'Matrice DR Lim'!C208</f>
        <v>4</v>
      </c>
      <c r="D216" s="47">
        <f>'Matrice DR Lim'!D208</f>
        <v>0</v>
      </c>
      <c r="E216" s="309">
        <f>'Matrice DR Lim'!E208</f>
        <v>4</v>
      </c>
      <c r="F216" s="30" t="str">
        <f>'Matrice DR Lim'!F208</f>
        <v>Signer une commande et ses avenants Tertiaire/Prestations Informatique/Telecom, hors contrat &lt;= 20k€</v>
      </c>
      <c r="G216" s="280" t="str">
        <f>'Matrice DR Lim'!G208</f>
        <v>P</v>
      </c>
      <c r="H216" s="28">
        <f>'Matrice DR Lim'!H208</f>
        <v>2</v>
      </c>
      <c r="I216" s="26">
        <f>'Matrice DR Lim'!I208</f>
        <v>0</v>
      </c>
      <c r="J216" s="407" t="str">
        <f>'Matrice DR Lim'!J208</f>
        <v xml:space="preserve"> 5 - 4 - 11</v>
      </c>
      <c r="K216" s="56"/>
      <c r="L216" s="390" t="str">
        <f>IF(AD!X216&lt;&gt;"",AD!X216,"")</f>
        <v/>
      </c>
      <c r="M216" s="390"/>
      <c r="N216" s="390"/>
      <c r="O216" s="197"/>
      <c r="P216" s="371"/>
      <c r="Q216" s="371"/>
      <c r="R216" s="371"/>
      <c r="S216" s="3"/>
      <c r="T216" s="378"/>
      <c r="U216" s="378"/>
      <c r="V216" s="378"/>
      <c r="X216" s="384"/>
      <c r="Y216" s="384"/>
      <c r="Z216" s="384"/>
    </row>
    <row r="217" spans="1:26" ht="24" x14ac:dyDescent="0.2">
      <c r="A217" s="318">
        <f>'Matrice DR Lim'!A209</f>
        <v>5</v>
      </c>
      <c r="B217" s="47">
        <f>'Matrice DR Lim'!B209</f>
        <v>0</v>
      </c>
      <c r="C217" s="338">
        <f>'Matrice DR Lim'!C209</f>
        <v>4</v>
      </c>
      <c r="D217" s="47">
        <f>'Matrice DR Lim'!D209</f>
        <v>0</v>
      </c>
      <c r="E217" s="309">
        <f>'Matrice DR Lim'!E209</f>
        <v>5</v>
      </c>
      <c r="F217" s="30" t="str">
        <f>'Matrice DR Lim'!F209</f>
        <v>Valider DA et commande Tertiaire/Prestations  Informatique/Telecom, sur contrat &lt;= 50k€ (y/c avenants)</v>
      </c>
      <c r="G217" s="280" t="str">
        <f>'Matrice DR Lim'!G209</f>
        <v>P</v>
      </c>
      <c r="H217" s="28">
        <f>'Matrice DR Lim'!H209</f>
        <v>2</v>
      </c>
      <c r="I217" s="24">
        <f>'Matrice DR Lim'!I209</f>
        <v>0</v>
      </c>
      <c r="J217" s="116" t="str">
        <f>'Matrice DR Lim'!J209</f>
        <v xml:space="preserve"> 5 - 9 - 1</v>
      </c>
      <c r="K217" s="56"/>
      <c r="L217" s="390" t="str">
        <f>IF(AD!X217&lt;&gt;"",AD!X217,"")</f>
        <v>X</v>
      </c>
      <c r="M217" s="390"/>
      <c r="N217" s="390"/>
      <c r="O217" s="197"/>
      <c r="P217" s="371"/>
      <c r="Q217" s="371"/>
      <c r="R217" s="371"/>
      <c r="S217" s="3"/>
      <c r="T217" s="378"/>
      <c r="U217" s="378"/>
      <c r="V217" s="378"/>
      <c r="X217" s="384"/>
      <c r="Y217" s="384"/>
      <c r="Z217" s="384"/>
    </row>
    <row r="218" spans="1:26" ht="24" x14ac:dyDescent="0.2">
      <c r="A218" s="318">
        <f>'Matrice DR Lim'!A210</f>
        <v>5</v>
      </c>
      <c r="B218" s="47">
        <f>'Matrice DR Lim'!B210</f>
        <v>0</v>
      </c>
      <c r="C218" s="338">
        <f>'Matrice DR Lim'!C210</f>
        <v>4</v>
      </c>
      <c r="D218" s="47">
        <f>'Matrice DR Lim'!D210</f>
        <v>0</v>
      </c>
      <c r="E218" s="309">
        <f>'Matrice DR Lim'!E210</f>
        <v>6</v>
      </c>
      <c r="F218" s="30" t="str">
        <f>'Matrice DR Lim'!F210</f>
        <v xml:space="preserve">Valider DA et commande Tertiaire/Prestations  Informatique/Telecom, sur contrat &lt;= 100k€ (y/c avenants) </v>
      </c>
      <c r="G218" s="280" t="str">
        <f>'Matrice DR Lim'!G210</f>
        <v>P</v>
      </c>
      <c r="H218" s="28">
        <f>'Matrice DR Lim'!H210</f>
        <v>1</v>
      </c>
      <c r="I218" s="22">
        <f>'Matrice DR Lim'!I210</f>
        <v>0</v>
      </c>
      <c r="J218" s="116" t="str">
        <f>'Matrice DR Lim'!J210</f>
        <v xml:space="preserve"> 5 - 9 - 1</v>
      </c>
      <c r="K218" s="70"/>
      <c r="L218" s="390" t="str">
        <f>IF(AD!X218&lt;&gt;"",AD!X218,"")</f>
        <v>X</v>
      </c>
      <c r="M218" s="390" t="s">
        <v>287</v>
      </c>
      <c r="N218" s="390"/>
      <c r="O218" s="197"/>
      <c r="P218" s="371" t="s">
        <v>287</v>
      </c>
      <c r="Q218" s="396" t="s">
        <v>287</v>
      </c>
      <c r="R218" s="396" t="s">
        <v>287</v>
      </c>
      <c r="S218" s="3"/>
      <c r="T218" s="378"/>
      <c r="U218" s="378"/>
      <c r="V218" s="378"/>
      <c r="X218" s="384"/>
      <c r="Y218" s="384"/>
      <c r="Z218" s="384"/>
    </row>
    <row r="219" spans="1:26" x14ac:dyDescent="0.2">
      <c r="A219" s="318">
        <f>'Matrice DR Lim'!A211</f>
        <v>5</v>
      </c>
      <c r="B219" s="47">
        <f>'Matrice DR Lim'!B211</f>
        <v>0</v>
      </c>
      <c r="C219" s="338">
        <f>'Matrice DR Lim'!C211</f>
        <v>4</v>
      </c>
      <c r="D219" s="47">
        <f>'Matrice DR Lim'!D211</f>
        <v>0</v>
      </c>
      <c r="E219" s="309">
        <f>'Matrice DR Lim'!E211</f>
        <v>10</v>
      </c>
      <c r="F219" s="30" t="str">
        <f>'Matrice DR Lim'!F211</f>
        <v>Signer une commande et ses avenants pour Travaux / Matériel de Réseau, hors contrat &lt;= 5 k€</v>
      </c>
      <c r="G219" s="280" t="str">
        <f>'Matrice DR Lim'!G211</f>
        <v>P</v>
      </c>
      <c r="H219" s="28">
        <f>'Matrice DR Lim'!H211</f>
        <v>3</v>
      </c>
      <c r="I219" s="28">
        <f>'Matrice DR Lim'!I211</f>
        <v>0</v>
      </c>
      <c r="J219" s="407" t="str">
        <f>'Matrice DR Lim'!J211</f>
        <v xml:space="preserve"> 5 - 4 - 11</v>
      </c>
      <c r="K219" s="112"/>
      <c r="L219" s="390" t="str">
        <f>IF(AD!X219&lt;&gt;"",AD!X219,"")</f>
        <v/>
      </c>
      <c r="M219" s="390"/>
      <c r="N219" s="390"/>
      <c r="O219" s="197"/>
      <c r="P219" s="371"/>
      <c r="Q219" s="371"/>
      <c r="R219" s="371"/>
      <c r="S219" s="3"/>
      <c r="T219" s="378"/>
      <c r="U219" s="378"/>
      <c r="V219" s="378"/>
      <c r="X219" s="384"/>
      <c r="Y219" s="384"/>
      <c r="Z219" s="384"/>
    </row>
    <row r="220" spans="1:26" x14ac:dyDescent="0.2">
      <c r="A220" s="318">
        <f>'Matrice DR Lim'!A212</f>
        <v>5</v>
      </c>
      <c r="B220" s="47">
        <f>'Matrice DR Lim'!B212</f>
        <v>0</v>
      </c>
      <c r="C220" s="338">
        <f>'Matrice DR Lim'!C212</f>
        <v>4</v>
      </c>
      <c r="D220" s="47">
        <f>'Matrice DR Lim'!D212</f>
        <v>0</v>
      </c>
      <c r="E220" s="309">
        <f>'Matrice DR Lim'!E212</f>
        <v>11</v>
      </c>
      <c r="F220" s="30" t="str">
        <f>'Matrice DR Lim'!F212</f>
        <v>Signer une commande et ses avenants pour Travaux / Matériel de Réseau, hors contrat &lt; 20 k€</v>
      </c>
      <c r="G220" s="280" t="str">
        <f>'Matrice DR Lim'!G212</f>
        <v>P</v>
      </c>
      <c r="H220" s="28">
        <f>'Matrice DR Lim'!H212</f>
        <v>2</v>
      </c>
      <c r="I220" s="28">
        <f>'Matrice DR Lim'!I212</f>
        <v>0</v>
      </c>
      <c r="J220" s="407" t="str">
        <f>'Matrice DR Lim'!J212</f>
        <v xml:space="preserve"> 5 - 4 - 11</v>
      </c>
      <c r="K220" s="112"/>
      <c r="L220" s="390" t="str">
        <f>IF(AD!X220&lt;&gt;"",AD!X220,"")</f>
        <v/>
      </c>
      <c r="M220" s="390"/>
      <c r="N220" s="390"/>
      <c r="O220" s="197"/>
      <c r="P220" s="371"/>
      <c r="Q220" s="371"/>
      <c r="R220" s="371"/>
      <c r="S220" s="3"/>
      <c r="T220" s="378"/>
      <c r="U220" s="378"/>
      <c r="V220" s="378"/>
      <c r="X220" s="384"/>
      <c r="Y220" s="384"/>
      <c r="Z220" s="384"/>
    </row>
    <row r="221" spans="1:26" x14ac:dyDescent="0.2">
      <c r="A221" s="318">
        <f>'Matrice DR Lim'!A213</f>
        <v>5</v>
      </c>
      <c r="B221" s="47">
        <f>'Matrice DR Lim'!B213</f>
        <v>0</v>
      </c>
      <c r="C221" s="338">
        <f>'Matrice DR Lim'!C213</f>
        <v>4</v>
      </c>
      <c r="D221" s="47">
        <f>'Matrice DR Lim'!D213</f>
        <v>0</v>
      </c>
      <c r="E221" s="309">
        <f>'Matrice DR Lim'!E213</f>
        <v>12</v>
      </c>
      <c r="F221" s="30" t="str">
        <f>'Matrice DR Lim'!F213</f>
        <v>Signer une commande et ses avenants pour Travaux / Matériel de Réseau, sur contrat &lt;= 50 k€</v>
      </c>
      <c r="G221" s="280" t="str">
        <f>'Matrice DR Lim'!G213</f>
        <v>P</v>
      </c>
      <c r="H221" s="28">
        <f>'Matrice DR Lim'!H213</f>
        <v>3</v>
      </c>
      <c r="I221" s="28">
        <f>'Matrice DR Lim'!I213</f>
        <v>0</v>
      </c>
      <c r="J221" s="116" t="str">
        <f>'Matrice DR Lim'!J213</f>
        <v xml:space="preserve"> 5 - 4 - 24</v>
      </c>
      <c r="K221" s="112"/>
      <c r="L221" s="390" t="str">
        <f>IF(AD!X221&lt;&gt;"",AD!X221,"")</f>
        <v/>
      </c>
      <c r="M221" s="390"/>
      <c r="N221" s="390"/>
      <c r="O221" s="197"/>
      <c r="P221" s="371"/>
      <c r="Q221" s="371"/>
      <c r="R221" s="371"/>
      <c r="S221" s="3"/>
      <c r="T221" s="378"/>
      <c r="U221" s="378"/>
      <c r="V221" s="378"/>
      <c r="X221" s="384"/>
      <c r="Y221" s="384"/>
      <c r="Z221" s="384"/>
    </row>
    <row r="222" spans="1:26" x14ac:dyDescent="0.2">
      <c r="A222" s="318">
        <f>'Matrice DR Lim'!A214</f>
        <v>5</v>
      </c>
      <c r="B222" s="47">
        <f>'Matrice DR Lim'!B214</f>
        <v>0</v>
      </c>
      <c r="C222" s="338">
        <f>'Matrice DR Lim'!C214</f>
        <v>4</v>
      </c>
      <c r="D222" s="47">
        <f>'Matrice DR Lim'!D214</f>
        <v>0</v>
      </c>
      <c r="E222" s="309">
        <f>'Matrice DR Lim'!E214</f>
        <v>13</v>
      </c>
      <c r="F222" s="30" t="str">
        <f>'Matrice DR Lim'!F214</f>
        <v>Signer une commande et ses avenants pour Travaux / Matériel de Réseau, sur contrat &lt;= 100 k€</v>
      </c>
      <c r="G222" s="280" t="str">
        <f>'Matrice DR Lim'!G214</f>
        <v>P</v>
      </c>
      <c r="H222" s="28">
        <f>'Matrice DR Lim'!H214</f>
        <v>2</v>
      </c>
      <c r="I222" s="28">
        <f>'Matrice DR Lim'!I214</f>
        <v>0</v>
      </c>
      <c r="J222" s="116" t="str">
        <f>'Matrice DR Lim'!J214</f>
        <v xml:space="preserve"> 5 - 4 - 24</v>
      </c>
      <c r="K222" s="76"/>
      <c r="L222" s="390" t="str">
        <f>IF(AD!X222&lt;&gt;"",AD!X222,"")</f>
        <v/>
      </c>
      <c r="M222" s="390"/>
      <c r="N222" s="390"/>
      <c r="O222" s="197"/>
      <c r="P222" s="371"/>
      <c r="Q222" s="371"/>
      <c r="R222" s="371"/>
      <c r="S222" s="3"/>
      <c r="T222" s="378"/>
      <c r="U222" s="378"/>
      <c r="V222" s="378"/>
      <c r="X222" s="384"/>
      <c r="Y222" s="384"/>
      <c r="Z222" s="384"/>
    </row>
    <row r="223" spans="1:26" x14ac:dyDescent="0.2">
      <c r="A223" s="318">
        <f>'Matrice DR Lim'!A215</f>
        <v>5</v>
      </c>
      <c r="B223" s="47">
        <f>'Matrice DR Lim'!B215</f>
        <v>0</v>
      </c>
      <c r="C223" s="338">
        <f>'Matrice DR Lim'!C215</f>
        <v>4</v>
      </c>
      <c r="D223" s="47">
        <f>'Matrice DR Lim'!D215</f>
        <v>0</v>
      </c>
      <c r="E223" s="309">
        <f>'Matrice DR Lim'!E215</f>
        <v>14</v>
      </c>
      <c r="F223" s="30" t="str">
        <f>'Matrice DR Lim'!F215</f>
        <v>Signer une commande et ses avenants pour Travaux / Matériel de Réseau, sur contrat &lt;= 1000 k€</v>
      </c>
      <c r="G223" s="280" t="str">
        <f>'Matrice DR Lim'!G215</f>
        <v>P</v>
      </c>
      <c r="H223" s="28">
        <f>'Matrice DR Lim'!H215</f>
        <v>1</v>
      </c>
      <c r="I223" s="28">
        <f>'Matrice DR Lim'!I215</f>
        <v>0</v>
      </c>
      <c r="J223" s="116" t="str">
        <f>'Matrice DR Lim'!J215</f>
        <v xml:space="preserve"> 5 - 4 - 24</v>
      </c>
      <c r="K223" s="76"/>
      <c r="L223" s="390" t="str">
        <f>IF(AD!X223&lt;&gt;"",AD!X223,"")</f>
        <v/>
      </c>
      <c r="M223" s="390"/>
      <c r="N223" s="390"/>
      <c r="O223" s="197"/>
      <c r="P223" s="371"/>
      <c r="Q223" s="371"/>
      <c r="R223" s="371"/>
      <c r="S223" s="3"/>
      <c r="T223" s="378"/>
      <c r="U223" s="378"/>
      <c r="V223" s="378"/>
      <c r="X223" s="384"/>
      <c r="Y223" s="384"/>
      <c r="Z223" s="384"/>
    </row>
    <row r="224" spans="1:26" x14ac:dyDescent="0.2">
      <c r="A224" s="318">
        <f>'Matrice DR Lim'!A216</f>
        <v>5</v>
      </c>
      <c r="B224" s="49">
        <f>'Matrice DR Lim'!B216</f>
        <v>0</v>
      </c>
      <c r="C224" s="338">
        <f>'Matrice DR Lim'!C216</f>
        <v>4</v>
      </c>
      <c r="D224" s="49">
        <f>'Matrice DR Lim'!D216</f>
        <v>0</v>
      </c>
      <c r="E224" s="309">
        <f>'Matrice DR Lim'!E216</f>
        <v>16</v>
      </c>
      <c r="F224" s="30" t="str">
        <f>'Matrice DR Lim'!F216</f>
        <v>Signer une commande et ses avenants périmètre tertiaire Postes Sources, sur contrat &lt;= 50 k€</v>
      </c>
      <c r="G224" s="280" t="str">
        <f>'Matrice DR Lim'!G216</f>
        <v>P</v>
      </c>
      <c r="H224" s="28">
        <f>'Matrice DR Lim'!H216</f>
        <v>3</v>
      </c>
      <c r="I224" s="28">
        <f>'Matrice DR Lim'!I216</f>
        <v>0</v>
      </c>
      <c r="J224" s="116" t="str">
        <f>'Matrice DR Lim'!J216</f>
        <v xml:space="preserve"> 5 - 4 - 24</v>
      </c>
      <c r="K224" s="76"/>
      <c r="L224" s="390" t="str">
        <f>IF(AD!X224&lt;&gt;"",AD!X224,"")</f>
        <v/>
      </c>
      <c r="M224" s="390"/>
      <c r="N224" s="390"/>
      <c r="O224" s="197"/>
      <c r="P224" s="371"/>
      <c r="Q224" s="371"/>
      <c r="R224" s="371"/>
      <c r="S224" s="3"/>
      <c r="T224" s="378"/>
      <c r="U224" s="378"/>
      <c r="V224" s="378"/>
      <c r="X224" s="384"/>
      <c r="Y224" s="384"/>
      <c r="Z224" s="384"/>
    </row>
    <row r="225" spans="1:26" x14ac:dyDescent="0.2">
      <c r="A225" s="318">
        <f>'Matrice DR Lim'!A217</f>
        <v>5</v>
      </c>
      <c r="B225" s="49">
        <f>'Matrice DR Lim'!B217</f>
        <v>0</v>
      </c>
      <c r="C225" s="338">
        <f>'Matrice DR Lim'!C217</f>
        <v>4</v>
      </c>
      <c r="D225" s="49">
        <f>'Matrice DR Lim'!D217</f>
        <v>0</v>
      </c>
      <c r="E225" s="309">
        <f>'Matrice DR Lim'!E217</f>
        <v>17</v>
      </c>
      <c r="F225" s="30" t="str">
        <f>'Matrice DR Lim'!F217</f>
        <v>Signer une commande et ses avenants périmètre tertiaire Postes Sources, sur contrat &lt;= 100 k€</v>
      </c>
      <c r="G225" s="280" t="str">
        <f>'Matrice DR Lim'!G217</f>
        <v>P</v>
      </c>
      <c r="H225" s="28">
        <f>'Matrice DR Lim'!H217</f>
        <v>2</v>
      </c>
      <c r="I225" s="28">
        <f>'Matrice DR Lim'!I217</f>
        <v>0</v>
      </c>
      <c r="J225" s="116" t="str">
        <f>'Matrice DR Lim'!J217</f>
        <v xml:space="preserve"> 5 - 4 - 24</v>
      </c>
      <c r="K225" s="115"/>
      <c r="L225" s="390" t="str">
        <f>IF(AD!X225&lt;&gt;"",AD!X225,"")</f>
        <v/>
      </c>
      <c r="M225" s="392"/>
      <c r="N225" s="392"/>
      <c r="O225" s="200"/>
      <c r="P225" s="374"/>
      <c r="Q225" s="374"/>
      <c r="R225" s="374"/>
      <c r="S225" s="205"/>
      <c r="T225" s="379"/>
      <c r="U225" s="379"/>
      <c r="V225" s="379"/>
      <c r="X225" s="386"/>
      <c r="Y225" s="386"/>
      <c r="Z225" s="386"/>
    </row>
    <row r="226" spans="1:26" ht="24" x14ac:dyDescent="0.2">
      <c r="A226" s="318">
        <f>'Matrice DR Lim'!A218</f>
        <v>5</v>
      </c>
      <c r="B226" s="49">
        <f>'Matrice DR Lim'!B218</f>
        <v>0</v>
      </c>
      <c r="C226" s="338">
        <f>'Matrice DR Lim'!C218</f>
        <v>4</v>
      </c>
      <c r="D226" s="49">
        <f>'Matrice DR Lim'!D218</f>
        <v>0</v>
      </c>
      <c r="E226" s="309">
        <f>'Matrice DR Lim'!E218</f>
        <v>19</v>
      </c>
      <c r="F226" s="30" t="str">
        <f>'Matrice DR Lim'!F218</f>
        <v>Rédiger &amp; signer une commande de cartographie, et ses avenants dans e-travaux sur contrat &lt;= 1 k€</v>
      </c>
      <c r="G226" s="280" t="str">
        <f>'Matrice DR Lim'!G218</f>
        <v>P</v>
      </c>
      <c r="H226" s="28">
        <f>'Matrice DR Lim'!H218</f>
        <v>4</v>
      </c>
      <c r="I226" s="27">
        <f>'Matrice DR Lim'!I218</f>
        <v>0</v>
      </c>
      <c r="J226" s="116" t="str">
        <f>'Matrice DR Lim'!J218</f>
        <v xml:space="preserve"> 5 - 4 - 24</v>
      </c>
      <c r="K226" s="115"/>
      <c r="L226" s="390" t="str">
        <f>IF(AD!X226&lt;&gt;"",AD!X226,"")</f>
        <v/>
      </c>
      <c r="M226" s="392"/>
      <c r="N226" s="392"/>
      <c r="O226" s="200"/>
      <c r="P226" s="374"/>
      <c r="Q226" s="374"/>
      <c r="R226" s="374"/>
      <c r="S226" s="205"/>
      <c r="T226" s="379"/>
      <c r="U226" s="379"/>
      <c r="V226" s="379"/>
      <c r="X226" s="386"/>
      <c r="Y226" s="386"/>
      <c r="Z226" s="386"/>
    </row>
    <row r="227" spans="1:26" s="214" customFormat="1" ht="24.95" customHeight="1" x14ac:dyDescent="0.2">
      <c r="A227" s="316">
        <f>'Matrice DR Lim'!A219</f>
        <v>5</v>
      </c>
      <c r="B227" s="51">
        <f>'Matrice DR Lim'!B219</f>
        <v>0</v>
      </c>
      <c r="C227" s="337">
        <f>'Matrice DR Lim'!C219</f>
        <v>4</v>
      </c>
      <c r="D227" s="51">
        <f>'Matrice DR Lim'!D219</f>
        <v>0</v>
      </c>
      <c r="E227" s="310">
        <f>'Matrice DR Lim'!E219</f>
        <v>20</v>
      </c>
      <c r="F227" s="34" t="str">
        <f>'Matrice DR Lim'!F219</f>
        <v>Valider une commande de consultance sur marché   &lt;= 20 k€</v>
      </c>
      <c r="G227" s="280" t="str">
        <f>'Matrice DR Lim'!G219</f>
        <v>P</v>
      </c>
      <c r="H227" s="28" t="str">
        <f>'Matrice DR Lim'!H219</f>
        <v>DUCF DDR  DT DRH DUSR   DD  D-TC DG</v>
      </c>
      <c r="I227" s="27">
        <f>'Matrice DR Lim'!I219</f>
        <v>0</v>
      </c>
      <c r="J227" s="111">
        <f>'Matrice DR Lim'!J219</f>
        <v>0</v>
      </c>
    </row>
    <row r="228" spans="1:26" ht="24" x14ac:dyDescent="0.2">
      <c r="A228" s="316">
        <f>'Matrice DR Lim'!A220</f>
        <v>5</v>
      </c>
      <c r="B228" s="51">
        <f>'Matrice DR Lim'!B220</f>
        <v>0</v>
      </c>
      <c r="C228" s="337">
        <f>'Matrice DR Lim'!C220</f>
        <v>4</v>
      </c>
      <c r="D228" s="51">
        <f>'Matrice DR Lim'!D220</f>
        <v>0</v>
      </c>
      <c r="E228" s="310">
        <f>'Matrice DR Lim'!E220</f>
        <v>21</v>
      </c>
      <c r="F228" s="34" t="str">
        <f>'Matrice DR Lim'!F220</f>
        <v>Valider une commande de coaching   &lt;= 20 k€</v>
      </c>
      <c r="G228" s="280" t="str">
        <f>'Matrice DR Lim'!G220</f>
        <v>P</v>
      </c>
      <c r="H228" s="28" t="str">
        <f>'Matrice DR Lim'!H220</f>
        <v>DUCF DDR   DRH DUSR   DG</v>
      </c>
      <c r="I228" s="27" t="str">
        <f>'Matrice DR Lim'!I220</f>
        <v xml:space="preserve"> </v>
      </c>
      <c r="J228" s="111">
        <f>'Matrice DR Lim'!J220</f>
        <v>0</v>
      </c>
      <c r="K228" s="117"/>
      <c r="L228" s="390" t="str">
        <f>IF(AD!X228&lt;&gt;"",AD!X228,"")</f>
        <v/>
      </c>
      <c r="M228" s="390" t="s">
        <v>287</v>
      </c>
      <c r="N228" s="390"/>
      <c r="O228" s="202"/>
      <c r="P228" s="397"/>
      <c r="Q228" s="397"/>
      <c r="R228" s="397"/>
      <c r="S228" s="206"/>
      <c r="T228" s="378"/>
      <c r="U228" s="399"/>
      <c r="V228" s="399"/>
      <c r="X228" s="401"/>
      <c r="Y228" s="401"/>
      <c r="Z228" s="401"/>
    </row>
    <row r="229" spans="1:26" ht="24" x14ac:dyDescent="0.2">
      <c r="A229" s="316">
        <f>'Matrice DR Lim'!A221</f>
        <v>5</v>
      </c>
      <c r="B229" s="51">
        <f>'Matrice DR Lim'!B221</f>
        <v>0</v>
      </c>
      <c r="C229" s="337">
        <f>'Matrice DR Lim'!C221</f>
        <v>4</v>
      </c>
      <c r="D229" s="51">
        <f>'Matrice DR Lim'!D221</f>
        <v>0</v>
      </c>
      <c r="E229" s="310">
        <f>'Matrice DR Lim'!E221</f>
        <v>22</v>
      </c>
      <c r="F229" s="34" t="str">
        <f>'Matrice DR Lim'!F221</f>
        <v>Valider une commande de conseils et prestations en recrutement   &lt;= 20 k€</v>
      </c>
      <c r="G229" s="280" t="str">
        <f>'Matrice DR Lim'!G221</f>
        <v>P</v>
      </c>
      <c r="H229" s="28" t="str">
        <f>'Matrice DR Lim'!H221</f>
        <v>DUCF DDR   DRH DUSR   DG</v>
      </c>
      <c r="I229" s="27">
        <f>'Matrice DR Lim'!I221</f>
        <v>0</v>
      </c>
      <c r="J229" s="111">
        <f>'Matrice DR Lim'!J221</f>
        <v>0</v>
      </c>
      <c r="K229" s="117"/>
      <c r="L229" s="390" t="str">
        <f>IF(AD!X229&lt;&gt;"",AD!X229,"")</f>
        <v>X</v>
      </c>
      <c r="M229" s="390"/>
      <c r="N229" s="390"/>
      <c r="O229" s="202"/>
      <c r="P229" s="397"/>
      <c r="Q229" s="397"/>
      <c r="R229" s="397"/>
      <c r="S229" s="206"/>
      <c r="T229" s="378"/>
      <c r="U229" s="399"/>
      <c r="V229" s="399"/>
      <c r="X229" s="401"/>
      <c r="Y229" s="401"/>
      <c r="Z229" s="401"/>
    </row>
    <row r="230" spans="1:26" s="214" customFormat="1" ht="24.95" customHeight="1" x14ac:dyDescent="0.2">
      <c r="A230" s="316">
        <f>'Matrice DR Lim'!A222</f>
        <v>5</v>
      </c>
      <c r="B230" s="51">
        <f>'Matrice DR Lim'!B222</f>
        <v>0</v>
      </c>
      <c r="C230" s="337">
        <f>'Matrice DR Lim'!C222</f>
        <v>4</v>
      </c>
      <c r="D230" s="51">
        <f>'Matrice DR Lim'!D222</f>
        <v>0</v>
      </c>
      <c r="E230" s="310">
        <f>'Matrice DR Lim'!E222</f>
        <v>23</v>
      </c>
      <c r="F230" s="34" t="str">
        <f>'Matrice DR Lim'!F222</f>
        <v xml:space="preserve">Dans le domaine réseaux et dans la limite du budget annuel et du plan pluriannuel :
 . effectuer toute commande d'éxécution s'intégrant dans un marché cadre dans la limite de 20 M€
</v>
      </c>
      <c r="G230" s="280" t="str">
        <f>'Matrice DR Lim'!G222</f>
        <v>P</v>
      </c>
      <c r="H230" s="28" t="str">
        <f>'Matrice DR Lim'!H222</f>
        <v xml:space="preserve">DDR DUCF        </v>
      </c>
      <c r="I230" s="23" t="str">
        <f>'Matrice DR Lim'!I222</f>
        <v>Joindre et valider si nécessaire DCE lié à nouvelle réglementation DT DICT</v>
      </c>
      <c r="J230" s="116" t="str">
        <f>'Matrice DR Lim'!J222</f>
        <v xml:space="preserve"> 5 - 4 - 24</v>
      </c>
    </row>
    <row r="231" spans="1:26" ht="36" x14ac:dyDescent="0.2">
      <c r="A231" s="318">
        <f>'Matrice DR Lim'!A223</f>
        <v>5</v>
      </c>
      <c r="B231" s="49">
        <f>'Matrice DR Lim'!B223</f>
        <v>0</v>
      </c>
      <c r="C231" s="338">
        <f>'Matrice DR Lim'!C223</f>
        <v>4</v>
      </c>
      <c r="D231" s="49">
        <f>'Matrice DR Lim'!D223</f>
        <v>0</v>
      </c>
      <c r="E231" s="309">
        <f>'Matrice DR Lim'!E223</f>
        <v>24</v>
      </c>
      <c r="F231" s="30" t="str">
        <f>'Matrice DR Lim'!F223</f>
        <v xml:space="preserve">Dans la limite du budget annuel et du plan pluriannuel :
 . effectuer toute commande d'éxécution s'intégrant dans un marché cadre dans la limite de 3 M€
</v>
      </c>
      <c r="G231" s="280" t="str">
        <f>'Matrice DR Lim'!G223</f>
        <v>P</v>
      </c>
      <c r="H231" s="28" t="str">
        <f>'Matrice DR Lim'!H223</f>
        <v>DUSR</v>
      </c>
      <c r="I231" s="23" t="str">
        <f>'Matrice DR Lim'!I223</f>
        <v>Carburant / téléphonie</v>
      </c>
      <c r="J231" s="114">
        <f>'Matrice DR Lim'!J223</f>
        <v>0</v>
      </c>
      <c r="K231" s="70"/>
      <c r="L231" s="390" t="str">
        <f>IF(AD!X231&lt;&gt;"",AD!X231,"")</f>
        <v/>
      </c>
      <c r="M231" s="390"/>
      <c r="N231" s="390"/>
      <c r="O231" s="197"/>
      <c r="P231" s="371"/>
      <c r="Q231" s="396" t="s">
        <v>287</v>
      </c>
      <c r="R231" s="396" t="s">
        <v>287</v>
      </c>
      <c r="S231" s="3"/>
      <c r="T231" s="378"/>
      <c r="U231" s="378"/>
      <c r="V231" s="378"/>
      <c r="X231" s="384"/>
      <c r="Y231" s="384"/>
      <c r="Z231" s="384"/>
    </row>
    <row r="232" spans="1:26" ht="24" x14ac:dyDescent="0.2">
      <c r="A232" s="318">
        <f>'Matrice DR Lim'!A224</f>
        <v>5</v>
      </c>
      <c r="B232" s="49">
        <f>'Matrice DR Lim'!B224</f>
        <v>0</v>
      </c>
      <c r="C232" s="338">
        <f>'Matrice DR Lim'!C224</f>
        <v>4</v>
      </c>
      <c r="D232" s="49">
        <f>'Matrice DR Lim'!D224</f>
        <v>0</v>
      </c>
      <c r="E232" s="309">
        <f>'Matrice DR Lim'!E224</f>
        <v>25</v>
      </c>
      <c r="F232" s="30" t="str">
        <f>'Matrice DR Lim'!F224</f>
        <v>Concernant les SI d’activités mixtes et dans la limite du budget annuel et du plan pluriannuel : effectuer toute commande d'éxécution s'intégrant dans un marché cadre dans la limite de 100 K€</v>
      </c>
      <c r="G232" s="280" t="str">
        <f>'Matrice DR Lim'!G224</f>
        <v>P</v>
      </c>
      <c r="H232" s="28" t="str">
        <f>'Matrice DR Lim'!H224</f>
        <v>DUSR</v>
      </c>
      <c r="I232" s="23" t="str">
        <f>'Matrice DR Lim'!I224</f>
        <v>Matériel logiciel SI Mixte</v>
      </c>
      <c r="J232" s="114">
        <f>'Matrice DR Lim'!J224</f>
        <v>0</v>
      </c>
      <c r="K232" s="70"/>
      <c r="L232" s="390" t="str">
        <f>IF(AD!X232&lt;&gt;"",AD!X232,"")</f>
        <v/>
      </c>
      <c r="M232" s="390"/>
      <c r="N232" s="390" t="s">
        <v>287</v>
      </c>
      <c r="O232" s="197"/>
      <c r="P232" s="371"/>
      <c r="Q232" s="371"/>
      <c r="R232" s="371"/>
      <c r="S232" s="3"/>
      <c r="T232" s="378"/>
      <c r="U232" s="378"/>
      <c r="V232" s="378"/>
      <c r="X232" s="384"/>
      <c r="Y232" s="384"/>
      <c r="Z232" s="384"/>
    </row>
    <row r="233" spans="1:26" ht="36" x14ac:dyDescent="0.2">
      <c r="A233" s="318">
        <f>'Matrice DR Lim'!A225</f>
        <v>5</v>
      </c>
      <c r="B233" s="49">
        <f>'Matrice DR Lim'!B225</f>
        <v>0</v>
      </c>
      <c r="C233" s="338">
        <f>'Matrice DR Lim'!C225</f>
        <v>4</v>
      </c>
      <c r="D233" s="49">
        <f>'Matrice DR Lim'!D225</f>
        <v>0</v>
      </c>
      <c r="E233" s="309">
        <f>'Matrice DR Lim'!E225</f>
        <v>26</v>
      </c>
      <c r="F233" s="30" t="str">
        <f>'Matrice DR Lim'!F225</f>
        <v xml:space="preserve">Dans le domaine réseaux et dans la limite du budget annuel et du plan pluriannuel :
 . effectuer toute commande d'éxécution s'intégrant dans un marché cadre dans la limite de 20 M€
</v>
      </c>
      <c r="G233" s="292" t="str">
        <f>'Matrice DR Lim'!G225</f>
        <v>P</v>
      </c>
      <c r="H233" s="37" t="str">
        <f>'Matrice DR Lim'!H225</f>
        <v xml:space="preserve">         D-TC</v>
      </c>
      <c r="I233" s="62" t="str">
        <f>'Matrice DR Lim'!I225</f>
        <v>Joindre et valider si nécessaire DCE lié à nouvelle réglementation DT DICT</v>
      </c>
      <c r="J233" s="104">
        <f>'Matrice DR Lim'!J225</f>
        <v>0</v>
      </c>
      <c r="K233" s="70"/>
      <c r="L233" s="390" t="str">
        <f>IF(AD!X233&lt;&gt;"",AD!X233,"")</f>
        <v>X</v>
      </c>
      <c r="M233" s="390" t="s">
        <v>287</v>
      </c>
      <c r="N233" s="390"/>
      <c r="O233" s="197"/>
      <c r="P233" s="371"/>
      <c r="Q233" s="371"/>
      <c r="R233" s="371"/>
      <c r="S233" s="3"/>
      <c r="T233" s="378"/>
      <c r="U233" s="378"/>
      <c r="V233" s="378"/>
      <c r="X233" s="384"/>
      <c r="Y233" s="384"/>
      <c r="Z233" s="384"/>
    </row>
    <row r="234" spans="1:26" ht="24" x14ac:dyDescent="0.2">
      <c r="A234" s="316">
        <f>'Matrice DR Lim'!A226</f>
        <v>5</v>
      </c>
      <c r="B234" s="51">
        <f>'Matrice DR Lim'!B226</f>
        <v>0</v>
      </c>
      <c r="C234" s="337">
        <f>'Matrice DR Lim'!C226</f>
        <v>4</v>
      </c>
      <c r="D234" s="51">
        <f>'Matrice DR Lim'!D226</f>
        <v>0</v>
      </c>
      <c r="E234" s="301">
        <f>'Matrice DR Lim'!E226</f>
        <v>27</v>
      </c>
      <c r="F234" s="34" t="str">
        <f>'Matrice DR Lim'!F226</f>
        <v xml:space="preserve">Valider une commande de gré à gré issue d'une décision d'achat validée   </v>
      </c>
      <c r="G234" s="280" t="str">
        <f>'Matrice DR Lim'!G226</f>
        <v>P</v>
      </c>
      <c r="H234" s="28" t="str">
        <f>'Matrice DR Lim'!H226</f>
        <v>DUCF DDR  DT DRH DUSR   DD  D-TC DG</v>
      </c>
      <c r="I234" s="22">
        <f>'Matrice DR Lim'!I226</f>
        <v>0</v>
      </c>
      <c r="J234" s="104">
        <f>'Matrice DR Lim'!J226</f>
        <v>0</v>
      </c>
      <c r="K234" s="70"/>
      <c r="L234" s="390" t="str">
        <f>IF(AD!X234&lt;&gt;"",AD!X234,"")</f>
        <v/>
      </c>
      <c r="M234" s="390"/>
      <c r="N234" s="390"/>
      <c r="O234" s="197"/>
      <c r="P234" s="371"/>
      <c r="Q234" s="396" t="s">
        <v>287</v>
      </c>
      <c r="R234" s="396" t="s">
        <v>287</v>
      </c>
      <c r="S234" s="3"/>
      <c r="T234" s="378"/>
      <c r="U234" s="378"/>
      <c r="V234" s="378"/>
      <c r="X234" s="384"/>
      <c r="Y234" s="384"/>
      <c r="Z234" s="384"/>
    </row>
    <row r="235" spans="1:26" x14ac:dyDescent="0.2">
      <c r="A235" s="315">
        <f>'Matrice DR Lim'!A227</f>
        <v>5</v>
      </c>
      <c r="B235" s="131">
        <f>'Matrice DR Lim'!B227</f>
        <v>0</v>
      </c>
      <c r="C235" s="336">
        <f>'Matrice DR Lim'!C227</f>
        <v>5</v>
      </c>
      <c r="D235" s="131" t="str">
        <f>'Matrice DR Lim'!D227</f>
        <v>Dauphin</v>
      </c>
      <c r="E235" s="300">
        <f>'Matrice DR Lim'!E227</f>
        <v>0</v>
      </c>
      <c r="F235" s="132">
        <f>'Matrice DR Lim'!F227</f>
        <v>0</v>
      </c>
      <c r="G235" s="281">
        <f>'Matrice DR Lim'!G227</f>
        <v>0</v>
      </c>
      <c r="H235">
        <f>'Matrice DR Lim'!H227</f>
        <v>0</v>
      </c>
      <c r="I235">
        <f>'Matrice DR Lim'!I227</f>
        <v>0</v>
      </c>
      <c r="J235">
        <f>'Matrice DR Lim'!J227</f>
        <v>0</v>
      </c>
      <c r="K235" s="70"/>
      <c r="L235" s="390" t="str">
        <f>IF(AD!X235&lt;&gt;"",AD!X235,"")</f>
        <v/>
      </c>
      <c r="M235" s="390"/>
      <c r="N235" s="390" t="s">
        <v>287</v>
      </c>
      <c r="O235" s="197"/>
      <c r="P235" s="371"/>
      <c r="Q235" s="371"/>
      <c r="R235" s="371"/>
      <c r="S235" s="3"/>
      <c r="T235" s="378"/>
      <c r="U235" s="378"/>
      <c r="V235" s="378"/>
      <c r="X235" s="384"/>
      <c r="Y235" s="384"/>
      <c r="Z235" s="384"/>
    </row>
    <row r="236" spans="1:26" x14ac:dyDescent="0.2">
      <c r="A236" s="318">
        <f>'Matrice DR Lim'!A228</f>
        <v>5</v>
      </c>
      <c r="B236" s="47">
        <f>'Matrice DR Lim'!B228</f>
        <v>0</v>
      </c>
      <c r="C236" s="338">
        <f>'Matrice DR Lim'!C228</f>
        <v>5</v>
      </c>
      <c r="D236" s="47">
        <f>'Matrice DR Lim'!D228</f>
        <v>0</v>
      </c>
      <c r="E236" s="309">
        <f>'Matrice DR Lim'!E228</f>
        <v>2</v>
      </c>
      <c r="F236" s="30" t="str">
        <f>'Matrice DR Lim'!F228</f>
        <v>Valider un panier d'achat dans le domaine délégataire &lt;= 2 k€</v>
      </c>
      <c r="G236" s="292" t="str">
        <f>'Matrice DR Lim'!G228</f>
        <v>P</v>
      </c>
      <c r="H236" s="37">
        <f>'Matrice DR Lim'!H228</f>
        <v>3</v>
      </c>
      <c r="I236" s="24">
        <f>'Matrice DR Lim'!I228</f>
        <v>0</v>
      </c>
      <c r="J236" s="116" t="str">
        <f>'Matrice DR Lim'!J228</f>
        <v xml:space="preserve"> 5 - 9 - 1</v>
      </c>
      <c r="K236" s="70"/>
      <c r="L236" s="390" t="str">
        <f>IF(AD!X236&lt;&gt;"",AD!X236,"")</f>
        <v>X</v>
      </c>
      <c r="M236" s="390" t="s">
        <v>287</v>
      </c>
      <c r="N236" s="390"/>
      <c r="O236" s="197"/>
      <c r="P236" s="371"/>
      <c r="Q236" s="371"/>
      <c r="R236" s="371"/>
      <c r="S236" s="3"/>
      <c r="T236" s="378"/>
      <c r="U236" s="378"/>
      <c r="V236" s="378"/>
      <c r="X236" s="384"/>
      <c r="Y236" s="384"/>
      <c r="Z236" s="384"/>
    </row>
    <row r="237" spans="1:26" x14ac:dyDescent="0.2">
      <c r="A237" s="318">
        <f>'Matrice DR Lim'!A229</f>
        <v>5</v>
      </c>
      <c r="B237" s="47">
        <f>'Matrice DR Lim'!B229</f>
        <v>0</v>
      </c>
      <c r="C237" s="338">
        <f>'Matrice DR Lim'!C229</f>
        <v>5</v>
      </c>
      <c r="D237" s="47">
        <f>'Matrice DR Lim'!D229</f>
        <v>0</v>
      </c>
      <c r="E237" s="309">
        <f>'Matrice DR Lim'!E229</f>
        <v>3</v>
      </c>
      <c r="F237" s="30" t="str">
        <f>'Matrice DR Lim'!F229</f>
        <v>Valider un panier d'achat dans le domaine délégataire  &gt;2 k€</v>
      </c>
      <c r="G237" s="292" t="str">
        <f>'Matrice DR Lim'!G229</f>
        <v>P</v>
      </c>
      <c r="H237" s="37">
        <f>'Matrice DR Lim'!H229</f>
        <v>2</v>
      </c>
      <c r="I237" s="24">
        <f>'Matrice DR Lim'!I229</f>
        <v>0</v>
      </c>
      <c r="J237" s="116" t="str">
        <f>'Matrice DR Lim'!J229</f>
        <v xml:space="preserve"> 5 - 9 - 1</v>
      </c>
      <c r="K237" s="70"/>
      <c r="L237" s="390" t="str">
        <f>IF(AD!X237&lt;&gt;"",AD!X237,"")</f>
        <v>X</v>
      </c>
      <c r="M237" s="390"/>
      <c r="N237" s="390"/>
      <c r="O237" s="197"/>
      <c r="P237" s="371"/>
      <c r="Q237" s="371"/>
      <c r="R237" s="371"/>
      <c r="S237" s="3"/>
      <c r="T237" s="378"/>
      <c r="U237" s="378"/>
      <c r="V237" s="378"/>
      <c r="X237" s="384"/>
      <c r="Y237" s="384"/>
      <c r="Z237" s="384"/>
    </row>
    <row r="238" spans="1:26" x14ac:dyDescent="0.2">
      <c r="A238" s="315">
        <f>'Matrice DR Lim'!A230</f>
        <v>5</v>
      </c>
      <c r="B238" s="131">
        <f>'Matrice DR Lim'!B230</f>
        <v>0</v>
      </c>
      <c r="C238" s="336">
        <f>'Matrice DR Lim'!C230</f>
        <v>6</v>
      </c>
      <c r="D238" s="131" t="str">
        <f>'Matrice DR Lim'!D230</f>
        <v>Serval</v>
      </c>
      <c r="E238" s="300">
        <f>'Matrice DR Lim'!E230</f>
        <v>0</v>
      </c>
      <c r="F238" s="132">
        <f>'Matrice DR Lim'!F230</f>
        <v>0</v>
      </c>
      <c r="G238" s="281">
        <f>'Matrice DR Lim'!G230</f>
        <v>0</v>
      </c>
      <c r="H238">
        <f>'Matrice DR Lim'!H230</f>
        <v>0</v>
      </c>
      <c r="I238">
        <f>'Matrice DR Lim'!I230</f>
        <v>0</v>
      </c>
      <c r="J238">
        <f>'Matrice DR Lim'!J230</f>
        <v>0</v>
      </c>
      <c r="K238" s="70"/>
      <c r="L238" s="390" t="str">
        <f>IF(AD!X238&lt;&gt;"",AD!X238,"")</f>
        <v>X</v>
      </c>
      <c r="M238" s="390"/>
      <c r="N238" s="390"/>
      <c r="O238" s="197"/>
      <c r="P238" s="371"/>
      <c r="Q238" s="371"/>
      <c r="R238" s="371"/>
      <c r="S238" s="3"/>
      <c r="T238" s="378"/>
      <c r="U238" s="378"/>
      <c r="V238" s="378"/>
      <c r="X238" s="384"/>
      <c r="Y238" s="384"/>
      <c r="Z238" s="384"/>
    </row>
    <row r="239" spans="1:26" x14ac:dyDescent="0.2">
      <c r="A239" s="318">
        <f>'Matrice DR Lim'!A231</f>
        <v>5</v>
      </c>
      <c r="B239" s="47">
        <f>'Matrice DR Lim'!B231</f>
        <v>0</v>
      </c>
      <c r="C239" s="338">
        <f>'Matrice DR Lim'!C231</f>
        <v>6</v>
      </c>
      <c r="D239" s="47">
        <f>'Matrice DR Lim'!D231</f>
        <v>0</v>
      </c>
      <c r="E239" s="309">
        <f>'Matrice DR Lim'!E231</f>
        <v>1</v>
      </c>
      <c r="F239" s="30" t="str">
        <f>'Matrice DR Lim'!F231</f>
        <v>Valider une DMR (Demande Matériel Référencé) de Matériel Réseau &lt;= 50 k€</v>
      </c>
      <c r="G239" s="280" t="str">
        <f>'Matrice DR Lim'!G231</f>
        <v>P</v>
      </c>
      <c r="H239" s="28">
        <f>'Matrice DR Lim'!H231</f>
        <v>5</v>
      </c>
      <c r="I239" s="22">
        <f>'Matrice DR Lim'!I231</f>
        <v>0</v>
      </c>
      <c r="J239" s="116" t="str">
        <f>'Matrice DR Lim'!J231</f>
        <v xml:space="preserve"> 5 - 4 - 27</v>
      </c>
      <c r="K239" s="70"/>
      <c r="L239" s="390" t="str">
        <f>IF(AD!X239&lt;&gt;"",AD!X239,"")</f>
        <v>X</v>
      </c>
      <c r="M239" s="390"/>
      <c r="N239" s="390" t="s">
        <v>287</v>
      </c>
      <c r="O239" s="197"/>
      <c r="P239" s="371"/>
      <c r="Q239" s="371"/>
      <c r="R239" s="371"/>
      <c r="S239" s="3"/>
      <c r="T239" s="378"/>
      <c r="U239" s="378"/>
      <c r="V239" s="378"/>
      <c r="X239" s="384"/>
      <c r="Y239" s="384"/>
      <c r="Z239" s="384"/>
    </row>
    <row r="240" spans="1:26" x14ac:dyDescent="0.2">
      <c r="A240" s="318">
        <f>'Matrice DR Lim'!A232</f>
        <v>5</v>
      </c>
      <c r="B240" s="47">
        <f>'Matrice DR Lim'!B232</f>
        <v>0</v>
      </c>
      <c r="C240" s="338">
        <f>'Matrice DR Lim'!C232</f>
        <v>6</v>
      </c>
      <c r="D240" s="47">
        <f>'Matrice DR Lim'!D232</f>
        <v>0</v>
      </c>
      <c r="E240" s="309">
        <f>'Matrice DR Lim'!E232</f>
        <v>2</v>
      </c>
      <c r="F240" s="30" t="str">
        <f>'Matrice DR Lim'!F232</f>
        <v>Valider une DMR (Demande Matériel Référencé) de Matériel Réseau &lt;= 100 k€</v>
      </c>
      <c r="G240" s="280" t="str">
        <f>'Matrice DR Lim'!G232</f>
        <v>P</v>
      </c>
      <c r="H240" s="28">
        <f>'Matrice DR Lim'!H232</f>
        <v>3</v>
      </c>
      <c r="I240" s="22">
        <f>'Matrice DR Lim'!I232</f>
        <v>0</v>
      </c>
      <c r="J240" s="116" t="str">
        <f>'Matrice DR Lim'!J232</f>
        <v xml:space="preserve"> 5 - 4 - 27</v>
      </c>
      <c r="K240" s="70"/>
      <c r="L240" s="390" t="str">
        <f>IF(AD!X240&lt;&gt;"",AD!X240,"")</f>
        <v>X</v>
      </c>
      <c r="M240" s="390"/>
      <c r="N240" s="390" t="s">
        <v>287</v>
      </c>
      <c r="O240" s="197"/>
      <c r="P240" s="371"/>
      <c r="Q240" s="371"/>
      <c r="R240" s="371"/>
      <c r="S240" s="3"/>
      <c r="T240" s="378"/>
      <c r="U240" s="378"/>
      <c r="V240" s="378"/>
      <c r="X240" s="384"/>
      <c r="Y240" s="384"/>
      <c r="Z240" s="384"/>
    </row>
    <row r="241" spans="1:26" s="214" customFormat="1" ht="24.95" customHeight="1" x14ac:dyDescent="0.2">
      <c r="A241" s="318">
        <f>'Matrice DR Lim'!A233</f>
        <v>5</v>
      </c>
      <c r="B241" s="47">
        <f>'Matrice DR Lim'!B233</f>
        <v>0</v>
      </c>
      <c r="C241" s="338">
        <f>'Matrice DR Lim'!C233</f>
        <v>6</v>
      </c>
      <c r="D241" s="47">
        <f>'Matrice DR Lim'!D233</f>
        <v>0</v>
      </c>
      <c r="E241" s="309">
        <f>'Matrice DR Lim'!E233</f>
        <v>3</v>
      </c>
      <c r="F241" s="30" t="str">
        <f>'Matrice DR Lim'!F233</f>
        <v>Valider une DMR (Demande Matériel Référencé) de Matériel Réseau &lt;= 1000 k€</v>
      </c>
      <c r="G241" s="280" t="str">
        <f>'Matrice DR Lim'!G233</f>
        <v>P</v>
      </c>
      <c r="H241" s="28">
        <f>'Matrice DR Lim'!H233</f>
        <v>2</v>
      </c>
      <c r="I241" s="22">
        <f>'Matrice DR Lim'!I233</f>
        <v>0</v>
      </c>
      <c r="J241" s="116" t="str">
        <f>'Matrice DR Lim'!J233</f>
        <v xml:space="preserve"> 5 - 4 - 27</v>
      </c>
    </row>
    <row r="242" spans="1:26" x14ac:dyDescent="0.2">
      <c r="A242" s="318">
        <f>'Matrice DR Lim'!A234</f>
        <v>5</v>
      </c>
      <c r="B242" s="47">
        <f>'Matrice DR Lim'!B234</f>
        <v>0</v>
      </c>
      <c r="C242" s="338">
        <f>'Matrice DR Lim'!C234</f>
        <v>6</v>
      </c>
      <c r="D242" s="47">
        <f>'Matrice DR Lim'!D234</f>
        <v>0</v>
      </c>
      <c r="E242" s="309">
        <f>'Matrice DR Lim'!E234</f>
        <v>4</v>
      </c>
      <c r="F242" s="30" t="str">
        <f>'Matrice DR Lim'!F234</f>
        <v>Valider une DMR (Demande Matériel Référencé) de Fournitures diverses &lt;= 15 k€</v>
      </c>
      <c r="G242" s="280" t="str">
        <f>'Matrice DR Lim'!G234</f>
        <v>P</v>
      </c>
      <c r="H242" s="28">
        <f>'Matrice DR Lim'!H234</f>
        <v>4</v>
      </c>
      <c r="I242" s="22">
        <f>'Matrice DR Lim'!I234</f>
        <v>0</v>
      </c>
      <c r="J242" s="116" t="str">
        <f>'Matrice DR Lim'!J234</f>
        <v xml:space="preserve"> 5 - 9 - 1</v>
      </c>
      <c r="K242" s="70"/>
      <c r="L242" s="390" t="str">
        <f>IF(AD!X242&lt;&gt;"",AD!X242,"")</f>
        <v/>
      </c>
      <c r="M242" s="390"/>
      <c r="N242" s="390"/>
      <c r="O242" s="197"/>
      <c r="P242" s="371"/>
      <c r="Q242" s="371"/>
      <c r="R242" s="371"/>
      <c r="S242" s="3"/>
      <c r="T242" s="378"/>
      <c r="U242" s="378"/>
      <c r="V242" s="378"/>
      <c r="X242" s="384"/>
      <c r="Y242" s="384"/>
      <c r="Z242" s="384"/>
    </row>
    <row r="243" spans="1:26" x14ac:dyDescent="0.2">
      <c r="A243" s="318">
        <f>'Matrice DR Lim'!A235</f>
        <v>5</v>
      </c>
      <c r="B243" s="47">
        <f>'Matrice DR Lim'!B235</f>
        <v>0</v>
      </c>
      <c r="C243" s="338">
        <f>'Matrice DR Lim'!C235</f>
        <v>6</v>
      </c>
      <c r="D243" s="47">
        <f>'Matrice DR Lim'!D235</f>
        <v>0</v>
      </c>
      <c r="E243" s="309">
        <f>'Matrice DR Lim'!E235</f>
        <v>5</v>
      </c>
      <c r="F243" s="30" t="str">
        <f>'Matrice DR Lim'!F235</f>
        <v>Valider une DMR (Demande Matériel Référencé) de Fournitures diverses &lt;= 50 k€</v>
      </c>
      <c r="G243" s="280" t="str">
        <f>'Matrice DR Lim'!G235</f>
        <v>P</v>
      </c>
      <c r="H243" s="28">
        <f>'Matrice DR Lim'!H235</f>
        <v>3</v>
      </c>
      <c r="I243" s="22">
        <f>'Matrice DR Lim'!I235</f>
        <v>0</v>
      </c>
      <c r="J243" s="116" t="str">
        <f>'Matrice DR Lim'!J235</f>
        <v xml:space="preserve"> 5 - 9 - 1</v>
      </c>
      <c r="K243" s="70"/>
      <c r="L243" s="390" t="str">
        <f>IF(AD!X243&lt;&gt;"",AD!X243,"")</f>
        <v/>
      </c>
      <c r="M243" s="391"/>
      <c r="N243" s="391"/>
      <c r="O243" s="197"/>
      <c r="P243" s="371"/>
      <c r="Q243" s="371"/>
      <c r="R243" s="371"/>
      <c r="S243" s="3"/>
      <c r="T243" s="398"/>
      <c r="U243" s="378"/>
      <c r="V243" s="378"/>
      <c r="X243" s="384"/>
      <c r="Y243" s="384"/>
      <c r="Z243" s="384"/>
    </row>
    <row r="244" spans="1:26" x14ac:dyDescent="0.2">
      <c r="A244" s="318">
        <f>'Matrice DR Lim'!A236</f>
        <v>5</v>
      </c>
      <c r="B244" s="47">
        <f>'Matrice DR Lim'!B236</f>
        <v>0</v>
      </c>
      <c r="C244" s="338">
        <f>'Matrice DR Lim'!C236</f>
        <v>6</v>
      </c>
      <c r="D244" s="47">
        <f>'Matrice DR Lim'!D236</f>
        <v>0</v>
      </c>
      <c r="E244" s="309">
        <f>'Matrice DR Lim'!E236</f>
        <v>6</v>
      </c>
      <c r="F244" s="30" t="str">
        <f>'Matrice DR Lim'!F236</f>
        <v>Valider une DMR (Demande Matériel Référencé) de Fournitures diverses &lt;= 100 k€</v>
      </c>
      <c r="G244" s="280" t="str">
        <f>'Matrice DR Lim'!G236</f>
        <v>P</v>
      </c>
      <c r="H244" s="28">
        <f>'Matrice DR Lim'!H236</f>
        <v>2</v>
      </c>
      <c r="I244" s="22">
        <f>'Matrice DR Lim'!I236</f>
        <v>0</v>
      </c>
      <c r="J244" s="116" t="str">
        <f>'Matrice DR Lim'!J236</f>
        <v xml:space="preserve"> 5 - 9 - 1</v>
      </c>
      <c r="K244" s="70"/>
      <c r="L244" s="390" t="str">
        <f>IF(AD!X244&lt;&gt;"",AD!X244,"")</f>
        <v/>
      </c>
      <c r="M244" s="390"/>
      <c r="N244" s="390"/>
      <c r="O244" s="197"/>
      <c r="P244" s="371"/>
      <c r="Q244" s="371"/>
      <c r="R244" s="371"/>
      <c r="S244" s="3"/>
      <c r="T244" s="378"/>
      <c r="U244" s="378"/>
      <c r="V244" s="378"/>
      <c r="X244" s="384"/>
      <c r="Y244" s="384"/>
      <c r="Z244" s="384"/>
    </row>
    <row r="245" spans="1:26" x14ac:dyDescent="0.2">
      <c r="A245" s="318">
        <f>'Matrice DR Lim'!A237</f>
        <v>5</v>
      </c>
      <c r="B245" s="47">
        <f>'Matrice DR Lim'!B237</f>
        <v>0</v>
      </c>
      <c r="C245" s="338">
        <f>'Matrice DR Lim'!C237</f>
        <v>6</v>
      </c>
      <c r="D245" s="47">
        <f>'Matrice DR Lim'!D237</f>
        <v>0</v>
      </c>
      <c r="E245" s="309">
        <f>'Matrice DR Lim'!E237</f>
        <v>7</v>
      </c>
      <c r="F245" s="30" t="str">
        <f>'Matrice DR Lim'!F237</f>
        <v>Valider une DDO (Demande Dotation Guichet) &lt;= 15 k€</v>
      </c>
      <c r="G245" s="280" t="str">
        <f>'Matrice DR Lim'!G237</f>
        <v>P</v>
      </c>
      <c r="H245" s="28">
        <f>'Matrice DR Lim'!H237</f>
        <v>4</v>
      </c>
      <c r="I245" s="22">
        <f>'Matrice DR Lim'!I237</f>
        <v>0</v>
      </c>
      <c r="J245" s="116" t="str">
        <f>'Matrice DR Lim'!J237</f>
        <v xml:space="preserve"> 5 - 9 - 1</v>
      </c>
      <c r="K245" s="70"/>
      <c r="L245" s="390" t="str">
        <f>IF(AD!X245&lt;&gt;"",AD!X245,"")</f>
        <v/>
      </c>
      <c r="M245" s="390"/>
      <c r="N245" s="390"/>
      <c r="O245" s="197"/>
      <c r="P245" s="371"/>
      <c r="Q245" s="371"/>
      <c r="R245" s="371"/>
      <c r="S245" s="3"/>
      <c r="T245" s="378"/>
      <c r="U245" s="378"/>
      <c r="V245" s="378"/>
      <c r="X245" s="384"/>
      <c r="Y245" s="384"/>
      <c r="Z245" s="384"/>
    </row>
    <row r="246" spans="1:26" x14ac:dyDescent="0.2">
      <c r="A246" s="318">
        <f>'Matrice DR Lim'!A238</f>
        <v>5</v>
      </c>
      <c r="B246" s="47">
        <f>'Matrice DR Lim'!B238</f>
        <v>0</v>
      </c>
      <c r="C246" s="338">
        <f>'Matrice DR Lim'!C238</f>
        <v>6</v>
      </c>
      <c r="D246" s="47">
        <f>'Matrice DR Lim'!D238</f>
        <v>0</v>
      </c>
      <c r="E246" s="309">
        <f>'Matrice DR Lim'!E238</f>
        <v>8</v>
      </c>
      <c r="F246" s="30" t="str">
        <f>'Matrice DR Lim'!F238</f>
        <v>Valider une DDO (Demande Dotation Guichet &gt; 15 k€</v>
      </c>
      <c r="G246" s="280" t="str">
        <f>'Matrice DR Lim'!G238</f>
        <v>P</v>
      </c>
      <c r="H246" s="28">
        <f>'Matrice DR Lim'!H238</f>
        <v>3</v>
      </c>
      <c r="I246" s="22">
        <f>'Matrice DR Lim'!I238</f>
        <v>0</v>
      </c>
      <c r="J246" s="116" t="str">
        <f>'Matrice DR Lim'!J238</f>
        <v xml:space="preserve"> 5 - 9 - 1</v>
      </c>
      <c r="K246" s="70"/>
      <c r="L246" s="390" t="str">
        <f>IF(AD!X246&lt;&gt;"",AD!X246,"")</f>
        <v/>
      </c>
      <c r="M246" s="390"/>
      <c r="N246" s="390"/>
      <c r="O246" s="197"/>
      <c r="P246" s="371"/>
      <c r="Q246" s="371"/>
      <c r="R246" s="371"/>
      <c r="S246" s="3"/>
      <c r="T246" s="378"/>
      <c r="U246" s="378"/>
      <c r="V246" s="378"/>
      <c r="X246" s="384"/>
      <c r="Y246" s="384"/>
      <c r="Z246" s="384"/>
    </row>
    <row r="247" spans="1:26" x14ac:dyDescent="0.2">
      <c r="A247" s="318">
        <f>'Matrice DR Lim'!A239</f>
        <v>5</v>
      </c>
      <c r="B247" s="47">
        <f>'Matrice DR Lim'!B239</f>
        <v>0</v>
      </c>
      <c r="C247" s="338">
        <f>'Matrice DR Lim'!C239</f>
        <v>6</v>
      </c>
      <c r="D247" s="47">
        <f>'Matrice DR Lim'!D239</f>
        <v>0</v>
      </c>
      <c r="E247" s="309">
        <f>'Matrice DR Lim'!E239</f>
        <v>9</v>
      </c>
      <c r="F247" s="30" t="str">
        <f>'Matrice DR Lim'!F239</f>
        <v>Valider une DDV (Demande Dotation Vestimentaire) &lt;= 15 k€</v>
      </c>
      <c r="G247" s="280" t="str">
        <f>'Matrice DR Lim'!G239</f>
        <v>P</v>
      </c>
      <c r="H247" s="28">
        <f>'Matrice DR Lim'!H239</f>
        <v>3</v>
      </c>
      <c r="I247" s="22">
        <f>'Matrice DR Lim'!I239</f>
        <v>0</v>
      </c>
      <c r="J247" s="116" t="str">
        <f>'Matrice DR Lim'!J239</f>
        <v xml:space="preserve"> 5 - 9 - 1</v>
      </c>
      <c r="K247" s="70"/>
      <c r="L247" s="390" t="str">
        <f>IF(AD!X247&lt;&gt;"",AD!X247,"")</f>
        <v/>
      </c>
      <c r="M247" s="393"/>
      <c r="N247" s="393"/>
      <c r="O247" s="197"/>
      <c r="P247" s="371"/>
      <c r="Q247" s="371"/>
      <c r="R247" s="371"/>
      <c r="S247" s="3"/>
      <c r="T247" s="400"/>
      <c r="U247" s="378"/>
      <c r="V247" s="378"/>
      <c r="X247" s="384"/>
      <c r="Y247" s="384"/>
      <c r="Z247" s="384"/>
    </row>
    <row r="248" spans="1:26" x14ac:dyDescent="0.2">
      <c r="A248" s="318">
        <f>'Matrice DR Lim'!A240</f>
        <v>5</v>
      </c>
      <c r="B248" s="47">
        <f>'Matrice DR Lim'!B240</f>
        <v>0</v>
      </c>
      <c r="C248" s="338">
        <f>'Matrice DR Lim'!C240</f>
        <v>6</v>
      </c>
      <c r="D248" s="47">
        <f>'Matrice DR Lim'!D240</f>
        <v>0</v>
      </c>
      <c r="E248" s="309">
        <f>'Matrice DR Lim'!E240</f>
        <v>10</v>
      </c>
      <c r="F248" s="30" t="str">
        <f>'Matrice DR Lim'!F240</f>
        <v>Valider une DDV (Demande Dotation Vestimentaire) &gt; 15 k€</v>
      </c>
      <c r="G248" s="280" t="str">
        <f>'Matrice DR Lim'!G240</f>
        <v>P</v>
      </c>
      <c r="H248" s="28">
        <f>'Matrice DR Lim'!H240</f>
        <v>2</v>
      </c>
      <c r="I248" s="22">
        <f>'Matrice DR Lim'!I240</f>
        <v>0</v>
      </c>
      <c r="J248" s="116" t="str">
        <f>'Matrice DR Lim'!J240</f>
        <v xml:space="preserve"> 5 - 9 - 1</v>
      </c>
      <c r="K248" s="70"/>
      <c r="L248" s="390" t="str">
        <f>IF(AD!X248&lt;&gt;"",AD!X248,"")</f>
        <v/>
      </c>
      <c r="M248" s="390"/>
      <c r="N248" s="390"/>
      <c r="O248" s="197"/>
      <c r="P248" s="371"/>
      <c r="Q248" s="371"/>
      <c r="R248" s="371"/>
      <c r="S248" s="3"/>
      <c r="T248" s="378"/>
      <c r="U248" s="378"/>
      <c r="V248" s="378"/>
      <c r="X248" s="384"/>
      <c r="Y248" s="384"/>
      <c r="Z248" s="384"/>
    </row>
    <row r="249" spans="1:26" x14ac:dyDescent="0.2">
      <c r="A249" s="315">
        <f>'Matrice DR Lim'!A241</f>
        <v>5</v>
      </c>
      <c r="B249" s="131">
        <f>'Matrice DR Lim'!B241</f>
        <v>0</v>
      </c>
      <c r="C249" s="336">
        <f>'Matrice DR Lim'!C241</f>
        <v>7</v>
      </c>
      <c r="D249" s="131" t="str">
        <f>'Matrice DR Lim'!D241</f>
        <v>Flux de trésorerie</v>
      </c>
      <c r="E249" s="300">
        <f>'Matrice DR Lim'!E241</f>
        <v>0</v>
      </c>
      <c r="F249" s="132">
        <f>'Matrice DR Lim'!F241</f>
        <v>0</v>
      </c>
      <c r="G249" s="281">
        <f>'Matrice DR Lim'!G241</f>
        <v>0</v>
      </c>
      <c r="H249">
        <f>'Matrice DR Lim'!H241</f>
        <v>0</v>
      </c>
      <c r="I249">
        <f>'Matrice DR Lim'!I241</f>
        <v>0</v>
      </c>
      <c r="J249">
        <f>'Matrice DR Lim'!J241</f>
        <v>0</v>
      </c>
      <c r="K249" s="70"/>
      <c r="L249" s="390" t="str">
        <f>IF(AD!X249&lt;&gt;"",AD!X249,"")</f>
        <v/>
      </c>
      <c r="M249" s="390"/>
      <c r="N249" s="390"/>
      <c r="O249" s="197"/>
      <c r="P249" s="371"/>
      <c r="Q249" s="371"/>
      <c r="R249" s="371"/>
      <c r="S249" s="3"/>
      <c r="T249" s="378"/>
      <c r="U249" s="378"/>
      <c r="V249" s="378"/>
      <c r="X249" s="384"/>
      <c r="Y249" s="384"/>
      <c r="Z249" s="384"/>
    </row>
    <row r="250" spans="1:26" ht="24" x14ac:dyDescent="0.2">
      <c r="A250" s="318">
        <f>'Matrice DR Lim'!A242</f>
        <v>5</v>
      </c>
      <c r="B250" s="47">
        <f>'Matrice DR Lim'!B242</f>
        <v>0</v>
      </c>
      <c r="C250" s="338">
        <f>'Matrice DR Lim'!C242</f>
        <v>7</v>
      </c>
      <c r="D250" s="47">
        <f>'Matrice DR Lim'!D242</f>
        <v>0</v>
      </c>
      <c r="E250" s="309">
        <f>'Matrice DR Lim'!E242</f>
        <v>1</v>
      </c>
      <c r="F250" s="30" t="str">
        <f>'Matrice DR Lim'!F242</f>
        <v xml:space="preserve">Autoriser le paiement des dépenses liées aux impôts, taxes, redevances et conventions (dans le domaine du délégataire) &lt;= 15 k€ </v>
      </c>
      <c r="G250" s="280" t="str">
        <f>'Matrice DR Lim'!G242</f>
        <v>P</v>
      </c>
      <c r="H250" s="28">
        <f>'Matrice DR Lim'!H242</f>
        <v>3</v>
      </c>
      <c r="I250" s="22">
        <f>'Matrice DR Lim'!I242</f>
        <v>0</v>
      </c>
      <c r="J250" s="116" t="str">
        <f>'Matrice DR Lim'!J242</f>
        <v xml:space="preserve"> 5 - 7 - 4</v>
      </c>
      <c r="K250" s="70"/>
      <c r="L250" s="390" t="str">
        <f>IF(AD!X250&lt;&gt;"",AD!X250,"")</f>
        <v/>
      </c>
      <c r="M250" s="390"/>
      <c r="N250" s="390"/>
      <c r="O250" s="197"/>
      <c r="P250" s="371"/>
      <c r="Q250" s="371"/>
      <c r="R250" s="371"/>
      <c r="S250" s="3"/>
      <c r="T250" s="378"/>
      <c r="U250" s="378"/>
      <c r="V250" s="378"/>
      <c r="X250" s="384"/>
      <c r="Y250" s="384"/>
      <c r="Z250" s="384"/>
    </row>
    <row r="251" spans="1:26" ht="24" x14ac:dyDescent="0.2">
      <c r="A251" s="318">
        <f>'Matrice DR Lim'!A243</f>
        <v>5</v>
      </c>
      <c r="B251" s="47">
        <f>'Matrice DR Lim'!B243</f>
        <v>0</v>
      </c>
      <c r="C251" s="338">
        <f>'Matrice DR Lim'!C243</f>
        <v>7</v>
      </c>
      <c r="D251" s="47">
        <f>'Matrice DR Lim'!D243</f>
        <v>0</v>
      </c>
      <c r="E251" s="309">
        <f>'Matrice DR Lim'!E243</f>
        <v>2</v>
      </c>
      <c r="F251" s="30" t="str">
        <f>'Matrice DR Lim'!F243</f>
        <v xml:space="preserve">Autoriser le paiement des dépenses liées aux impôts, taxes , redevances et conventions (dans le domaine du délégataire) &lt;= 100 k€ </v>
      </c>
      <c r="G251" s="280" t="str">
        <f>'Matrice DR Lim'!G243</f>
        <v>P</v>
      </c>
      <c r="H251" s="28">
        <f>'Matrice DR Lim'!H243</f>
        <v>2</v>
      </c>
      <c r="I251" s="22">
        <f>'Matrice DR Lim'!I243</f>
        <v>0</v>
      </c>
      <c r="J251" s="116" t="str">
        <f>'Matrice DR Lim'!J243</f>
        <v xml:space="preserve"> 5 - 7 - 4</v>
      </c>
      <c r="K251" s="70"/>
      <c r="L251" s="390" t="str">
        <f>IF(AD!X251&lt;&gt;"",AD!X251,"")</f>
        <v/>
      </c>
      <c r="M251" s="390"/>
      <c r="N251" s="390"/>
      <c r="O251" s="197"/>
      <c r="P251" s="371"/>
      <c r="Q251" s="371"/>
      <c r="R251" s="371"/>
      <c r="S251" s="3"/>
      <c r="T251" s="378"/>
      <c r="U251" s="378"/>
      <c r="V251" s="378"/>
      <c r="X251" s="384"/>
      <c r="Y251" s="384"/>
      <c r="Z251" s="384"/>
    </row>
    <row r="252" spans="1:26" ht="24" x14ac:dyDescent="0.2">
      <c r="A252" s="318">
        <f>'Matrice DR Lim'!A244</f>
        <v>5</v>
      </c>
      <c r="B252" s="47">
        <f>'Matrice DR Lim'!B244</f>
        <v>0</v>
      </c>
      <c r="C252" s="338">
        <f>'Matrice DR Lim'!C244</f>
        <v>7</v>
      </c>
      <c r="D252" s="47">
        <f>'Matrice DR Lim'!D244</f>
        <v>0</v>
      </c>
      <c r="E252" s="309">
        <f>'Matrice DR Lim'!E244</f>
        <v>3</v>
      </c>
      <c r="F252" s="30" t="str">
        <f>'Matrice DR Lim'!F244</f>
        <v xml:space="preserve">Autoriser le paiement des dépenses liées aux impôts, taxes, redevances et conventions (dans le domaine du délégataire) &lt;= 1000 k€ </v>
      </c>
      <c r="G252" s="280" t="str">
        <f>'Matrice DR Lim'!G244</f>
        <v>P</v>
      </c>
      <c r="H252" s="28" t="str">
        <f>'Matrice DR Lim'!H244</f>
        <v>1  DT</v>
      </c>
      <c r="I252" s="26" t="str">
        <f>'Matrice DR Lim'!I244</f>
        <v xml:space="preserve"> </v>
      </c>
      <c r="J252" s="116" t="str">
        <f>'Matrice DR Lim'!J244</f>
        <v xml:space="preserve"> 5 - 7 - 4</v>
      </c>
      <c r="K252" s="70"/>
      <c r="L252" s="390" t="str">
        <f>IF(AD!X252&lt;&gt;"",AD!X252,"")</f>
        <v>X</v>
      </c>
      <c r="M252" s="390" t="s">
        <v>287</v>
      </c>
      <c r="N252" s="390" t="s">
        <v>287</v>
      </c>
      <c r="O252" s="197"/>
      <c r="P252" s="371"/>
      <c r="Q252" s="371"/>
      <c r="R252" s="371"/>
      <c r="S252" s="3"/>
      <c r="T252" s="378"/>
      <c r="U252" s="378"/>
      <c r="V252" s="378"/>
      <c r="X252" s="384"/>
      <c r="Y252" s="384"/>
      <c r="Z252" s="384"/>
    </row>
    <row r="253" spans="1:26" ht="24" x14ac:dyDescent="0.2">
      <c r="A253" s="318">
        <f>'Matrice DR Lim'!A245</f>
        <v>5</v>
      </c>
      <c r="B253" s="47">
        <f>'Matrice DR Lim'!B245</f>
        <v>0</v>
      </c>
      <c r="C253" s="338">
        <f>'Matrice DR Lim'!C245</f>
        <v>7</v>
      </c>
      <c r="D253" s="47">
        <f>'Matrice DR Lim'!D245</f>
        <v>0</v>
      </c>
      <c r="E253" s="309">
        <f>'Matrice DR Lim'!E245</f>
        <v>4</v>
      </c>
      <c r="F253" s="30" t="str">
        <f>'Matrice DR Lim'!F245</f>
        <v xml:space="preserve">Autoriser le paiement des dépenses liées aux impôts, taxes, redevances et conventions (dans le domaine du délégataire) &lt;= 6000 k€ </v>
      </c>
      <c r="G253" s="280" t="str">
        <f>'Matrice DR Lim'!G245</f>
        <v>P</v>
      </c>
      <c r="H253" s="28" t="str">
        <f>'Matrice DR Lim'!H245</f>
        <v xml:space="preserve">  D-TC   DG</v>
      </c>
      <c r="I253" s="22">
        <f>'Matrice DR Lim'!I245</f>
        <v>0</v>
      </c>
      <c r="J253" s="116" t="str">
        <f>'Matrice DR Lim'!J245</f>
        <v xml:space="preserve"> 5 - 7 - 4</v>
      </c>
      <c r="K253" s="70"/>
      <c r="L253" s="390" t="str">
        <f>IF(AD!X253&lt;&gt;"",AD!X253,"")</f>
        <v/>
      </c>
      <c r="M253" s="390"/>
      <c r="N253" s="390"/>
      <c r="O253" s="197"/>
      <c r="P253" s="371"/>
      <c r="Q253" s="371"/>
      <c r="R253" s="371"/>
      <c r="S253" s="3"/>
      <c r="T253" s="378"/>
      <c r="U253" s="378"/>
      <c r="V253" s="378"/>
      <c r="X253" s="384"/>
      <c r="Y253" s="384"/>
      <c r="Z253" s="384"/>
    </row>
    <row r="254" spans="1:26" x14ac:dyDescent="0.2">
      <c r="A254" s="318">
        <f>'Matrice DR Lim'!A246</f>
        <v>5</v>
      </c>
      <c r="B254" s="47">
        <f>'Matrice DR Lim'!B246</f>
        <v>0</v>
      </c>
      <c r="C254" s="338">
        <f>'Matrice DR Lim'!C246</f>
        <v>7</v>
      </c>
      <c r="D254" s="47">
        <f>'Matrice DR Lim'!D246</f>
        <v>0</v>
      </c>
      <c r="E254" s="309">
        <f>'Matrice DR Lim'!E246</f>
        <v>5</v>
      </c>
      <c r="F254" s="30" t="str">
        <f>'Matrice DR Lim'!F246</f>
        <v xml:space="preserve">Autoriser le paiement des dépenses liées au personnel &lt;= 1 k€ </v>
      </c>
      <c r="G254" s="280" t="str">
        <f>'Matrice DR Lim'!G246</f>
        <v>P</v>
      </c>
      <c r="H254" s="28" t="str">
        <f>'Matrice DR Lim'!H246</f>
        <v>4 RH</v>
      </c>
      <c r="I254" s="22">
        <f>'Matrice DR Lim'!I246</f>
        <v>0</v>
      </c>
      <c r="J254" s="116" t="str">
        <f>'Matrice DR Lim'!J246</f>
        <v xml:space="preserve"> 5 - 7 - 8</v>
      </c>
      <c r="K254" s="70"/>
      <c r="L254" s="390" t="str">
        <f>IF(AD!X254&lt;&gt;"",AD!X254,"")</f>
        <v/>
      </c>
      <c r="M254" s="390"/>
      <c r="N254" s="390"/>
      <c r="O254" s="197"/>
      <c r="P254" s="371"/>
      <c r="Q254" s="371"/>
      <c r="R254" s="371"/>
      <c r="S254" s="3"/>
      <c r="T254" s="378"/>
      <c r="U254" s="378"/>
      <c r="V254" s="378"/>
      <c r="X254" s="384"/>
      <c r="Y254" s="384"/>
      <c r="Z254" s="384"/>
    </row>
    <row r="255" spans="1:26" x14ac:dyDescent="0.2">
      <c r="A255" s="318">
        <f>'Matrice DR Lim'!A247</f>
        <v>5</v>
      </c>
      <c r="B255" s="47">
        <f>'Matrice DR Lim'!B247</f>
        <v>0</v>
      </c>
      <c r="C255" s="338">
        <f>'Matrice DR Lim'!C247</f>
        <v>7</v>
      </c>
      <c r="D255" s="47">
        <f>'Matrice DR Lim'!D247</f>
        <v>0</v>
      </c>
      <c r="E255" s="309">
        <f>'Matrice DR Lim'!E247</f>
        <v>6</v>
      </c>
      <c r="F255" s="30" t="str">
        <f>'Matrice DR Lim'!F247</f>
        <v xml:space="preserve">Autoriser le paiement des dépenses liées au personnel &lt;= 15 k€ </v>
      </c>
      <c r="G255" s="280" t="str">
        <f>'Matrice DR Lim'!G247</f>
        <v>P</v>
      </c>
      <c r="H255" s="28" t="str">
        <f>'Matrice DR Lim'!H247</f>
        <v>3 RH</v>
      </c>
      <c r="I255" s="22">
        <f>'Matrice DR Lim'!I247</f>
        <v>0</v>
      </c>
      <c r="J255" s="116" t="str">
        <f>'Matrice DR Lim'!J247</f>
        <v xml:space="preserve"> 5 - 7 - 8</v>
      </c>
      <c r="K255" s="70"/>
      <c r="L255" s="390" t="str">
        <f>IF(AD!X255&lt;&gt;"",AD!X255,"")</f>
        <v/>
      </c>
      <c r="M255" s="390"/>
      <c r="N255" s="390"/>
      <c r="O255" s="197"/>
      <c r="P255" s="371"/>
      <c r="Q255" s="371"/>
      <c r="R255" s="371"/>
      <c r="S255" s="3"/>
      <c r="T255" s="378"/>
      <c r="U255" s="378"/>
      <c r="V255" s="378"/>
      <c r="X255" s="384"/>
      <c r="Y255" s="384"/>
      <c r="Z255" s="384"/>
    </row>
    <row r="256" spans="1:26" x14ac:dyDescent="0.2">
      <c r="A256" s="318">
        <f>'Matrice DR Lim'!A248</f>
        <v>5</v>
      </c>
      <c r="B256" s="47">
        <f>'Matrice DR Lim'!B248</f>
        <v>0</v>
      </c>
      <c r="C256" s="338">
        <f>'Matrice DR Lim'!C248</f>
        <v>7</v>
      </c>
      <c r="D256" s="47">
        <f>'Matrice DR Lim'!D248</f>
        <v>0</v>
      </c>
      <c r="E256" s="309">
        <f>'Matrice DR Lim'!E248</f>
        <v>7</v>
      </c>
      <c r="F256" s="30" t="str">
        <f>'Matrice DR Lim'!F248</f>
        <v xml:space="preserve">Autoriser le paiement des dépenses liées au personnel &lt;= 100 k€ </v>
      </c>
      <c r="G256" s="280" t="str">
        <f>'Matrice DR Lim'!G248</f>
        <v>P</v>
      </c>
      <c r="H256" s="28" t="str">
        <f>'Matrice DR Lim'!H248</f>
        <v>1 RH</v>
      </c>
      <c r="I256" s="22">
        <f>'Matrice DR Lim'!I248</f>
        <v>0</v>
      </c>
      <c r="J256" s="116" t="str">
        <f>'Matrice DR Lim'!J248</f>
        <v xml:space="preserve"> 5 - 7 - 8</v>
      </c>
      <c r="K256" s="70"/>
      <c r="L256" s="390" t="str">
        <f>IF(AD!X256&lt;&gt;"",AD!X256,"")</f>
        <v/>
      </c>
      <c r="M256" s="390"/>
      <c r="N256" s="390"/>
      <c r="O256" s="197"/>
      <c r="P256" s="371"/>
      <c r="Q256" s="371"/>
      <c r="R256" s="371"/>
      <c r="S256" s="3"/>
      <c r="T256" s="378"/>
      <c r="U256" s="378"/>
      <c r="V256" s="378"/>
      <c r="X256" s="384"/>
      <c r="Y256" s="384"/>
      <c r="Z256" s="384"/>
    </row>
    <row r="257" spans="1:26" s="214" customFormat="1" ht="24.95" customHeight="1" x14ac:dyDescent="0.2">
      <c r="A257" s="316">
        <f>'Matrice DR Lim'!A249</f>
        <v>5</v>
      </c>
      <c r="B257" s="46">
        <f>'Matrice DR Lim'!B249</f>
        <v>0</v>
      </c>
      <c r="C257" s="337">
        <f>'Matrice DR Lim'!C249</f>
        <v>7</v>
      </c>
      <c r="D257" s="46">
        <f>'Matrice DR Lim'!D249</f>
        <v>0</v>
      </c>
      <c r="E257" s="310">
        <f>'Matrice DR Lim'!E249</f>
        <v>8</v>
      </c>
      <c r="F257" s="34" t="str">
        <f>'Matrice DR Lim'!F249</f>
        <v xml:space="preserve">Autoriser le paiement des dépenses liées au personnel &lt;= 1000 k€ </v>
      </c>
      <c r="G257" s="280" t="str">
        <f>'Matrice DR Lim'!G249</f>
        <v>P</v>
      </c>
      <c r="H257" s="28" t="str">
        <f>'Matrice DR Lim'!H249</f>
        <v>DUCF DDR  DRH DUSR  DD D-TC DG</v>
      </c>
      <c r="I257" s="22">
        <f>'Matrice DR Lim'!I249</f>
        <v>0</v>
      </c>
      <c r="J257" s="116" t="str">
        <f>'Matrice DR Lim'!J249</f>
        <v xml:space="preserve"> 5 - 7 - 8</v>
      </c>
    </row>
    <row r="258" spans="1:26" x14ac:dyDescent="0.2">
      <c r="A258" s="318">
        <f>'Matrice DR Lim'!A250</f>
        <v>5</v>
      </c>
      <c r="B258" s="47">
        <f>'Matrice DR Lim'!B250</f>
        <v>0</v>
      </c>
      <c r="C258" s="338">
        <f>'Matrice DR Lim'!C250</f>
        <v>7</v>
      </c>
      <c r="D258" s="47">
        <f>'Matrice DR Lim'!D250</f>
        <v>0</v>
      </c>
      <c r="E258" s="309">
        <f>'Matrice DR Lim'!E250</f>
        <v>9</v>
      </c>
      <c r="F258" s="30" t="str">
        <f>'Matrice DR Lim'!F250</f>
        <v xml:space="preserve">Autoriser le paiement des dépenses diverses &lt;= 1 k€ </v>
      </c>
      <c r="G258" s="280" t="str">
        <f>'Matrice DR Lim'!G250</f>
        <v>P</v>
      </c>
      <c r="H258" s="28">
        <f>'Matrice DR Lim'!H250</f>
        <v>4</v>
      </c>
      <c r="I258" s="22">
        <f>'Matrice DR Lim'!I250</f>
        <v>0</v>
      </c>
      <c r="J258" s="116" t="str">
        <f>'Matrice DR Lim'!J250</f>
        <v xml:space="preserve"> 5 - 9 - 1</v>
      </c>
      <c r="K258" s="70"/>
      <c r="L258" s="390" t="str">
        <f>IF(AD!X258&lt;&gt;"",AD!X258,"")</f>
        <v>X</v>
      </c>
      <c r="M258" s="390" t="s">
        <v>287</v>
      </c>
      <c r="N258" s="390"/>
      <c r="O258" s="197"/>
      <c r="P258" s="371" t="s">
        <v>287</v>
      </c>
      <c r="Q258" s="396" t="s">
        <v>287</v>
      </c>
      <c r="R258" s="371"/>
      <c r="S258" s="3"/>
      <c r="T258" s="378"/>
      <c r="U258" s="378"/>
      <c r="V258" s="378"/>
      <c r="X258" s="384"/>
      <c r="Y258" s="384"/>
      <c r="Z258" s="384"/>
    </row>
    <row r="259" spans="1:26" x14ac:dyDescent="0.2">
      <c r="A259" s="318">
        <f>'Matrice DR Lim'!A251</f>
        <v>5</v>
      </c>
      <c r="B259" s="47">
        <f>'Matrice DR Lim'!B251</f>
        <v>0</v>
      </c>
      <c r="C259" s="338">
        <f>'Matrice DR Lim'!C251</f>
        <v>7</v>
      </c>
      <c r="D259" s="47">
        <f>'Matrice DR Lim'!D251</f>
        <v>0</v>
      </c>
      <c r="E259" s="309">
        <f>'Matrice DR Lim'!E251</f>
        <v>10</v>
      </c>
      <c r="F259" s="30" t="str">
        <f>'Matrice DR Lim'!F251</f>
        <v xml:space="preserve">Autoriser le paiement des dépenses diverses &lt;= 15 k€ </v>
      </c>
      <c r="G259" s="280" t="str">
        <f>'Matrice DR Lim'!G251</f>
        <v>P</v>
      </c>
      <c r="H259" s="28">
        <f>'Matrice DR Lim'!H251</f>
        <v>3</v>
      </c>
      <c r="I259" s="22">
        <f>'Matrice DR Lim'!I251</f>
        <v>0</v>
      </c>
      <c r="J259" s="116" t="str">
        <f>'Matrice DR Lim'!J251</f>
        <v xml:space="preserve"> 5 - 9 - 1</v>
      </c>
      <c r="K259" s="70"/>
      <c r="L259" s="390" t="str">
        <f>IF(AD!X259&lt;&gt;"",AD!X259,"")</f>
        <v>X</v>
      </c>
      <c r="M259" s="390" t="s">
        <v>287</v>
      </c>
      <c r="N259" s="390"/>
      <c r="O259" s="197"/>
      <c r="P259" s="371" t="s">
        <v>287</v>
      </c>
      <c r="Q259" s="396" t="s">
        <v>287</v>
      </c>
      <c r="R259" s="371"/>
      <c r="S259" s="3"/>
      <c r="T259" s="378"/>
      <c r="U259" s="378"/>
      <c r="V259" s="378"/>
      <c r="X259" s="384"/>
      <c r="Y259" s="384"/>
      <c r="Z259" s="384"/>
    </row>
    <row r="260" spans="1:26" x14ac:dyDescent="0.2">
      <c r="A260" s="318">
        <f>'Matrice DR Lim'!A252</f>
        <v>5</v>
      </c>
      <c r="B260" s="47">
        <f>'Matrice DR Lim'!B252</f>
        <v>0</v>
      </c>
      <c r="C260" s="338">
        <f>'Matrice DR Lim'!C252</f>
        <v>7</v>
      </c>
      <c r="D260" s="47">
        <f>'Matrice DR Lim'!D252</f>
        <v>0</v>
      </c>
      <c r="E260" s="309">
        <f>'Matrice DR Lim'!E252</f>
        <v>11</v>
      </c>
      <c r="F260" s="30" t="str">
        <f>'Matrice DR Lim'!F252</f>
        <v xml:space="preserve">Autoriser le paiement des dépenses diverses &lt;= 100 k€ </v>
      </c>
      <c r="G260" s="280" t="str">
        <f>'Matrice DR Lim'!G252</f>
        <v>P</v>
      </c>
      <c r="H260" s="28">
        <f>'Matrice DR Lim'!H252</f>
        <v>2</v>
      </c>
      <c r="I260" s="22">
        <f>'Matrice DR Lim'!I252</f>
        <v>0</v>
      </c>
      <c r="J260" s="116" t="str">
        <f>'Matrice DR Lim'!J252</f>
        <v xml:space="preserve"> 5 - 9 - 1</v>
      </c>
      <c r="K260" s="70"/>
      <c r="L260" s="390" t="str">
        <f>IF(AD!X260&lt;&gt;"",AD!X260,"")</f>
        <v/>
      </c>
      <c r="M260" s="390"/>
      <c r="N260" s="390"/>
      <c r="O260" s="197"/>
      <c r="P260" s="371" t="s">
        <v>287</v>
      </c>
      <c r="Q260" s="396" t="s">
        <v>287</v>
      </c>
      <c r="R260" s="371"/>
      <c r="S260" s="3"/>
      <c r="T260" s="378"/>
      <c r="U260" s="378"/>
      <c r="V260" s="378"/>
      <c r="X260" s="384"/>
      <c r="Y260" s="384"/>
      <c r="Z260" s="384"/>
    </row>
    <row r="261" spans="1:26" ht="24" x14ac:dyDescent="0.2">
      <c r="A261" s="316">
        <f>'Matrice DR Lim'!A253</f>
        <v>5</v>
      </c>
      <c r="B261" s="46">
        <f>'Matrice DR Lim'!B253</f>
        <v>0</v>
      </c>
      <c r="C261" s="337">
        <f>'Matrice DR Lim'!C253</f>
        <v>7</v>
      </c>
      <c r="D261" s="46">
        <f>'Matrice DR Lim'!D253</f>
        <v>0</v>
      </c>
      <c r="E261" s="310">
        <f>'Matrice DR Lim'!E253</f>
        <v>12</v>
      </c>
      <c r="F261" s="34" t="str">
        <f>'Matrice DR Lim'!F253</f>
        <v>Verser toute cotisation à des associations dans la limite de 15 k€</v>
      </c>
      <c r="G261" s="280" t="str">
        <f>'Matrice DR Lim'!G253</f>
        <v>P</v>
      </c>
      <c r="H261" s="28" t="str">
        <f>'Matrice DR Lim'!H253</f>
        <v>DUCF DDR  DT DRH DUSR  DD D-TC DG</v>
      </c>
      <c r="I261" s="22">
        <f>'Matrice DR Lim'!I253</f>
        <v>0</v>
      </c>
      <c r="J261" s="118">
        <f>'Matrice DR Lim'!J253</f>
        <v>0</v>
      </c>
      <c r="K261" s="70"/>
      <c r="L261" s="390" t="str">
        <f>IF(AD!X261&lt;&gt;"",AD!X261,"")</f>
        <v>X</v>
      </c>
      <c r="M261" s="390" t="s">
        <v>287</v>
      </c>
      <c r="N261" s="390"/>
      <c r="O261" s="197"/>
      <c r="P261" s="371"/>
      <c r="Q261" s="371"/>
      <c r="R261" s="371"/>
      <c r="S261" s="3"/>
      <c r="T261" s="378"/>
      <c r="U261" s="378"/>
      <c r="V261" s="378"/>
      <c r="X261" s="384"/>
      <c r="Y261" s="384"/>
      <c r="Z261" s="384"/>
    </row>
    <row r="262" spans="1:26" s="214" customFormat="1" ht="24.95" customHeight="1" x14ac:dyDescent="0.2">
      <c r="A262" s="316">
        <f>'Matrice DR Lim'!A254</f>
        <v>5</v>
      </c>
      <c r="B262" s="46">
        <f>'Matrice DR Lim'!B254</f>
        <v>0</v>
      </c>
      <c r="C262" s="337">
        <f>'Matrice DR Lim'!C254</f>
        <v>7</v>
      </c>
      <c r="D262" s="46">
        <f>'Matrice DR Lim'!D254</f>
        <v>0</v>
      </c>
      <c r="E262" s="310">
        <f>'Matrice DR Lim'!E254</f>
        <v>13</v>
      </c>
      <c r="F262" s="34" t="str">
        <f>'Matrice DR Lim'!F254</f>
        <v>S'agissant du sponsoring, verser toute cotisation et participation dans la limite de 15 k€</v>
      </c>
      <c r="G262" s="280" t="str">
        <f>'Matrice DR Lim'!G254</f>
        <v>P</v>
      </c>
      <c r="H262" s="28" t="str">
        <f>'Matrice DR Lim'!H254</f>
        <v>DUCF DDR  DT DRH DUSR   D-TC DG</v>
      </c>
      <c r="I262" s="22">
        <f>'Matrice DR Lim'!I254</f>
        <v>0</v>
      </c>
      <c r="J262" s="118">
        <f>'Matrice DR Lim'!J254</f>
        <v>0</v>
      </c>
    </row>
    <row r="263" spans="1:26" x14ac:dyDescent="0.2">
      <c r="A263" s="318">
        <f>'Matrice DR Lim'!A255</f>
        <v>5</v>
      </c>
      <c r="B263" s="47">
        <f>'Matrice DR Lim'!B255</f>
        <v>0</v>
      </c>
      <c r="C263" s="338">
        <f>'Matrice DR Lim'!C255</f>
        <v>7</v>
      </c>
      <c r="D263" s="47">
        <f>'Matrice DR Lim'!D255</f>
        <v>0</v>
      </c>
      <c r="E263" s="309">
        <f>'Matrice DR Lim'!E255</f>
        <v>14</v>
      </c>
      <c r="F263" s="30" t="str">
        <f>'Matrice DR Lim'!F255</f>
        <v>S'agissant du sponsoring, verser toute cotisation et participation dans la limite de 50 k€</v>
      </c>
      <c r="G263" s="280" t="str">
        <f>'Matrice DR Lim'!G255</f>
        <v>P</v>
      </c>
      <c r="H263" s="28" t="str">
        <f>'Matrice DR Lim'!H255</f>
        <v>DD</v>
      </c>
      <c r="I263" s="22" t="str">
        <f>'Matrice DR Lim'!I255</f>
        <v xml:space="preserve"> </v>
      </c>
      <c r="J263" s="118">
        <f>'Matrice DR Lim'!J255</f>
        <v>0</v>
      </c>
      <c r="K263" s="70"/>
      <c r="L263" s="390" t="str">
        <f>IF(AD!X263&lt;&gt;"",AD!X263,"")</f>
        <v/>
      </c>
      <c r="M263" s="390"/>
      <c r="N263" s="390"/>
      <c r="O263" s="197"/>
      <c r="P263" s="371"/>
      <c r="Q263" s="371"/>
      <c r="R263" s="371"/>
      <c r="S263" s="3"/>
      <c r="T263" s="378"/>
      <c r="U263" s="378"/>
      <c r="V263" s="378"/>
      <c r="X263" s="384"/>
      <c r="Y263" s="384"/>
      <c r="Z263" s="384"/>
    </row>
    <row r="264" spans="1:26" x14ac:dyDescent="0.2">
      <c r="A264" s="318">
        <f>'Matrice DR Lim'!A256</f>
        <v>5</v>
      </c>
      <c r="B264" s="47">
        <f>'Matrice DR Lim'!B256</f>
        <v>0</v>
      </c>
      <c r="C264" s="338">
        <f>'Matrice DR Lim'!C256</f>
        <v>7</v>
      </c>
      <c r="D264" s="47">
        <f>'Matrice DR Lim'!D256</f>
        <v>0</v>
      </c>
      <c r="E264" s="309">
        <f>'Matrice DR Lim'!E256</f>
        <v>15</v>
      </c>
      <c r="F264" s="30" t="str">
        <f>'Matrice DR Lim'!F256</f>
        <v xml:space="preserve">Validation d'un MI dans le cadre d'un BEFA  &lt;= 300 k€ </v>
      </c>
      <c r="G264" s="280" t="str">
        <f>'Matrice DR Lim'!G256</f>
        <v>P</v>
      </c>
      <c r="H264" s="28" t="str">
        <f>'Matrice DR Lim'!H256</f>
        <v>2 USR</v>
      </c>
      <c r="I264" s="26">
        <f>'Matrice DR Lim'!I256</f>
        <v>0</v>
      </c>
      <c r="J264" s="116" t="str">
        <f>'Matrice DR Lim'!J256</f>
        <v xml:space="preserve"> 5 - 1 - 3</v>
      </c>
      <c r="K264" s="70"/>
      <c r="L264" s="390" t="str">
        <f>IF(AD!X264&lt;&gt;"",AD!X264,"")</f>
        <v/>
      </c>
      <c r="M264" s="390"/>
      <c r="N264" s="390"/>
      <c r="O264" s="197"/>
      <c r="P264" s="371"/>
      <c r="Q264" s="371"/>
      <c r="R264" s="371"/>
      <c r="S264" s="3"/>
      <c r="T264" s="378"/>
      <c r="U264" s="378"/>
      <c r="V264" s="378"/>
      <c r="X264" s="384"/>
      <c r="Y264" s="384"/>
      <c r="Z264" s="384"/>
    </row>
    <row r="265" spans="1:26" x14ac:dyDescent="0.2">
      <c r="A265" s="315">
        <f>'Matrice DR Lim'!A257</f>
        <v>5</v>
      </c>
      <c r="B265" s="131">
        <f>'Matrice DR Lim'!B257</f>
        <v>0</v>
      </c>
      <c r="C265" s="336">
        <f>'Matrice DR Lim'!C257</f>
        <v>8</v>
      </c>
      <c r="D265" s="131" t="str">
        <f>'Matrice DR Lim'!D257</f>
        <v>Validation des paiements commandes séries de prix</v>
      </c>
      <c r="E265" s="300">
        <f>'Matrice DR Lim'!E257</f>
        <v>0</v>
      </c>
      <c r="F265" s="132">
        <f>'Matrice DR Lim'!F257</f>
        <v>0</v>
      </c>
      <c r="G265" s="281">
        <f>'Matrice DR Lim'!G257</f>
        <v>0</v>
      </c>
      <c r="H265">
        <f>'Matrice DR Lim'!H257</f>
        <v>0</v>
      </c>
      <c r="I265">
        <f>'Matrice DR Lim'!I257</f>
        <v>0</v>
      </c>
      <c r="J265">
        <f>'Matrice DR Lim'!J257</f>
        <v>0</v>
      </c>
      <c r="K265" s="70"/>
      <c r="L265" s="390" t="str">
        <f>IF(AD!X265&lt;&gt;"",AD!X265,"")</f>
        <v>X</v>
      </c>
      <c r="M265" s="390" t="s">
        <v>287</v>
      </c>
      <c r="N265" s="390" t="s">
        <v>287</v>
      </c>
      <c r="O265" s="197"/>
      <c r="P265" s="371"/>
      <c r="Q265" s="371"/>
      <c r="R265" s="371"/>
      <c r="S265" s="3"/>
      <c r="T265" s="378"/>
      <c r="U265" s="378"/>
      <c r="V265" s="378"/>
      <c r="X265" s="384"/>
      <c r="Y265" s="384"/>
      <c r="Z265" s="384"/>
    </row>
    <row r="266" spans="1:26" x14ac:dyDescent="0.2">
      <c r="A266" s="318">
        <f>'Matrice DR Lim'!A258</f>
        <v>5</v>
      </c>
      <c r="B266" s="47">
        <f>'Matrice DR Lim'!B258</f>
        <v>0</v>
      </c>
      <c r="C266" s="338">
        <f>'Matrice DR Lim'!C258</f>
        <v>8</v>
      </c>
      <c r="D266" s="47">
        <f>'Matrice DR Lim'!D258</f>
        <v>0</v>
      </c>
      <c r="E266" s="309">
        <f>'Matrice DR Lim'!E258</f>
        <v>1</v>
      </c>
      <c r="F266" s="30" t="str">
        <f>'Matrice DR Lim'!F258</f>
        <v>Valider des FSS dont l'écart avec la commande est de 1000 € ; commande entre 0 et 10 k€</v>
      </c>
      <c r="G266" s="280" t="str">
        <f>'Matrice DR Lim'!G258</f>
        <v>P</v>
      </c>
      <c r="H266" s="28">
        <f>'Matrice DR Lim'!H258</f>
        <v>4</v>
      </c>
      <c r="I266" s="22">
        <f>'Matrice DR Lim'!I258</f>
        <v>0</v>
      </c>
      <c r="J266" s="116" t="str">
        <f>'Matrice DR Lim'!J258</f>
        <v xml:space="preserve"> 5 - 4 - 27</v>
      </c>
      <c r="K266" s="70"/>
      <c r="L266" s="390" t="str">
        <f>IF(AD!X266&lt;&gt;"",AD!X266,"")</f>
        <v/>
      </c>
      <c r="M266" s="390"/>
      <c r="N266" s="390"/>
      <c r="O266" s="197"/>
      <c r="P266" s="371"/>
      <c r="Q266" s="371"/>
      <c r="R266" s="371"/>
      <c r="S266" s="3"/>
      <c r="T266" s="378"/>
      <c r="U266" s="378"/>
      <c r="V266" s="378"/>
      <c r="X266" s="384"/>
      <c r="Y266" s="384"/>
      <c r="Z266" s="384"/>
    </row>
    <row r="267" spans="1:26" x14ac:dyDescent="0.2">
      <c r="A267" s="318">
        <f>'Matrice DR Lim'!A259</f>
        <v>5</v>
      </c>
      <c r="B267" s="47">
        <f>'Matrice DR Lim'!B259</f>
        <v>0</v>
      </c>
      <c r="C267" s="338">
        <f>'Matrice DR Lim'!C259</f>
        <v>8</v>
      </c>
      <c r="D267" s="47">
        <f>'Matrice DR Lim'!D259</f>
        <v>0</v>
      </c>
      <c r="E267" s="309">
        <f>'Matrice DR Lim'!E259</f>
        <v>2</v>
      </c>
      <c r="F267" s="30" t="str">
        <f>'Matrice DR Lim'!F259</f>
        <v>Valider des FSS dont l'écart avec la commande est de 2500 € ; commande entre 10 k€ et 50 k€</v>
      </c>
      <c r="G267" s="280" t="str">
        <f>'Matrice DR Lim'!G259</f>
        <v>P</v>
      </c>
      <c r="H267" s="28">
        <f>'Matrice DR Lim'!H259</f>
        <v>4</v>
      </c>
      <c r="I267" s="22">
        <f>'Matrice DR Lim'!I259</f>
        <v>0</v>
      </c>
      <c r="J267" s="116" t="str">
        <f>'Matrice DR Lim'!J259</f>
        <v xml:space="preserve"> 5 - 4 - 27</v>
      </c>
      <c r="K267" s="70"/>
      <c r="L267" s="390" t="str">
        <f>IF(AD!X267&lt;&gt;"",AD!X267,"")</f>
        <v/>
      </c>
      <c r="M267" s="390"/>
      <c r="N267" s="390"/>
      <c r="O267" s="197"/>
      <c r="P267" s="371"/>
      <c r="Q267" s="371"/>
      <c r="R267" s="371"/>
      <c r="S267" s="3"/>
      <c r="T267" s="378"/>
      <c r="U267" s="378"/>
      <c r="V267" s="378"/>
      <c r="X267" s="384"/>
      <c r="Y267" s="384"/>
      <c r="Z267" s="384"/>
    </row>
    <row r="268" spans="1:26" x14ac:dyDescent="0.2">
      <c r="A268" s="318">
        <f>'Matrice DR Lim'!A260</f>
        <v>5</v>
      </c>
      <c r="B268" s="47">
        <f>'Matrice DR Lim'!B260</f>
        <v>0</v>
      </c>
      <c r="C268" s="338">
        <f>'Matrice DR Lim'!C260</f>
        <v>8</v>
      </c>
      <c r="D268" s="47">
        <f>'Matrice DR Lim'!D260</f>
        <v>0</v>
      </c>
      <c r="E268" s="309">
        <f>'Matrice DR Lim'!E260</f>
        <v>3</v>
      </c>
      <c r="F268" s="30" t="str">
        <f>'Matrice DR Lim'!F260</f>
        <v>Valider des FSS en référence à une commande &lt;= 100 k€ (pas de dépassement autorisé)</v>
      </c>
      <c r="G268" s="280" t="str">
        <f>'Matrice DR Lim'!G260</f>
        <v>P</v>
      </c>
      <c r="H268" s="28">
        <f>'Matrice DR Lim'!H260</f>
        <v>3</v>
      </c>
      <c r="I268" s="22">
        <f>'Matrice DR Lim'!I260</f>
        <v>0</v>
      </c>
      <c r="J268" s="116" t="str">
        <f>'Matrice DR Lim'!J260</f>
        <v xml:space="preserve"> 5 - 4 - 27</v>
      </c>
      <c r="K268" s="70"/>
      <c r="L268" s="390" t="str">
        <f>IF(AD!X268&lt;&gt;"",AD!X268,"")</f>
        <v>X</v>
      </c>
      <c r="M268" s="390" t="s">
        <v>287</v>
      </c>
      <c r="N268" s="390"/>
      <c r="O268" s="197"/>
      <c r="P268" s="371"/>
      <c r="Q268" s="371"/>
      <c r="R268" s="371"/>
      <c r="S268" s="3"/>
      <c r="T268" s="378"/>
      <c r="U268" s="378"/>
      <c r="V268" s="378"/>
      <c r="X268" s="384"/>
      <c r="Y268" s="384"/>
      <c r="Z268" s="384"/>
    </row>
    <row r="269" spans="1:26" x14ac:dyDescent="0.2">
      <c r="A269" s="318">
        <f>'Matrice DR Lim'!A261</f>
        <v>5</v>
      </c>
      <c r="B269" s="47">
        <f>'Matrice DR Lim'!B261</f>
        <v>0</v>
      </c>
      <c r="C269" s="338">
        <f>'Matrice DR Lim'!C261</f>
        <v>8</v>
      </c>
      <c r="D269" s="47">
        <f>'Matrice DR Lim'!D261</f>
        <v>0</v>
      </c>
      <c r="E269" s="309">
        <f>'Matrice DR Lim'!E261</f>
        <v>4</v>
      </c>
      <c r="F269" s="30" t="str">
        <f>'Matrice DR Lim'!F261</f>
        <v>Valider des FSS en référence à une commande &lt;= 1000 k€ (pas de dépassement autorisé)</v>
      </c>
      <c r="G269" s="280" t="str">
        <f>'Matrice DR Lim'!G261</f>
        <v>P</v>
      </c>
      <c r="H269" s="28">
        <f>'Matrice DR Lim'!H261</f>
        <v>2</v>
      </c>
      <c r="I269" s="22" t="str">
        <f>'Matrice DR Lim'!I261</f>
        <v xml:space="preserve"> </v>
      </c>
      <c r="J269" s="116" t="str">
        <f>'Matrice DR Lim'!J261</f>
        <v xml:space="preserve"> 5 - 4 - 27</v>
      </c>
      <c r="K269" s="72"/>
      <c r="L269" s="390" t="str">
        <f>IF(AD!X269&lt;&gt;"",AD!X269,"")</f>
        <v/>
      </c>
      <c r="M269" s="390"/>
      <c r="N269" s="390"/>
      <c r="O269" s="197"/>
      <c r="P269" s="371"/>
      <c r="Q269" s="371"/>
      <c r="R269" s="371"/>
      <c r="S269" s="3"/>
      <c r="T269" s="378"/>
      <c r="U269" s="378"/>
      <c r="V269" s="378"/>
      <c r="X269" s="384"/>
      <c r="Y269" s="384"/>
      <c r="Z269" s="384"/>
    </row>
    <row r="270" spans="1:26" x14ac:dyDescent="0.2">
      <c r="A270" s="315">
        <f>'Matrice DR Lim'!A262</f>
        <v>5</v>
      </c>
      <c r="B270" s="131">
        <f>'Matrice DR Lim'!B262</f>
        <v>0</v>
      </c>
      <c r="C270" s="336">
        <f>'Matrice DR Lim'!C262</f>
        <v>9</v>
      </c>
      <c r="D270" s="131" t="str">
        <f>'Matrice DR Lim'!D262</f>
        <v>Divers</v>
      </c>
      <c r="E270" s="300">
        <f>'Matrice DR Lim'!E262</f>
        <v>0</v>
      </c>
      <c r="F270" s="132">
        <f>'Matrice DR Lim'!F262</f>
        <v>0</v>
      </c>
      <c r="G270" s="281">
        <f>'Matrice DR Lim'!G262</f>
        <v>0</v>
      </c>
      <c r="H270">
        <f>'Matrice DR Lim'!H262</f>
        <v>0</v>
      </c>
      <c r="I270">
        <f>'Matrice DR Lim'!I262</f>
        <v>0</v>
      </c>
      <c r="J270">
        <f>'Matrice DR Lim'!J262</f>
        <v>0</v>
      </c>
      <c r="K270" s="86"/>
      <c r="L270" s="390" t="str">
        <f>IF(AD!X270&lt;&gt;"",AD!X270,"")</f>
        <v/>
      </c>
      <c r="M270" s="390"/>
      <c r="N270" s="390"/>
      <c r="O270" s="197"/>
      <c r="P270" s="371"/>
      <c r="Q270" s="371"/>
      <c r="R270" s="371"/>
      <c r="S270" s="3"/>
      <c r="T270" s="378"/>
      <c r="U270" s="378"/>
      <c r="V270" s="378"/>
      <c r="X270" s="384"/>
      <c r="Y270" s="384"/>
      <c r="Z270" s="384"/>
    </row>
    <row r="271" spans="1:26" ht="36" x14ac:dyDescent="0.2">
      <c r="A271" s="316">
        <f>'Matrice DR Lim'!A263</f>
        <v>5</v>
      </c>
      <c r="B271" s="46">
        <f>'Matrice DR Lim'!B263</f>
        <v>0</v>
      </c>
      <c r="C271" s="337">
        <f>'Matrice DR Lim'!C263</f>
        <v>9</v>
      </c>
      <c r="D271" s="46">
        <f>'Matrice DR Lim'!D263</f>
        <v>0</v>
      </c>
      <c r="E271" s="310">
        <f>'Matrice DR Lim'!E263</f>
        <v>1</v>
      </c>
      <c r="F271"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71" s="291" t="str">
        <f>'Matrice DR Lim'!G263</f>
        <v>P</v>
      </c>
      <c r="H271" s="28" t="str">
        <f>'Matrice DR Lim'!H263</f>
        <v>DUCF DDR  DRH DUSR  DD D-TC DG</v>
      </c>
      <c r="I271" s="22">
        <f>'Matrice DR Lim'!I263</f>
        <v>0</v>
      </c>
      <c r="J271" s="116" t="str">
        <f>'Matrice DR Lim'!J263</f>
        <v xml:space="preserve"> 5 - 9 - 1</v>
      </c>
      <c r="K271" s="70"/>
      <c r="L271" s="390" t="str">
        <f>IF(AD!X271&lt;&gt;"",AD!X271,"")</f>
        <v/>
      </c>
      <c r="M271" s="390"/>
      <c r="N271" s="390"/>
      <c r="O271" s="197"/>
      <c r="P271" s="371"/>
      <c r="Q271" s="371"/>
      <c r="R271" s="371"/>
      <c r="S271" s="3"/>
      <c r="T271" s="378"/>
      <c r="U271" s="378"/>
      <c r="V271" s="378"/>
      <c r="X271" s="384"/>
      <c r="Y271" s="384"/>
      <c r="Z271" s="384"/>
    </row>
    <row r="272" spans="1:26" x14ac:dyDescent="0.2">
      <c r="A272" s="318">
        <f>'Matrice DR Lim'!A264</f>
        <v>5</v>
      </c>
      <c r="B272" s="47">
        <f>'Matrice DR Lim'!B264</f>
        <v>0</v>
      </c>
      <c r="C272" s="338">
        <f>'Matrice DR Lim'!C264</f>
        <v>9</v>
      </c>
      <c r="D272" s="47">
        <f>'Matrice DR Lim'!D264</f>
        <v>0</v>
      </c>
      <c r="E272" s="309">
        <f>'Matrice DR Lim'!E264</f>
        <v>2</v>
      </c>
      <c r="F272" s="30" t="str">
        <f>'Matrice DR Lim'!F264</f>
        <v>Signer les conventions avec les restaurateurs: RIE, RIA…</v>
      </c>
      <c r="G272" s="291" t="str">
        <f>'Matrice DR Lim'!G264</f>
        <v>P</v>
      </c>
      <c r="H272" s="28" t="str">
        <f>'Matrice DR Lim'!H264</f>
        <v>1 RH</v>
      </c>
      <c r="I272" s="22">
        <f>'Matrice DR Lim'!I264</f>
        <v>0</v>
      </c>
      <c r="J272" s="116" t="str">
        <f>'Matrice DR Lim'!J264</f>
        <v xml:space="preserve"> 5 - 9 - 1</v>
      </c>
      <c r="K272" s="59"/>
    </row>
    <row r="273" spans="1:26" x14ac:dyDescent="0.2">
      <c r="A273" s="318">
        <f>'Matrice DR Lim'!A265</f>
        <v>5</v>
      </c>
      <c r="B273" s="47">
        <f>'Matrice DR Lim'!B265</f>
        <v>0</v>
      </c>
      <c r="C273" s="338">
        <f>'Matrice DR Lim'!C265</f>
        <v>9</v>
      </c>
      <c r="D273" s="47">
        <f>'Matrice DR Lim'!D265</f>
        <v>0</v>
      </c>
      <c r="E273" s="309">
        <f>'Matrice DR Lim'!E265</f>
        <v>3</v>
      </c>
      <c r="F273" s="30" t="str">
        <f>'Matrice DR Lim'!F265</f>
        <v>Valider les remboursements d'achats sur paye &lt;= 1 k€</v>
      </c>
      <c r="G273" s="291" t="str">
        <f>'Matrice DR Lim'!G265</f>
        <v>P</v>
      </c>
      <c r="H273" s="28">
        <f>'Matrice DR Lim'!H265</f>
        <v>2</v>
      </c>
      <c r="I273" s="22">
        <f>'Matrice DR Lim'!I265</f>
        <v>0</v>
      </c>
      <c r="J273" s="116" t="str">
        <f>'Matrice DR Lim'!J265</f>
        <v xml:space="preserve"> 5 - 9 - 4</v>
      </c>
      <c r="K273" s="59"/>
      <c r="L273" s="367"/>
      <c r="M273" s="367"/>
      <c r="N273" s="367"/>
      <c r="O273" s="177"/>
      <c r="P273" s="372"/>
      <c r="Q273" s="372"/>
      <c r="R273" s="372"/>
      <c r="S273" s="177"/>
      <c r="T273" s="381"/>
      <c r="U273" s="381"/>
      <c r="V273" s="381"/>
      <c r="X273" s="385"/>
      <c r="Y273" s="385"/>
      <c r="Z273" s="385"/>
    </row>
    <row r="274" spans="1:26" ht="24" x14ac:dyDescent="0.2">
      <c r="A274" s="316">
        <f>'Matrice DR Lim'!A266</f>
        <v>5</v>
      </c>
      <c r="B274" s="46">
        <f>'Matrice DR Lim'!B266</f>
        <v>0</v>
      </c>
      <c r="C274" s="337">
        <f>'Matrice DR Lim'!C266</f>
        <v>9</v>
      </c>
      <c r="D274" s="46">
        <f>'Matrice DR Lim'!D266</f>
        <v>0</v>
      </c>
      <c r="E274" s="310">
        <f>'Matrice DR Lim'!E266</f>
        <v>4</v>
      </c>
      <c r="F274" s="34" t="str">
        <f>'Matrice DR Lim'!F266</f>
        <v>Valider les remboursements d'achats sur paye &lt;= 10 k€</v>
      </c>
      <c r="G274" s="289" t="str">
        <f>'Matrice DR Lim'!G266</f>
        <v>P</v>
      </c>
      <c r="H274" s="28" t="str">
        <f>'Matrice DR Lim'!H266</f>
        <v>DUCF DDR  DRH DUSR  DD D-TC DG</v>
      </c>
      <c r="I274" s="22">
        <f>'Matrice DR Lim'!I266</f>
        <v>0</v>
      </c>
      <c r="J274" s="116" t="str">
        <f>'Matrice DR Lim'!J266</f>
        <v xml:space="preserve"> 5 - 9 - 4</v>
      </c>
      <c r="K274" s="59"/>
      <c r="L274" s="367"/>
      <c r="M274" s="367"/>
      <c r="N274" s="367"/>
      <c r="O274" s="144"/>
      <c r="P274" s="372"/>
      <c r="Q274" s="372"/>
      <c r="R274" s="372"/>
      <c r="S274" s="144"/>
      <c r="T274" s="381"/>
      <c r="U274" s="381"/>
      <c r="V274" s="381"/>
      <c r="X274" s="385"/>
      <c r="Y274" s="385"/>
      <c r="Z274" s="385"/>
    </row>
    <row r="275" spans="1:26" x14ac:dyDescent="0.2">
      <c r="A275" s="318">
        <f>'Matrice DR Lim'!A267</f>
        <v>5</v>
      </c>
      <c r="B275" s="47">
        <f>'Matrice DR Lim'!B267</f>
        <v>0</v>
      </c>
      <c r="C275" s="338">
        <f>'Matrice DR Lim'!C267</f>
        <v>9</v>
      </c>
      <c r="D275" s="47">
        <f>'Matrice DR Lim'!D267</f>
        <v>0</v>
      </c>
      <c r="E275" s="309">
        <f>'Matrice DR Lim'!E267</f>
        <v>5</v>
      </c>
      <c r="F275" s="30" t="str">
        <f>'Matrice DR Lim'!F267</f>
        <v>Valider les demandes de paiement immédiat</v>
      </c>
      <c r="G275" s="291" t="str">
        <f>'Matrice DR Lim'!G267</f>
        <v>P</v>
      </c>
      <c r="H275" s="28" t="str">
        <f>'Matrice DR Lim'!H267</f>
        <v>Resp PPI</v>
      </c>
      <c r="I275" s="22">
        <f>'Matrice DR Lim'!I267</f>
        <v>0</v>
      </c>
      <c r="J275" s="116" t="str">
        <f>'Matrice DR Lim'!J267</f>
        <v xml:space="preserve"> 5 - 9 - 1</v>
      </c>
      <c r="K275" s="59"/>
      <c r="L275" s="367"/>
      <c r="M275" s="367"/>
      <c r="N275" s="367"/>
      <c r="O275" s="144"/>
      <c r="P275" s="372"/>
      <c r="Q275" s="372"/>
      <c r="R275" s="372"/>
      <c r="S275" s="144"/>
      <c r="T275" s="381"/>
      <c r="U275" s="381"/>
      <c r="V275" s="381"/>
      <c r="X275" s="385"/>
      <c r="Y275" s="385"/>
      <c r="Z275" s="385"/>
    </row>
    <row r="276" spans="1:26" x14ac:dyDescent="0.2">
      <c r="A276" s="318">
        <f>'Matrice DR Lim'!A268</f>
        <v>5</v>
      </c>
      <c r="B276" s="47">
        <f>'Matrice DR Lim'!B268</f>
        <v>0</v>
      </c>
      <c r="C276" s="338">
        <f>'Matrice DR Lim'!C268</f>
        <v>9</v>
      </c>
      <c r="D276" s="47">
        <f>'Matrice DR Lim'!D268</f>
        <v>0</v>
      </c>
      <c r="E276" s="309">
        <f>'Matrice DR Lim'!E268</f>
        <v>6</v>
      </c>
      <c r="F276" s="30" t="str">
        <f>'Matrice DR Lim'!F268</f>
        <v>Valider la facturation des pénalités contractuelles aux entreprises de travaux</v>
      </c>
      <c r="G276" s="291" t="str">
        <f>'Matrice DR Lim'!G268</f>
        <v>P</v>
      </c>
      <c r="H276" s="28">
        <f>'Matrice DR Lim'!H268</f>
        <v>2</v>
      </c>
      <c r="I276" s="22">
        <f>'Matrice DR Lim'!I268</f>
        <v>0</v>
      </c>
      <c r="J276" s="116" t="str">
        <f>'Matrice DR Lim'!J268</f>
        <v xml:space="preserve"> 5 - 9 - 1</v>
      </c>
      <c r="K276" s="59"/>
      <c r="L276" s="367"/>
      <c r="M276" s="367"/>
      <c r="N276" s="367"/>
      <c r="O276" s="144"/>
      <c r="P276" s="372"/>
      <c r="Q276" s="372"/>
      <c r="R276" s="372"/>
      <c r="S276" s="144"/>
      <c r="T276" s="381"/>
      <c r="U276" s="381"/>
      <c r="V276" s="381"/>
      <c r="X276" s="385"/>
      <c r="Y276" s="385"/>
      <c r="Z276" s="385"/>
    </row>
    <row r="277" spans="1:26" ht="36" x14ac:dyDescent="0.2">
      <c r="A277" s="318">
        <f>'Matrice DR Lim'!A269</f>
        <v>5</v>
      </c>
      <c r="B277" s="47">
        <f>'Matrice DR Lim'!B269</f>
        <v>0</v>
      </c>
      <c r="C277" s="338">
        <f>'Matrice DR Lim'!C269</f>
        <v>9</v>
      </c>
      <c r="D277" s="47">
        <f>'Matrice DR Lim'!D269</f>
        <v>0</v>
      </c>
      <c r="E277" s="309">
        <f>'Matrice DR Lim'!E269</f>
        <v>7</v>
      </c>
      <c r="F277"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77" s="291" t="str">
        <f>'Matrice DR Lim'!G269</f>
        <v>P</v>
      </c>
      <c r="H277" s="28" t="str">
        <f>'Matrice DR Lim'!H269</f>
        <v>DT</v>
      </c>
      <c r="I277" s="22">
        <f>'Matrice DR Lim'!I269</f>
        <v>0</v>
      </c>
      <c r="J277" s="67" t="str">
        <f>'Matrice DR Lim'!J269</f>
        <v xml:space="preserve">  </v>
      </c>
      <c r="K277" s="59"/>
      <c r="L277" s="367"/>
      <c r="M277" s="367"/>
      <c r="N277" s="367"/>
      <c r="O277" s="144"/>
      <c r="P277" s="372"/>
      <c r="Q277" s="372"/>
      <c r="R277" s="372"/>
      <c r="S277" s="144"/>
      <c r="T277" s="381"/>
      <c r="U277" s="381"/>
      <c r="V277" s="381"/>
      <c r="X277" s="385"/>
      <c r="Y277" s="385"/>
      <c r="Z277" s="385"/>
    </row>
    <row r="278" spans="1:26" x14ac:dyDescent="0.2">
      <c r="A278" s="318">
        <f>'Matrice DR Lim'!A270</f>
        <v>5</v>
      </c>
      <c r="B278" s="49">
        <f>'Matrice DR Lim'!B270</f>
        <v>0</v>
      </c>
      <c r="C278" s="338">
        <f>'Matrice DR Lim'!C270</f>
        <v>9</v>
      </c>
      <c r="D278" s="49">
        <f>'Matrice DR Lim'!D270</f>
        <v>0</v>
      </c>
      <c r="E278" s="302">
        <f>'Matrice DR Lim'!E270</f>
        <v>8</v>
      </c>
      <c r="F278" s="30" t="str">
        <f>'Matrice DR Lim'!F270</f>
        <v>Valider un enregistrement de passage à Pertes et Profits  &lt;= 1 k€</v>
      </c>
      <c r="G278" s="291" t="str">
        <f>'Matrice DR Lim'!G270</f>
        <v>P</v>
      </c>
      <c r="H278" s="28" t="str">
        <f>'Matrice DR Lim'!H270</f>
        <v>1 USR</v>
      </c>
      <c r="I278" s="22">
        <f>'Matrice DR Lim'!I270</f>
        <v>0</v>
      </c>
      <c r="J278" s="67" t="str">
        <f>'Matrice DR Lim'!J270</f>
        <v xml:space="preserve">  </v>
      </c>
      <c r="K278" s="59"/>
      <c r="L278" s="367"/>
      <c r="M278" s="367"/>
      <c r="N278" s="367"/>
      <c r="O278" s="144"/>
      <c r="P278" s="372"/>
      <c r="Q278" s="372"/>
      <c r="R278" s="372"/>
      <c r="S278" s="144"/>
      <c r="T278" s="381"/>
      <c r="U278" s="381"/>
      <c r="V278" s="381"/>
      <c r="X278" s="385"/>
      <c r="Y278" s="385"/>
      <c r="Z278" s="385"/>
    </row>
    <row r="279" spans="1:26" x14ac:dyDescent="0.2">
      <c r="A279" s="318">
        <f>'Matrice DR Lim'!A271</f>
        <v>5</v>
      </c>
      <c r="B279" s="49">
        <f>'Matrice DR Lim'!B271</f>
        <v>0</v>
      </c>
      <c r="C279" s="338">
        <f>'Matrice DR Lim'!C271</f>
        <v>9</v>
      </c>
      <c r="D279" s="49">
        <f>'Matrice DR Lim'!D271</f>
        <v>0</v>
      </c>
      <c r="E279" s="302">
        <f>'Matrice DR Lim'!E271</f>
        <v>9</v>
      </c>
      <c r="F279" s="30" t="str">
        <f>'Matrice DR Lim'!F271</f>
        <v>Valider les propositions d'indemnisation aux  lésés et aux assureurs</v>
      </c>
      <c r="G279" s="280" t="str">
        <f>'Matrice DR Lim'!G271</f>
        <v>P</v>
      </c>
      <c r="H279" s="28" t="str">
        <f>'Matrice DR Lim'!H271</f>
        <v>4 CTX</v>
      </c>
      <c r="I279" s="22">
        <f>'Matrice DR Lim'!I271</f>
        <v>0</v>
      </c>
      <c r="J279" s="67" t="str">
        <f>'Matrice DR Lim'!J271</f>
        <v xml:space="preserve">  </v>
      </c>
      <c r="K279" s="59"/>
      <c r="L279" s="367"/>
      <c r="M279" s="367"/>
      <c r="N279" s="367"/>
      <c r="O279" s="144"/>
      <c r="P279" s="372"/>
      <c r="Q279" s="372"/>
      <c r="R279" s="372"/>
      <c r="S279" s="144"/>
      <c r="T279" s="381"/>
      <c r="U279" s="381"/>
      <c r="V279" s="381"/>
      <c r="X279" s="385"/>
      <c r="Y279" s="385"/>
      <c r="Z279" s="385"/>
    </row>
    <row r="280" spans="1:26" x14ac:dyDescent="0.2">
      <c r="A280" s="325">
        <f>'Matrice DR Lim'!A272</f>
        <v>0</v>
      </c>
      <c r="B280" s="55">
        <f>'Matrice DR Lim'!B272</f>
        <v>0</v>
      </c>
      <c r="C280" s="345">
        <f>'Matrice DR Lim'!C272</f>
        <v>0</v>
      </c>
      <c r="D280" s="55">
        <f>'Matrice DR Lim'!D272</f>
        <v>0</v>
      </c>
      <c r="E280" s="297">
        <f>'Matrice DR Lim'!E272</f>
        <v>0</v>
      </c>
      <c r="F280" s="125">
        <f>'Matrice DR Lim'!F272</f>
        <v>0</v>
      </c>
      <c r="G280" s="282">
        <f>'Matrice DR Lim'!G272</f>
        <v>0</v>
      </c>
      <c r="H280" s="65">
        <f>'Matrice DR Lim'!H272</f>
        <v>0</v>
      </c>
      <c r="I280" s="66">
        <f>'Matrice DR Lim'!I272</f>
        <v>0</v>
      </c>
      <c r="J280" s="63">
        <f>'Matrice DR Lim'!J272</f>
        <v>0</v>
      </c>
      <c r="K280" s="59"/>
      <c r="L280" s="367"/>
      <c r="M280" s="367"/>
      <c r="N280" s="367"/>
      <c r="O280" s="144"/>
      <c r="P280" s="372"/>
      <c r="Q280" s="372"/>
      <c r="R280" s="372"/>
      <c r="S280" s="144"/>
      <c r="T280" s="381"/>
      <c r="U280" s="381"/>
      <c r="V280" s="381"/>
      <c r="X280" s="385"/>
      <c r="Y280" s="385"/>
      <c r="Z280" s="385"/>
    </row>
    <row r="281" spans="1:26" x14ac:dyDescent="0.2">
      <c r="A281" s="325">
        <f>'Matrice DR Lim'!A273</f>
        <v>0</v>
      </c>
      <c r="B281" s="55">
        <f>'Matrice DR Lim'!B273</f>
        <v>0</v>
      </c>
      <c r="C281" s="345">
        <f>'Matrice DR Lim'!C273</f>
        <v>0</v>
      </c>
      <c r="D281" s="55">
        <f>'Matrice DR Lim'!D273</f>
        <v>0</v>
      </c>
      <c r="E281" s="297">
        <f>'Matrice DR Lim'!E273</f>
        <v>0</v>
      </c>
      <c r="F281" s="125">
        <f>'Matrice DR Lim'!F273</f>
        <v>0</v>
      </c>
      <c r="G281" s="282">
        <f>'Matrice DR Lim'!G273</f>
        <v>0</v>
      </c>
      <c r="H281" s="65">
        <f>'Matrice DR Lim'!H273</f>
        <v>0</v>
      </c>
      <c r="I281" s="66">
        <f>'Matrice DR Lim'!I273</f>
        <v>0</v>
      </c>
      <c r="J281" s="63">
        <f>'Matrice DR Lim'!J273</f>
        <v>0</v>
      </c>
      <c r="K281" s="59"/>
      <c r="L281" s="367"/>
      <c r="M281" s="367"/>
      <c r="N281" s="367"/>
      <c r="O281" s="150"/>
      <c r="P281" s="372"/>
      <c r="Q281" s="372"/>
      <c r="R281" s="372"/>
      <c r="S281" s="150"/>
      <c r="T281" s="381"/>
      <c r="U281" s="381"/>
      <c r="V281" s="381"/>
      <c r="X281" s="385"/>
      <c r="Y281" s="385"/>
      <c r="Z281" s="385"/>
    </row>
    <row r="282" spans="1:26" x14ac:dyDescent="0.2">
      <c r="A282" s="325">
        <f>'Matrice DR Lim'!A274</f>
        <v>0</v>
      </c>
      <c r="B282" s="55">
        <f>'Matrice DR Lim'!B274</f>
        <v>0</v>
      </c>
      <c r="C282" s="345">
        <f>'Matrice DR Lim'!C274</f>
        <v>0</v>
      </c>
      <c r="D282" s="55">
        <f>'Matrice DR Lim'!D274</f>
        <v>0</v>
      </c>
      <c r="E282" s="297">
        <f>'Matrice DR Lim'!E274</f>
        <v>0</v>
      </c>
      <c r="F282" s="125">
        <f>'Matrice DR Lim'!F274</f>
        <v>0</v>
      </c>
      <c r="G282" s="282">
        <f>'Matrice DR Lim'!G274</f>
        <v>0</v>
      </c>
      <c r="H282" s="65">
        <f>'Matrice DR Lim'!H274</f>
        <v>0</v>
      </c>
      <c r="I282" s="66">
        <f>'Matrice DR Lim'!I274</f>
        <v>0</v>
      </c>
      <c r="J282" s="63">
        <f>'Matrice DR Lim'!J274</f>
        <v>0</v>
      </c>
      <c r="K282" s="59"/>
      <c r="L282" s="367"/>
      <c r="M282" s="367"/>
      <c r="N282" s="367"/>
      <c r="O282" s="144"/>
      <c r="P282" s="372"/>
      <c r="Q282" s="372"/>
      <c r="R282" s="372"/>
      <c r="S282" s="144"/>
      <c r="T282" s="381"/>
      <c r="U282" s="381"/>
      <c r="V282" s="381"/>
      <c r="X282" s="385"/>
      <c r="Y282" s="385"/>
      <c r="Z282" s="385"/>
    </row>
    <row r="283" spans="1:26" x14ac:dyDescent="0.2">
      <c r="A283" s="325">
        <f>'Matrice DR Lim'!A275</f>
        <v>0</v>
      </c>
      <c r="B283" s="55">
        <f>'Matrice DR Lim'!B275</f>
        <v>0</v>
      </c>
      <c r="C283" s="345">
        <f>'Matrice DR Lim'!C275</f>
        <v>0</v>
      </c>
      <c r="D283" s="55">
        <f>'Matrice DR Lim'!D275</f>
        <v>0</v>
      </c>
      <c r="E283" s="297">
        <f>'Matrice DR Lim'!E275</f>
        <v>0</v>
      </c>
      <c r="F283" s="125">
        <f>'Matrice DR Lim'!F275</f>
        <v>0</v>
      </c>
      <c r="G283" s="282">
        <f>'Matrice DR Lim'!G275</f>
        <v>0</v>
      </c>
      <c r="H283" s="65">
        <f>'Matrice DR Lim'!H275</f>
        <v>0</v>
      </c>
      <c r="I283" s="66">
        <f>'Matrice DR Lim'!I275</f>
        <v>0</v>
      </c>
      <c r="J283" s="63">
        <f>'Matrice DR Lim'!J275</f>
        <v>0</v>
      </c>
      <c r="K283" s="59"/>
      <c r="L283" s="368"/>
      <c r="M283" s="394"/>
      <c r="N283" s="394"/>
      <c r="O283" s="179"/>
      <c r="P283" s="389"/>
      <c r="Q283" s="389"/>
      <c r="R283" s="389"/>
      <c r="S283" s="179"/>
      <c r="T283" s="382"/>
      <c r="U283" s="382"/>
      <c r="V283" s="382"/>
      <c r="X283" s="388"/>
      <c r="Y283" s="388"/>
      <c r="Z283" s="388"/>
    </row>
    <row r="284" spans="1:26" x14ac:dyDescent="0.2">
      <c r="A284" s="325">
        <f>'Matrice DR Lim'!A276</f>
        <v>0</v>
      </c>
      <c r="B284" s="55">
        <f>'Matrice DR Lim'!B276</f>
        <v>0</v>
      </c>
      <c r="C284" s="345">
        <f>'Matrice DR Lim'!C276</f>
        <v>0</v>
      </c>
      <c r="D284" s="55">
        <f>'Matrice DR Lim'!D276</f>
        <v>0</v>
      </c>
      <c r="E284" s="297">
        <f>'Matrice DR Lim'!E276</f>
        <v>0</v>
      </c>
      <c r="F284" s="125">
        <f>'Matrice DR Lim'!F276</f>
        <v>0</v>
      </c>
      <c r="G284" s="282">
        <f>'Matrice DR Lim'!G276</f>
        <v>0</v>
      </c>
      <c r="H284" s="65">
        <f>'Matrice DR Lim'!H276</f>
        <v>0</v>
      </c>
      <c r="I284" s="66">
        <f>'Matrice DR Lim'!I276</f>
        <v>0</v>
      </c>
      <c r="J284" s="63">
        <f>'Matrice DR Lim'!J276</f>
        <v>0</v>
      </c>
      <c r="K284" s="59"/>
      <c r="L284" s="369"/>
      <c r="M284" s="369"/>
      <c r="N284" s="395"/>
      <c r="O284" s="182"/>
      <c r="P284" s="376"/>
      <c r="Q284" s="376"/>
      <c r="R284" s="376"/>
      <c r="S284" s="182"/>
      <c r="T284" s="383"/>
      <c r="U284" s="383"/>
      <c r="V284" s="383"/>
      <c r="X284" s="402"/>
      <c r="Y284" s="402"/>
      <c r="Z284" s="402"/>
    </row>
    <row r="285" spans="1:26" x14ac:dyDescent="0.2">
      <c r="A285" s="325">
        <f>'Matrice DR Lim'!A277</f>
        <v>0</v>
      </c>
      <c r="B285" s="55">
        <f>'Matrice DR Lim'!B277</f>
        <v>0</v>
      </c>
      <c r="C285" s="345">
        <f>'Matrice DR Lim'!C277</f>
        <v>0</v>
      </c>
      <c r="D285" s="55">
        <f>'Matrice DR Lim'!D277</f>
        <v>0</v>
      </c>
      <c r="E285" s="297">
        <f>'Matrice DR Lim'!E277</f>
        <v>0</v>
      </c>
      <c r="F285" s="125">
        <f>'Matrice DR Lim'!F277</f>
        <v>0</v>
      </c>
      <c r="G285" s="282">
        <f>'Matrice DR Lim'!G277</f>
        <v>0</v>
      </c>
      <c r="H285" s="65">
        <f>'Matrice DR Lim'!H277</f>
        <v>0</v>
      </c>
      <c r="I285" s="66">
        <f>'Matrice DR Lim'!I277</f>
        <v>0</v>
      </c>
      <c r="J285" s="63">
        <f>'Matrice DR Lim'!J277</f>
        <v>0</v>
      </c>
      <c r="K285" s="59"/>
      <c r="L285" s="369"/>
      <c r="M285" s="369"/>
      <c r="N285" s="395"/>
      <c r="O285" s="182"/>
      <c r="P285" s="376"/>
      <c r="Q285" s="376"/>
      <c r="R285" s="376"/>
      <c r="S285" s="182"/>
      <c r="T285" s="383"/>
      <c r="U285" s="383"/>
      <c r="V285" s="383"/>
      <c r="X285" s="402"/>
      <c r="Y285" s="402"/>
      <c r="Z285" s="402"/>
    </row>
    <row r="286" spans="1:26" x14ac:dyDescent="0.2">
      <c r="A286" s="325">
        <f>'Matrice DR Lim'!A278</f>
        <v>0</v>
      </c>
      <c r="B286" s="55">
        <f>'Matrice DR Lim'!B278</f>
        <v>0</v>
      </c>
      <c r="C286" s="345">
        <f>'Matrice DR Lim'!C278</f>
        <v>0</v>
      </c>
      <c r="D286" s="55">
        <f>'Matrice DR Lim'!D278</f>
        <v>0</v>
      </c>
      <c r="E286" s="297">
        <f>'Matrice DR Lim'!E278</f>
        <v>0</v>
      </c>
      <c r="F286" s="125">
        <f>'Matrice DR Lim'!F278</f>
        <v>0</v>
      </c>
      <c r="G286" s="282">
        <f>'Matrice DR Lim'!G278</f>
        <v>0</v>
      </c>
      <c r="H286" s="65">
        <f>'Matrice DR Lim'!H278</f>
        <v>0</v>
      </c>
      <c r="I286" s="66">
        <f>'Matrice DR Lim'!I278</f>
        <v>0</v>
      </c>
      <c r="J286" s="63">
        <f>'Matrice DR Lim'!J278</f>
        <v>0</v>
      </c>
      <c r="K286" s="59"/>
      <c r="L286" s="369"/>
      <c r="M286" s="369"/>
      <c r="N286" s="395"/>
      <c r="O286" s="182"/>
      <c r="P286" s="376"/>
      <c r="Q286" s="376"/>
      <c r="R286" s="376"/>
      <c r="S286" s="182"/>
      <c r="T286" s="383"/>
      <c r="U286" s="383"/>
      <c r="V286" s="383"/>
      <c r="X286" s="402"/>
      <c r="Y286" s="402"/>
      <c r="Z286" s="402"/>
    </row>
    <row r="287" spans="1:26" x14ac:dyDescent="0.2">
      <c r="A287" s="325">
        <f>'Matrice DR Lim'!A279</f>
        <v>0</v>
      </c>
      <c r="B287" s="55">
        <f>'Matrice DR Lim'!B279</f>
        <v>0</v>
      </c>
      <c r="C287" s="345">
        <f>'Matrice DR Lim'!C279</f>
        <v>0</v>
      </c>
      <c r="D287" s="55">
        <f>'Matrice DR Lim'!D279</f>
        <v>0</v>
      </c>
      <c r="E287" s="297">
        <f>'Matrice DR Lim'!E279</f>
        <v>0</v>
      </c>
      <c r="F287" s="125">
        <f>'Matrice DR Lim'!F279</f>
        <v>0</v>
      </c>
      <c r="G287" s="282">
        <f>'Matrice DR Lim'!G279</f>
        <v>0</v>
      </c>
      <c r="H287" s="65">
        <f>'Matrice DR Lim'!H279</f>
        <v>0</v>
      </c>
      <c r="I287" s="66">
        <f>'Matrice DR Lim'!I279</f>
        <v>0</v>
      </c>
      <c r="J287" s="63">
        <f>'Matrice DR Lim'!J279</f>
        <v>0</v>
      </c>
      <c r="K287" s="59"/>
      <c r="L287" s="369"/>
      <c r="M287" s="369"/>
      <c r="N287" s="395"/>
      <c r="O287" s="182"/>
      <c r="P287" s="376"/>
      <c r="Q287" s="376"/>
      <c r="R287" s="376"/>
      <c r="S287" s="182"/>
      <c r="T287" s="383"/>
      <c r="U287" s="383"/>
      <c r="V287" s="383"/>
      <c r="X287" s="402"/>
      <c r="Y287" s="402"/>
      <c r="Z287" s="402"/>
    </row>
    <row r="288" spans="1:26" x14ac:dyDescent="0.2">
      <c r="A288" s="325">
        <f>'Matrice DR Lim'!A280</f>
        <v>0</v>
      </c>
      <c r="B288" s="55">
        <f>'Matrice DR Lim'!B280</f>
        <v>0</v>
      </c>
      <c r="C288" s="345">
        <f>'Matrice DR Lim'!C280</f>
        <v>0</v>
      </c>
      <c r="D288" s="55">
        <f>'Matrice DR Lim'!D280</f>
        <v>0</v>
      </c>
      <c r="E288" s="297">
        <f>'Matrice DR Lim'!E280</f>
        <v>0</v>
      </c>
      <c r="F288" s="125">
        <f>'Matrice DR Lim'!F280</f>
        <v>0</v>
      </c>
      <c r="G288" s="282">
        <f>'Matrice DR Lim'!G280</f>
        <v>0</v>
      </c>
      <c r="H288" s="65">
        <f>'Matrice DR Lim'!H280</f>
        <v>0</v>
      </c>
      <c r="I288" s="66">
        <f>'Matrice DR Lim'!I280</f>
        <v>0</v>
      </c>
      <c r="J288" s="63">
        <f>'Matrice DR Lim'!J280</f>
        <v>0</v>
      </c>
      <c r="K288" s="59"/>
      <c r="L288" s="369"/>
      <c r="M288" s="369"/>
      <c r="N288" s="395"/>
      <c r="O288" s="182"/>
      <c r="P288" s="376"/>
      <c r="Q288" s="376"/>
      <c r="R288" s="376"/>
      <c r="S288" s="182"/>
      <c r="T288" s="383"/>
      <c r="U288" s="383"/>
      <c r="V288" s="383"/>
      <c r="X288" s="402"/>
      <c r="Y288" s="402"/>
      <c r="Z288" s="402"/>
    </row>
    <row r="289" spans="1:26" x14ac:dyDescent="0.2">
      <c r="A289" s="325">
        <f>'Matrice DR Lim'!A281</f>
        <v>0</v>
      </c>
      <c r="B289" s="55">
        <f>'Matrice DR Lim'!B281</f>
        <v>0</v>
      </c>
      <c r="C289" s="345">
        <f>'Matrice DR Lim'!C281</f>
        <v>0</v>
      </c>
      <c r="D289" s="55">
        <f>'Matrice DR Lim'!D281</f>
        <v>0</v>
      </c>
      <c r="E289" s="297">
        <f>'Matrice DR Lim'!E281</f>
        <v>0</v>
      </c>
      <c r="F289" s="125">
        <f>'Matrice DR Lim'!F281</f>
        <v>0</v>
      </c>
      <c r="G289" s="282">
        <f>'Matrice DR Lim'!G281</f>
        <v>0</v>
      </c>
      <c r="H289" s="65">
        <f>'Matrice DR Lim'!H281</f>
        <v>0</v>
      </c>
      <c r="I289" s="66">
        <f>'Matrice DR Lim'!I281</f>
        <v>0</v>
      </c>
      <c r="J289" s="63">
        <f>'Matrice DR Lim'!J281</f>
        <v>0</v>
      </c>
      <c r="K289" s="59"/>
      <c r="L289" s="369"/>
      <c r="M289" s="369"/>
      <c r="N289" s="395"/>
      <c r="O289" s="182"/>
      <c r="P289" s="376"/>
      <c r="Q289" s="376"/>
      <c r="R289" s="376"/>
      <c r="S289" s="182"/>
      <c r="T289" s="383"/>
      <c r="U289" s="383"/>
      <c r="V289" s="383"/>
      <c r="X289" s="402"/>
      <c r="Y289" s="402"/>
      <c r="Z289" s="402"/>
    </row>
    <row r="290" spans="1:26" x14ac:dyDescent="0.2">
      <c r="A290" s="325">
        <f>'Matrice DR Lim'!A282</f>
        <v>0</v>
      </c>
      <c r="B290" s="55">
        <f>'Matrice DR Lim'!B282</f>
        <v>0</v>
      </c>
      <c r="C290" s="345">
        <f>'Matrice DR Lim'!C282</f>
        <v>0</v>
      </c>
      <c r="D290" s="55">
        <f>'Matrice DR Lim'!D282</f>
        <v>0</v>
      </c>
      <c r="E290" s="297">
        <f>'Matrice DR Lim'!E282</f>
        <v>0</v>
      </c>
      <c r="F290" s="125">
        <f>'Matrice DR Lim'!F282</f>
        <v>0</v>
      </c>
      <c r="G290" s="282">
        <f>'Matrice DR Lim'!G282</f>
        <v>0</v>
      </c>
      <c r="H290" s="65">
        <f>'Matrice DR Lim'!H282</f>
        <v>0</v>
      </c>
      <c r="I290" s="66">
        <f>'Matrice DR Lim'!I282</f>
        <v>0</v>
      </c>
      <c r="J290" s="63">
        <f>'Matrice DR Lim'!J282</f>
        <v>0</v>
      </c>
      <c r="K290" s="59"/>
      <c r="L290" s="369"/>
      <c r="M290" s="369"/>
      <c r="N290" s="395"/>
      <c r="O290" s="182"/>
      <c r="P290" s="376"/>
      <c r="Q290" s="376"/>
      <c r="R290" s="376"/>
      <c r="S290" s="182"/>
      <c r="T290" s="383"/>
      <c r="U290" s="383"/>
      <c r="V290" s="383"/>
      <c r="X290" s="402"/>
      <c r="Y290" s="402"/>
      <c r="Z290" s="402"/>
    </row>
    <row r="291" spans="1:26" x14ac:dyDescent="0.2">
      <c r="A291" s="325">
        <f>'Matrice DR Lim'!A283</f>
        <v>0</v>
      </c>
      <c r="B291" s="55">
        <f>'Matrice DR Lim'!B283</f>
        <v>0</v>
      </c>
      <c r="C291" s="345">
        <f>'Matrice DR Lim'!C283</f>
        <v>0</v>
      </c>
      <c r="D291" s="55">
        <f>'Matrice DR Lim'!D283</f>
        <v>0</v>
      </c>
      <c r="E291" s="297">
        <f>'Matrice DR Lim'!E283</f>
        <v>0</v>
      </c>
      <c r="F291" s="125">
        <f>'Matrice DR Lim'!F283</f>
        <v>0</v>
      </c>
      <c r="G291" s="282">
        <f>'Matrice DR Lim'!G283</f>
        <v>0</v>
      </c>
      <c r="H291" s="65">
        <f>'Matrice DR Lim'!H283</f>
        <v>0</v>
      </c>
      <c r="I291" s="66">
        <f>'Matrice DR Lim'!I283</f>
        <v>0</v>
      </c>
      <c r="J291" s="63">
        <f>'Matrice DR Lim'!J283</f>
        <v>0</v>
      </c>
      <c r="K291" s="59"/>
      <c r="L291" s="369"/>
      <c r="M291" s="369"/>
      <c r="N291" s="395"/>
      <c r="O291" s="182"/>
      <c r="P291" s="376"/>
      <c r="Q291" s="376"/>
      <c r="R291" s="376"/>
      <c r="S291" s="182"/>
      <c r="T291" s="383"/>
      <c r="U291" s="383"/>
      <c r="V291" s="383"/>
      <c r="X291" s="402"/>
      <c r="Y291" s="402"/>
      <c r="Z291" s="402"/>
    </row>
    <row r="292" spans="1:26" x14ac:dyDescent="0.2">
      <c r="A292" s="325">
        <f>'Matrice DR Lim'!A284</f>
        <v>0</v>
      </c>
      <c r="B292" s="55">
        <f>'Matrice DR Lim'!B284</f>
        <v>0</v>
      </c>
      <c r="C292" s="345">
        <f>'Matrice DR Lim'!C284</f>
        <v>0</v>
      </c>
      <c r="D292" s="55">
        <f>'Matrice DR Lim'!D284</f>
        <v>0</v>
      </c>
      <c r="E292" s="297">
        <f>'Matrice DR Lim'!E284</f>
        <v>0</v>
      </c>
      <c r="F292" s="125">
        <f>'Matrice DR Lim'!F284</f>
        <v>0</v>
      </c>
      <c r="G292" s="282">
        <f>'Matrice DR Lim'!G284</f>
        <v>0</v>
      </c>
      <c r="H292" s="65">
        <f>'Matrice DR Lim'!H284</f>
        <v>0</v>
      </c>
      <c r="I292" s="66">
        <f>'Matrice DR Lim'!I284</f>
        <v>0</v>
      </c>
      <c r="J292" s="63">
        <f>'Matrice DR Lim'!J284</f>
        <v>0</v>
      </c>
      <c r="K292" s="59"/>
      <c r="L292" s="369"/>
      <c r="M292" s="369"/>
      <c r="N292" s="395"/>
      <c r="O292" s="182"/>
      <c r="P292" s="376"/>
      <c r="Q292" s="376"/>
      <c r="R292" s="376"/>
      <c r="S292" s="182"/>
      <c r="T292" s="383"/>
      <c r="U292" s="383"/>
      <c r="V292" s="383"/>
      <c r="X292" s="402"/>
      <c r="Y292" s="402"/>
      <c r="Z292" s="402"/>
    </row>
    <row r="293" spans="1:26" x14ac:dyDescent="0.2">
      <c r="A293" s="325">
        <f>'Matrice DR Lim'!A285</f>
        <v>0</v>
      </c>
      <c r="B293" s="55">
        <f>'Matrice DR Lim'!B285</f>
        <v>0</v>
      </c>
      <c r="C293" s="345">
        <f>'Matrice DR Lim'!C285</f>
        <v>0</v>
      </c>
      <c r="D293" s="55">
        <f>'Matrice DR Lim'!D285</f>
        <v>0</v>
      </c>
      <c r="E293" s="297">
        <f>'Matrice DR Lim'!E285</f>
        <v>0</v>
      </c>
      <c r="F293" s="125">
        <f>'Matrice DR Lim'!F285</f>
        <v>0</v>
      </c>
      <c r="G293" s="282">
        <f>'Matrice DR Lim'!G285</f>
        <v>0</v>
      </c>
      <c r="H293" s="65">
        <f>'Matrice DR Lim'!H285</f>
        <v>0</v>
      </c>
      <c r="I293" s="66">
        <f>'Matrice DR Lim'!I285</f>
        <v>0</v>
      </c>
      <c r="J293" s="63">
        <f>'Matrice DR Lim'!J285</f>
        <v>0</v>
      </c>
      <c r="K293" s="59"/>
      <c r="L293" s="369"/>
      <c r="M293" s="369"/>
      <c r="N293" s="395"/>
      <c r="O293" s="182"/>
      <c r="P293" s="376"/>
      <c r="Q293" s="376"/>
      <c r="R293" s="376"/>
      <c r="S293" s="182"/>
      <c r="T293" s="383"/>
      <c r="U293" s="383"/>
      <c r="V293" s="383"/>
      <c r="X293" s="402"/>
      <c r="Y293" s="402"/>
      <c r="Z293" s="402"/>
    </row>
    <row r="294" spans="1:26" x14ac:dyDescent="0.2">
      <c r="A294" s="325">
        <f>'Matrice DR Lim'!A286</f>
        <v>0</v>
      </c>
      <c r="B294" s="55">
        <f>'Matrice DR Lim'!B286</f>
        <v>0</v>
      </c>
      <c r="C294" s="345">
        <f>'Matrice DR Lim'!C286</f>
        <v>0</v>
      </c>
      <c r="D294" s="55">
        <f>'Matrice DR Lim'!D286</f>
        <v>0</v>
      </c>
      <c r="E294" s="297">
        <f>'Matrice DR Lim'!E286</f>
        <v>0</v>
      </c>
      <c r="F294" s="125">
        <f>'Matrice DR Lim'!F286</f>
        <v>0</v>
      </c>
      <c r="G294" s="282">
        <f>'Matrice DR Lim'!G286</f>
        <v>0</v>
      </c>
      <c r="H294" s="65">
        <f>'Matrice DR Lim'!H286</f>
        <v>0</v>
      </c>
      <c r="I294" s="66">
        <f>'Matrice DR Lim'!I286</f>
        <v>0</v>
      </c>
      <c r="J294" s="63">
        <f>'Matrice DR Lim'!J286</f>
        <v>0</v>
      </c>
      <c r="K294" s="59"/>
      <c r="L294" s="369"/>
      <c r="M294" s="369"/>
      <c r="N294" s="395"/>
      <c r="O294" s="182"/>
      <c r="P294" s="376"/>
      <c r="Q294" s="376"/>
      <c r="R294" s="376"/>
      <c r="S294" s="182"/>
      <c r="T294" s="383"/>
      <c r="U294" s="383"/>
      <c r="V294" s="383"/>
      <c r="X294" s="402"/>
      <c r="Y294" s="402"/>
      <c r="Z294" s="402"/>
    </row>
    <row r="295" spans="1:26" x14ac:dyDescent="0.2">
      <c r="A295" s="325">
        <f>'Matrice DR Lim'!A287</f>
        <v>0</v>
      </c>
      <c r="B295" s="55">
        <f>'Matrice DR Lim'!B287</f>
        <v>0</v>
      </c>
      <c r="C295" s="345">
        <f>'Matrice DR Lim'!C287</f>
        <v>0</v>
      </c>
      <c r="D295" s="55">
        <f>'Matrice DR Lim'!D287</f>
        <v>0</v>
      </c>
      <c r="E295" s="297">
        <f>'Matrice DR Lim'!E287</f>
        <v>0</v>
      </c>
      <c r="F295" s="125">
        <f>'Matrice DR Lim'!F287</f>
        <v>0</v>
      </c>
      <c r="G295" s="282">
        <f>'Matrice DR Lim'!G287</f>
        <v>0</v>
      </c>
      <c r="H295" s="65">
        <f>'Matrice DR Lim'!H287</f>
        <v>0</v>
      </c>
      <c r="I295" s="66">
        <f>'Matrice DR Lim'!I287</f>
        <v>0</v>
      </c>
      <c r="J295" s="63">
        <f>'Matrice DR Lim'!J287</f>
        <v>0</v>
      </c>
      <c r="K295" s="59"/>
      <c r="L295" s="369"/>
      <c r="M295" s="369"/>
      <c r="N295" s="395"/>
      <c r="O295" s="182"/>
      <c r="P295" s="376"/>
      <c r="Q295" s="376"/>
      <c r="R295" s="376"/>
      <c r="S295" s="182"/>
      <c r="T295" s="383"/>
      <c r="U295" s="383"/>
      <c r="V295" s="383"/>
      <c r="X295" s="402"/>
      <c r="Y295" s="402"/>
      <c r="Z295" s="402"/>
    </row>
    <row r="296" spans="1:26" x14ac:dyDescent="0.2">
      <c r="A296" s="325">
        <f>'Matrice DR Lim'!A288</f>
        <v>0</v>
      </c>
      <c r="B296" s="55">
        <f>'Matrice DR Lim'!B288</f>
        <v>0</v>
      </c>
      <c r="C296" s="345">
        <f>'Matrice DR Lim'!C288</f>
        <v>0</v>
      </c>
      <c r="D296" s="55">
        <f>'Matrice DR Lim'!D288</f>
        <v>0</v>
      </c>
      <c r="E296" s="297">
        <f>'Matrice DR Lim'!E288</f>
        <v>0</v>
      </c>
      <c r="F296" s="125">
        <f>'Matrice DR Lim'!F288</f>
        <v>0</v>
      </c>
      <c r="G296" s="282">
        <f>'Matrice DR Lim'!G288</f>
        <v>0</v>
      </c>
      <c r="H296" s="65">
        <f>'Matrice DR Lim'!H288</f>
        <v>0</v>
      </c>
      <c r="I296" s="66">
        <f>'Matrice DR Lim'!I288</f>
        <v>0</v>
      </c>
      <c r="J296" s="63">
        <f>'Matrice DR Lim'!J288</f>
        <v>0</v>
      </c>
      <c r="K296" s="59"/>
      <c r="L296" s="369"/>
      <c r="M296" s="369"/>
      <c r="N296" s="395"/>
      <c r="O296" s="182"/>
      <c r="P296" s="376"/>
      <c r="Q296" s="376"/>
      <c r="R296" s="376"/>
      <c r="S296" s="182"/>
      <c r="T296" s="383"/>
      <c r="U296" s="383"/>
      <c r="V296" s="383"/>
      <c r="X296" s="402"/>
      <c r="Y296" s="402"/>
      <c r="Z296" s="402"/>
    </row>
    <row r="297" spans="1:26" x14ac:dyDescent="0.2">
      <c r="A297" s="325">
        <f>'Matrice DR Lim'!A289</f>
        <v>0</v>
      </c>
      <c r="B297" s="55">
        <f>'Matrice DR Lim'!B289</f>
        <v>0</v>
      </c>
      <c r="C297" s="345">
        <f>'Matrice DR Lim'!C289</f>
        <v>0</v>
      </c>
      <c r="D297" s="55">
        <f>'Matrice DR Lim'!D289</f>
        <v>0</v>
      </c>
      <c r="E297" s="297">
        <f>'Matrice DR Lim'!E289</f>
        <v>0</v>
      </c>
      <c r="F297" s="125">
        <f>'Matrice DR Lim'!F289</f>
        <v>0</v>
      </c>
      <c r="G297" s="282">
        <f>'Matrice DR Lim'!G289</f>
        <v>0</v>
      </c>
      <c r="H297" s="65">
        <f>'Matrice DR Lim'!H289</f>
        <v>0</v>
      </c>
      <c r="I297" s="66">
        <f>'Matrice DR Lim'!I289</f>
        <v>0</v>
      </c>
      <c r="J297" s="63">
        <f>'Matrice DR Lim'!J289</f>
        <v>0</v>
      </c>
      <c r="K297" s="59"/>
      <c r="L297" s="369"/>
      <c r="M297" s="369"/>
      <c r="N297" s="395"/>
      <c r="O297" s="182"/>
      <c r="P297" s="376"/>
      <c r="Q297" s="376"/>
      <c r="R297" s="376"/>
      <c r="S297" s="182"/>
      <c r="T297" s="383"/>
      <c r="U297" s="383"/>
      <c r="V297" s="383"/>
      <c r="X297" s="402"/>
      <c r="Y297" s="402"/>
      <c r="Z297" s="402"/>
    </row>
    <row r="298" spans="1:26" x14ac:dyDescent="0.2">
      <c r="A298" s="325">
        <f>'Matrice DR Lim'!A290</f>
        <v>0</v>
      </c>
      <c r="B298" s="55">
        <f>'Matrice DR Lim'!B290</f>
        <v>0</v>
      </c>
      <c r="C298" s="345">
        <f>'Matrice DR Lim'!C290</f>
        <v>0</v>
      </c>
      <c r="D298" s="55">
        <f>'Matrice DR Lim'!D290</f>
        <v>0</v>
      </c>
      <c r="E298" s="297">
        <f>'Matrice DR Lim'!E290</f>
        <v>0</v>
      </c>
      <c r="F298" s="125">
        <f>'Matrice DR Lim'!F290</f>
        <v>0</v>
      </c>
      <c r="G298" s="282">
        <f>'Matrice DR Lim'!G290</f>
        <v>0</v>
      </c>
      <c r="H298" s="65">
        <f>'Matrice DR Lim'!H290</f>
        <v>0</v>
      </c>
      <c r="I298" s="66">
        <f>'Matrice DR Lim'!I290</f>
        <v>0</v>
      </c>
      <c r="J298" s="63">
        <f>'Matrice DR Lim'!J290</f>
        <v>0</v>
      </c>
      <c r="K298" s="59"/>
      <c r="L298" s="369"/>
      <c r="M298" s="369"/>
      <c r="N298" s="395"/>
      <c r="O298" s="182"/>
      <c r="P298" s="376"/>
      <c r="Q298" s="376"/>
      <c r="R298" s="376"/>
      <c r="S298" s="182"/>
      <c r="T298" s="383"/>
      <c r="U298" s="383"/>
      <c r="V298" s="383"/>
      <c r="X298" s="402"/>
      <c r="Y298" s="402"/>
      <c r="Z298" s="402"/>
    </row>
    <row r="299" spans="1:26" x14ac:dyDescent="0.2">
      <c r="A299" s="325">
        <f>'Matrice DR Lim'!A291</f>
        <v>0</v>
      </c>
      <c r="B299" s="55">
        <f>'Matrice DR Lim'!B291</f>
        <v>0</v>
      </c>
      <c r="C299" s="345">
        <f>'Matrice DR Lim'!C291</f>
        <v>0</v>
      </c>
      <c r="D299" s="55">
        <f>'Matrice DR Lim'!D291</f>
        <v>0</v>
      </c>
      <c r="E299" s="297">
        <f>'Matrice DR Lim'!E291</f>
        <v>0</v>
      </c>
      <c r="F299" s="125">
        <f>'Matrice DR Lim'!F291</f>
        <v>0</v>
      </c>
      <c r="G299" s="282">
        <f>'Matrice DR Lim'!G291</f>
        <v>0</v>
      </c>
      <c r="H299" s="65">
        <f>'Matrice DR Lim'!H291</f>
        <v>0</v>
      </c>
      <c r="I299" s="66">
        <f>'Matrice DR Lim'!I291</f>
        <v>0</v>
      </c>
      <c r="J299" s="63">
        <f>'Matrice DR Lim'!J291</f>
        <v>0</v>
      </c>
      <c r="K299" s="59"/>
      <c r="L299" s="369"/>
      <c r="M299" s="369"/>
      <c r="N299" s="395"/>
      <c r="O299" s="182"/>
      <c r="P299" s="376"/>
      <c r="Q299" s="376"/>
      <c r="R299" s="376"/>
      <c r="S299" s="182"/>
      <c r="T299" s="383"/>
      <c r="U299" s="383"/>
      <c r="V299" s="383"/>
      <c r="X299" s="402"/>
      <c r="Y299" s="402"/>
      <c r="Z299" s="402"/>
    </row>
    <row r="300" spans="1:26" x14ac:dyDescent="0.2">
      <c r="A300" s="325">
        <f>'Matrice DR Lim'!A292</f>
        <v>0</v>
      </c>
      <c r="B300" s="55">
        <f>'Matrice DR Lim'!B292</f>
        <v>0</v>
      </c>
      <c r="C300" s="345">
        <f>'Matrice DR Lim'!C292</f>
        <v>0</v>
      </c>
      <c r="D300" s="55">
        <f>'Matrice DR Lim'!D292</f>
        <v>0</v>
      </c>
      <c r="E300" s="297">
        <f>'Matrice DR Lim'!E292</f>
        <v>0</v>
      </c>
      <c r="F300" s="125">
        <f>'Matrice DR Lim'!F292</f>
        <v>0</v>
      </c>
      <c r="G300" s="282">
        <f>'Matrice DR Lim'!G292</f>
        <v>0</v>
      </c>
      <c r="H300" s="65">
        <f>'Matrice DR Lim'!H292</f>
        <v>0</v>
      </c>
      <c r="I300" s="66">
        <f>'Matrice DR Lim'!I292</f>
        <v>0</v>
      </c>
      <c r="J300" s="63">
        <f>'Matrice DR Lim'!J292</f>
        <v>0</v>
      </c>
      <c r="K300" s="59"/>
      <c r="L300" s="369"/>
      <c r="M300" s="369"/>
      <c r="N300" s="395"/>
      <c r="O300" s="182"/>
      <c r="P300" s="376"/>
      <c r="Q300" s="376"/>
      <c r="R300" s="376"/>
      <c r="S300" s="182"/>
      <c r="T300" s="383"/>
      <c r="U300" s="383"/>
      <c r="V300" s="383"/>
      <c r="X300" s="402"/>
      <c r="Y300" s="402"/>
      <c r="Z300" s="402"/>
    </row>
    <row r="301" spans="1:26" x14ac:dyDescent="0.2">
      <c r="A301" s="325">
        <f>'Matrice DR Lim'!A293</f>
        <v>0</v>
      </c>
      <c r="B301" s="55">
        <f>'Matrice DR Lim'!B293</f>
        <v>0</v>
      </c>
      <c r="C301" s="345">
        <f>'Matrice DR Lim'!C293</f>
        <v>0</v>
      </c>
      <c r="D301" s="55">
        <f>'Matrice DR Lim'!D293</f>
        <v>0</v>
      </c>
      <c r="E301" s="297">
        <f>'Matrice DR Lim'!E293</f>
        <v>0</v>
      </c>
      <c r="F301" s="125">
        <f>'Matrice DR Lim'!F293</f>
        <v>0</v>
      </c>
      <c r="G301" s="282">
        <f>'Matrice DR Lim'!G293</f>
        <v>0</v>
      </c>
      <c r="H301" s="65">
        <f>'Matrice DR Lim'!H293</f>
        <v>0</v>
      </c>
      <c r="I301" s="66">
        <f>'Matrice DR Lim'!I293</f>
        <v>0</v>
      </c>
      <c r="J301" s="63">
        <f>'Matrice DR Lim'!J293</f>
        <v>0</v>
      </c>
      <c r="K301" s="59"/>
      <c r="L301" s="369"/>
      <c r="M301" s="369"/>
      <c r="N301" s="395"/>
      <c r="O301" s="182"/>
      <c r="P301" s="376"/>
      <c r="Q301" s="376"/>
      <c r="R301" s="376"/>
      <c r="S301" s="182"/>
      <c r="T301" s="383"/>
      <c r="U301" s="383"/>
      <c r="V301" s="383"/>
      <c r="X301" s="402"/>
      <c r="Y301" s="402"/>
      <c r="Z301" s="402"/>
    </row>
    <row r="302" spans="1:26" x14ac:dyDescent="0.2">
      <c r="A302" s="325">
        <f>'Matrice DR Lim'!A294</f>
        <v>0</v>
      </c>
      <c r="B302" s="55">
        <f>'Matrice DR Lim'!B294</f>
        <v>0</v>
      </c>
      <c r="C302" s="345">
        <f>'Matrice DR Lim'!C294</f>
        <v>0</v>
      </c>
      <c r="D302" s="55">
        <f>'Matrice DR Lim'!D294</f>
        <v>0</v>
      </c>
      <c r="E302" s="297">
        <f>'Matrice DR Lim'!E294</f>
        <v>0</v>
      </c>
      <c r="F302" s="125">
        <f>'Matrice DR Lim'!F294</f>
        <v>0</v>
      </c>
      <c r="G302" s="282">
        <f>'Matrice DR Lim'!G294</f>
        <v>0</v>
      </c>
      <c r="H302" s="65">
        <f>'Matrice DR Lim'!H294</f>
        <v>0</v>
      </c>
      <c r="I302" s="66">
        <f>'Matrice DR Lim'!I294</f>
        <v>0</v>
      </c>
      <c r="J302" s="63">
        <f>'Matrice DR Lim'!J294</f>
        <v>0</v>
      </c>
      <c r="K302" s="59"/>
      <c r="L302" s="369"/>
      <c r="M302" s="369"/>
      <c r="N302" s="395"/>
      <c r="O302" s="182"/>
      <c r="P302" s="376"/>
      <c r="Q302" s="376"/>
      <c r="R302" s="376"/>
      <c r="S302" s="182"/>
      <c r="T302" s="383"/>
      <c r="U302" s="383"/>
      <c r="V302" s="383"/>
      <c r="X302" s="402"/>
      <c r="Y302" s="402"/>
      <c r="Z302" s="402"/>
    </row>
    <row r="303" spans="1:26" x14ac:dyDescent="0.2">
      <c r="A303" s="325">
        <f>'Matrice DR Lim'!A295</f>
        <v>0</v>
      </c>
      <c r="B303" s="55">
        <f>'Matrice DR Lim'!B295</f>
        <v>0</v>
      </c>
      <c r="C303" s="345">
        <f>'Matrice DR Lim'!C295</f>
        <v>0</v>
      </c>
      <c r="D303" s="55">
        <f>'Matrice DR Lim'!D295</f>
        <v>0</v>
      </c>
      <c r="E303" s="297">
        <f>'Matrice DR Lim'!E295</f>
        <v>0</v>
      </c>
      <c r="F303" s="125">
        <f>'Matrice DR Lim'!F295</f>
        <v>0</v>
      </c>
      <c r="G303" s="282">
        <f>'Matrice DR Lim'!G295</f>
        <v>0</v>
      </c>
      <c r="H303" s="65">
        <f>'Matrice DR Lim'!H295</f>
        <v>0</v>
      </c>
      <c r="I303" s="66">
        <f>'Matrice DR Lim'!I295</f>
        <v>0</v>
      </c>
      <c r="J303" s="63">
        <f>'Matrice DR Lim'!J295</f>
        <v>0</v>
      </c>
      <c r="K303" s="59"/>
      <c r="L303" s="369"/>
      <c r="M303" s="369"/>
      <c r="N303" s="395"/>
      <c r="O303" s="182"/>
      <c r="P303" s="376"/>
      <c r="Q303" s="376"/>
      <c r="R303" s="376"/>
      <c r="S303" s="182"/>
      <c r="T303" s="383"/>
      <c r="U303" s="383"/>
      <c r="V303" s="383"/>
      <c r="X303" s="402"/>
      <c r="Y303" s="402"/>
      <c r="Z303" s="402"/>
    </row>
    <row r="304" spans="1:26" x14ac:dyDescent="0.2">
      <c r="A304" s="325">
        <f>'Matrice DR Lim'!A296</f>
        <v>0</v>
      </c>
      <c r="B304" s="55">
        <f>'Matrice DR Lim'!B296</f>
        <v>0</v>
      </c>
      <c r="C304" s="345">
        <f>'Matrice DR Lim'!C296</f>
        <v>0</v>
      </c>
      <c r="D304" s="55">
        <f>'Matrice DR Lim'!D296</f>
        <v>0</v>
      </c>
      <c r="E304" s="297">
        <f>'Matrice DR Lim'!E296</f>
        <v>0</v>
      </c>
      <c r="F304" s="125">
        <f>'Matrice DR Lim'!F296</f>
        <v>0</v>
      </c>
      <c r="G304" s="282">
        <f>'Matrice DR Lim'!G296</f>
        <v>0</v>
      </c>
      <c r="H304" s="65">
        <f>'Matrice DR Lim'!H296</f>
        <v>0</v>
      </c>
      <c r="I304" s="66">
        <f>'Matrice DR Lim'!I296</f>
        <v>0</v>
      </c>
      <c r="J304" s="63">
        <f>'Matrice DR Lim'!J296</f>
        <v>0</v>
      </c>
      <c r="K304" s="59"/>
      <c r="L304" s="369"/>
      <c r="M304" s="369"/>
      <c r="N304" s="395"/>
      <c r="O304" s="182"/>
      <c r="P304" s="376"/>
      <c r="Q304" s="376"/>
      <c r="R304" s="376"/>
      <c r="S304" s="182"/>
      <c r="T304" s="383"/>
      <c r="U304" s="383"/>
      <c r="V304" s="383"/>
      <c r="X304" s="402"/>
      <c r="Y304" s="402"/>
      <c r="Z304" s="402"/>
    </row>
    <row r="305" spans="1:26" x14ac:dyDescent="0.2">
      <c r="A305" s="325">
        <f>'Matrice DR Lim'!A297</f>
        <v>0</v>
      </c>
      <c r="B305" s="55">
        <f>'Matrice DR Lim'!B297</f>
        <v>0</v>
      </c>
      <c r="C305" s="345">
        <f>'Matrice DR Lim'!C297</f>
        <v>0</v>
      </c>
      <c r="D305" s="55">
        <f>'Matrice DR Lim'!D297</f>
        <v>0</v>
      </c>
      <c r="E305" s="297">
        <f>'Matrice DR Lim'!E297</f>
        <v>0</v>
      </c>
      <c r="F305" s="125">
        <f>'Matrice DR Lim'!F297</f>
        <v>0</v>
      </c>
      <c r="G305" s="282">
        <f>'Matrice DR Lim'!G297</f>
        <v>0</v>
      </c>
      <c r="H305" s="65">
        <f>'Matrice DR Lim'!H297</f>
        <v>0</v>
      </c>
      <c r="I305" s="66">
        <f>'Matrice DR Lim'!I297</f>
        <v>0</v>
      </c>
      <c r="J305" s="63">
        <f>'Matrice DR Lim'!J297</f>
        <v>0</v>
      </c>
      <c r="K305" s="59"/>
      <c r="L305" s="369"/>
      <c r="M305" s="369"/>
      <c r="N305" s="395"/>
      <c r="O305" s="182"/>
      <c r="P305" s="376"/>
      <c r="Q305" s="376"/>
      <c r="R305" s="376"/>
      <c r="S305" s="182"/>
      <c r="T305" s="383"/>
      <c r="U305" s="383"/>
      <c r="V305" s="383"/>
      <c r="X305" s="402"/>
      <c r="Y305" s="402"/>
      <c r="Z305" s="402"/>
    </row>
    <row r="306" spans="1:26" x14ac:dyDescent="0.2">
      <c r="A306" s="325">
        <f>'Matrice DR Lim'!A298</f>
        <v>0</v>
      </c>
      <c r="B306" s="55">
        <f>'Matrice DR Lim'!B298</f>
        <v>0</v>
      </c>
      <c r="C306" s="345">
        <f>'Matrice DR Lim'!C298</f>
        <v>0</v>
      </c>
      <c r="D306" s="55">
        <f>'Matrice DR Lim'!D298</f>
        <v>0</v>
      </c>
      <c r="E306" s="297">
        <f>'Matrice DR Lim'!E298</f>
        <v>0</v>
      </c>
      <c r="F306" s="125">
        <f>'Matrice DR Lim'!F298</f>
        <v>0</v>
      </c>
      <c r="G306" s="282">
        <f>'Matrice DR Lim'!G298</f>
        <v>0</v>
      </c>
      <c r="H306" s="65">
        <f>'Matrice DR Lim'!H298</f>
        <v>0</v>
      </c>
      <c r="I306" s="66">
        <f>'Matrice DR Lim'!I298</f>
        <v>0</v>
      </c>
      <c r="J306" s="63">
        <f>'Matrice DR Lim'!J298</f>
        <v>0</v>
      </c>
      <c r="K306" s="59"/>
      <c r="L306" s="369"/>
      <c r="M306" s="369"/>
      <c r="N306" s="395"/>
      <c r="O306" s="182"/>
      <c r="P306" s="376"/>
      <c r="Q306" s="376"/>
      <c r="R306" s="376"/>
      <c r="S306" s="182"/>
      <c r="T306" s="383"/>
      <c r="U306" s="383"/>
      <c r="V306" s="383"/>
      <c r="X306" s="402"/>
      <c r="Y306" s="402"/>
      <c r="Z306" s="402"/>
    </row>
    <row r="307" spans="1:26" x14ac:dyDescent="0.2">
      <c r="A307" s="325">
        <f>'Matrice DR Lim'!A299</f>
        <v>0</v>
      </c>
      <c r="B307" s="55">
        <f>'Matrice DR Lim'!B299</f>
        <v>0</v>
      </c>
      <c r="C307" s="345">
        <f>'Matrice DR Lim'!C299</f>
        <v>0</v>
      </c>
      <c r="D307" s="55">
        <f>'Matrice DR Lim'!D299</f>
        <v>0</v>
      </c>
      <c r="E307" s="297">
        <f>'Matrice DR Lim'!E299</f>
        <v>0</v>
      </c>
      <c r="F307" s="125">
        <f>'Matrice DR Lim'!F299</f>
        <v>0</v>
      </c>
      <c r="G307" s="282">
        <f>'Matrice DR Lim'!G299</f>
        <v>0</v>
      </c>
      <c r="H307" s="65">
        <f>'Matrice DR Lim'!H299</f>
        <v>0</v>
      </c>
      <c r="I307" s="66">
        <f>'Matrice DR Lim'!I299</f>
        <v>0</v>
      </c>
      <c r="J307" s="63">
        <f>'Matrice DR Lim'!J299</f>
        <v>0</v>
      </c>
      <c r="K307" s="59"/>
      <c r="L307" s="369"/>
      <c r="M307" s="369"/>
      <c r="N307" s="395"/>
      <c r="O307" s="182"/>
      <c r="P307" s="376"/>
      <c r="Q307" s="376"/>
      <c r="R307" s="376"/>
      <c r="S307" s="182"/>
      <c r="T307" s="383"/>
      <c r="U307" s="383"/>
      <c r="V307" s="383"/>
      <c r="X307" s="402"/>
      <c r="Y307" s="402"/>
      <c r="Z307" s="402"/>
    </row>
    <row r="308" spans="1:26" x14ac:dyDescent="0.2">
      <c r="A308" s="325">
        <f>'Matrice DR Lim'!A300</f>
        <v>0</v>
      </c>
      <c r="B308" s="55">
        <f>'Matrice DR Lim'!B300</f>
        <v>0</v>
      </c>
      <c r="C308" s="345">
        <f>'Matrice DR Lim'!C300</f>
        <v>0</v>
      </c>
      <c r="D308" s="55">
        <f>'Matrice DR Lim'!D300</f>
        <v>0</v>
      </c>
      <c r="E308" s="297">
        <f>'Matrice DR Lim'!E300</f>
        <v>0</v>
      </c>
      <c r="F308" s="125">
        <f>'Matrice DR Lim'!F300</f>
        <v>0</v>
      </c>
      <c r="G308" s="282">
        <f>'Matrice DR Lim'!G300</f>
        <v>0</v>
      </c>
      <c r="H308" s="65">
        <f>'Matrice DR Lim'!H300</f>
        <v>0</v>
      </c>
      <c r="I308" s="66">
        <f>'Matrice DR Lim'!I300</f>
        <v>0</v>
      </c>
      <c r="J308" s="63">
        <f>'Matrice DR Lim'!J300</f>
        <v>0</v>
      </c>
      <c r="K308" s="59"/>
      <c r="L308" s="369"/>
      <c r="M308" s="369"/>
      <c r="N308" s="395"/>
      <c r="O308" s="182"/>
      <c r="P308" s="376"/>
      <c r="Q308" s="376"/>
      <c r="R308" s="376"/>
      <c r="S308" s="182"/>
      <c r="T308" s="383"/>
      <c r="U308" s="383"/>
      <c r="V308" s="383"/>
      <c r="X308" s="402"/>
      <c r="Y308" s="402"/>
      <c r="Z308" s="402"/>
    </row>
    <row r="309" spans="1:26" x14ac:dyDescent="0.2">
      <c r="A309" s="325">
        <f>'Matrice DR Lim'!A301</f>
        <v>0</v>
      </c>
      <c r="B309" s="55">
        <f>'Matrice DR Lim'!B301</f>
        <v>0</v>
      </c>
      <c r="C309" s="345">
        <f>'Matrice DR Lim'!C301</f>
        <v>0</v>
      </c>
      <c r="D309" s="55">
        <f>'Matrice DR Lim'!D301</f>
        <v>0</v>
      </c>
      <c r="E309" s="297">
        <f>'Matrice DR Lim'!E301</f>
        <v>0</v>
      </c>
      <c r="F309" s="125">
        <f>'Matrice DR Lim'!F301</f>
        <v>0</v>
      </c>
      <c r="G309" s="282">
        <f>'Matrice DR Lim'!G301</f>
        <v>0</v>
      </c>
      <c r="H309" s="65">
        <f>'Matrice DR Lim'!H301</f>
        <v>0</v>
      </c>
      <c r="I309" s="66">
        <f>'Matrice DR Lim'!I301</f>
        <v>0</v>
      </c>
      <c r="J309" s="63">
        <f>'Matrice DR Lim'!J301</f>
        <v>0</v>
      </c>
      <c r="K309" s="59"/>
      <c r="L309" s="369"/>
      <c r="M309" s="369"/>
      <c r="N309" s="395"/>
      <c r="O309" s="182"/>
      <c r="P309" s="376"/>
      <c r="Q309" s="376"/>
      <c r="R309" s="376"/>
      <c r="S309" s="182"/>
      <c r="T309" s="383"/>
      <c r="U309" s="383"/>
      <c r="V309" s="383"/>
      <c r="X309" s="402"/>
      <c r="Y309" s="402"/>
      <c r="Z309" s="402"/>
    </row>
    <row r="310" spans="1:26" x14ac:dyDescent="0.2">
      <c r="A310" s="325">
        <f>'Matrice DR Lim'!A302</f>
        <v>0</v>
      </c>
      <c r="B310" s="55">
        <f>'Matrice DR Lim'!B302</f>
        <v>0</v>
      </c>
      <c r="C310" s="345">
        <f>'Matrice DR Lim'!C302</f>
        <v>0</v>
      </c>
      <c r="D310" s="55">
        <f>'Matrice DR Lim'!D302</f>
        <v>0</v>
      </c>
      <c r="E310" s="297">
        <f>'Matrice DR Lim'!E302</f>
        <v>0</v>
      </c>
      <c r="F310" s="125">
        <f>'Matrice DR Lim'!F302</f>
        <v>0</v>
      </c>
      <c r="G310" s="282">
        <f>'Matrice DR Lim'!G302</f>
        <v>0</v>
      </c>
      <c r="H310" s="65">
        <f>'Matrice DR Lim'!H302</f>
        <v>0</v>
      </c>
      <c r="I310" s="66">
        <f>'Matrice DR Lim'!I302</f>
        <v>0</v>
      </c>
      <c r="J310" s="63">
        <f>'Matrice DR Lim'!J302</f>
        <v>0</v>
      </c>
      <c r="K310" s="59"/>
      <c r="L310" s="369"/>
      <c r="M310" s="369"/>
      <c r="N310" s="395"/>
      <c r="O310" s="182"/>
      <c r="P310" s="376"/>
      <c r="Q310" s="376"/>
      <c r="R310" s="376"/>
      <c r="S310" s="182"/>
      <c r="T310" s="383"/>
      <c r="U310" s="383"/>
      <c r="V310" s="383"/>
      <c r="X310" s="402"/>
      <c r="Y310" s="402"/>
      <c r="Z310" s="402"/>
    </row>
    <row r="311" spans="1:26" x14ac:dyDescent="0.2">
      <c r="A311" s="325">
        <f>'Matrice DR Lim'!A303</f>
        <v>0</v>
      </c>
      <c r="B311" s="55">
        <f>'Matrice DR Lim'!B303</f>
        <v>0</v>
      </c>
      <c r="C311" s="345">
        <f>'Matrice DR Lim'!C303</f>
        <v>0</v>
      </c>
      <c r="D311" s="55">
        <f>'Matrice DR Lim'!D303</f>
        <v>0</v>
      </c>
      <c r="E311" s="297">
        <f>'Matrice DR Lim'!E303</f>
        <v>0</v>
      </c>
      <c r="F311" s="125">
        <f>'Matrice DR Lim'!F303</f>
        <v>0</v>
      </c>
      <c r="G311" s="282">
        <f>'Matrice DR Lim'!G303</f>
        <v>0</v>
      </c>
      <c r="H311" s="65">
        <f>'Matrice DR Lim'!H303</f>
        <v>0</v>
      </c>
      <c r="I311" s="66">
        <f>'Matrice DR Lim'!I303</f>
        <v>0</v>
      </c>
      <c r="J311" s="63">
        <f>'Matrice DR Lim'!J303</f>
        <v>0</v>
      </c>
      <c r="K311" s="59"/>
      <c r="L311" s="369"/>
      <c r="M311" s="369"/>
      <c r="N311" s="395"/>
      <c r="O311" s="182"/>
      <c r="P311" s="376"/>
      <c r="Q311" s="376"/>
      <c r="R311" s="376"/>
      <c r="S311" s="182"/>
      <c r="T311" s="383"/>
      <c r="U311" s="383"/>
      <c r="V311" s="383"/>
      <c r="X311" s="402"/>
      <c r="Y311" s="402"/>
      <c r="Z311" s="402"/>
    </row>
    <row r="312" spans="1:26" x14ac:dyDescent="0.2">
      <c r="A312" s="325">
        <f>'Matrice DR Lim'!A304</f>
        <v>0</v>
      </c>
      <c r="B312" s="55">
        <f>'Matrice DR Lim'!B304</f>
        <v>0</v>
      </c>
      <c r="C312" s="345">
        <f>'Matrice DR Lim'!C304</f>
        <v>0</v>
      </c>
      <c r="D312" s="55">
        <f>'Matrice DR Lim'!D304</f>
        <v>0</v>
      </c>
      <c r="E312" s="297">
        <f>'Matrice DR Lim'!E304</f>
        <v>0</v>
      </c>
      <c r="F312" s="125">
        <f>'Matrice DR Lim'!F304</f>
        <v>0</v>
      </c>
      <c r="G312" s="282">
        <f>'Matrice DR Lim'!G304</f>
        <v>0</v>
      </c>
      <c r="H312" s="65">
        <f>'Matrice DR Lim'!H304</f>
        <v>0</v>
      </c>
      <c r="I312" s="66">
        <f>'Matrice DR Lim'!I304</f>
        <v>0</v>
      </c>
      <c r="J312" s="63">
        <f>'Matrice DR Lim'!J304</f>
        <v>0</v>
      </c>
      <c r="K312" s="59"/>
      <c r="L312" s="369"/>
      <c r="M312" s="369"/>
      <c r="N312" s="395"/>
      <c r="O312" s="182"/>
      <c r="P312" s="376"/>
      <c r="Q312" s="376"/>
      <c r="R312" s="376"/>
      <c r="S312" s="182"/>
      <c r="T312" s="383"/>
      <c r="U312" s="383"/>
      <c r="V312" s="383"/>
      <c r="X312" s="402"/>
      <c r="Y312" s="402"/>
      <c r="Z312" s="402"/>
    </row>
    <row r="313" spans="1:26" x14ac:dyDescent="0.2">
      <c r="A313" s="325">
        <f>'Matrice DR Lim'!A305</f>
        <v>0</v>
      </c>
      <c r="B313" s="55">
        <f>'Matrice DR Lim'!B305</f>
        <v>0</v>
      </c>
      <c r="C313" s="345">
        <f>'Matrice DR Lim'!C305</f>
        <v>0</v>
      </c>
      <c r="D313" s="55">
        <f>'Matrice DR Lim'!D305</f>
        <v>0</v>
      </c>
      <c r="E313" s="297">
        <f>'Matrice DR Lim'!E305</f>
        <v>0</v>
      </c>
      <c r="F313" s="125">
        <f>'Matrice DR Lim'!F305</f>
        <v>0</v>
      </c>
      <c r="G313" s="282">
        <f>'Matrice DR Lim'!G305</f>
        <v>0</v>
      </c>
      <c r="H313" s="65">
        <f>'Matrice DR Lim'!H305</f>
        <v>0</v>
      </c>
      <c r="I313" s="66">
        <f>'Matrice DR Lim'!I305</f>
        <v>0</v>
      </c>
      <c r="J313" s="63">
        <f>'Matrice DR Lim'!J305</f>
        <v>0</v>
      </c>
      <c r="K313" s="59"/>
      <c r="L313" s="369"/>
      <c r="M313" s="369"/>
      <c r="N313" s="395"/>
      <c r="O313" s="182"/>
      <c r="P313" s="376"/>
      <c r="Q313" s="376"/>
      <c r="R313" s="376"/>
      <c r="S313" s="182"/>
      <c r="T313" s="383"/>
      <c r="U313" s="383"/>
      <c r="V313" s="383"/>
      <c r="X313" s="402"/>
      <c r="Y313" s="402"/>
      <c r="Z313" s="402"/>
    </row>
    <row r="314" spans="1:26" x14ac:dyDescent="0.2">
      <c r="A314" s="325">
        <f>'Matrice DR Lim'!A306</f>
        <v>0</v>
      </c>
      <c r="B314" s="55">
        <f>'Matrice DR Lim'!B306</f>
        <v>0</v>
      </c>
      <c r="C314" s="345">
        <f>'Matrice DR Lim'!C306</f>
        <v>0</v>
      </c>
      <c r="D314" s="55">
        <f>'Matrice DR Lim'!D306</f>
        <v>0</v>
      </c>
      <c r="E314" s="297">
        <f>'Matrice DR Lim'!E306</f>
        <v>0</v>
      </c>
      <c r="F314" s="125">
        <f>'Matrice DR Lim'!F306</f>
        <v>0</v>
      </c>
      <c r="G314" s="282">
        <f>'Matrice DR Lim'!G306</f>
        <v>0</v>
      </c>
      <c r="H314" s="65">
        <f>'Matrice DR Lim'!H306</f>
        <v>0</v>
      </c>
      <c r="I314" s="66">
        <f>'Matrice DR Lim'!I306</f>
        <v>0</v>
      </c>
      <c r="J314" s="63">
        <f>'Matrice DR Lim'!J306</f>
        <v>0</v>
      </c>
      <c r="K314" s="59"/>
      <c r="L314" s="369"/>
      <c r="M314" s="369"/>
      <c r="N314" s="395"/>
      <c r="O314" s="182"/>
      <c r="P314" s="376"/>
      <c r="Q314" s="376"/>
      <c r="R314" s="376"/>
      <c r="S314" s="182"/>
      <c r="T314" s="383"/>
      <c r="U314" s="383"/>
      <c r="V314" s="383"/>
      <c r="X314" s="402"/>
      <c r="Y314" s="402"/>
      <c r="Z314" s="402"/>
    </row>
    <row r="315" spans="1:26" x14ac:dyDescent="0.2">
      <c r="A315" s="325">
        <f>'Matrice DR Lim'!A307</f>
        <v>0</v>
      </c>
      <c r="B315" s="55">
        <f>'Matrice DR Lim'!B307</f>
        <v>0</v>
      </c>
      <c r="C315" s="345">
        <f>'Matrice DR Lim'!C307</f>
        <v>0</v>
      </c>
      <c r="D315" s="55">
        <f>'Matrice DR Lim'!D307</f>
        <v>0</v>
      </c>
      <c r="E315" s="297">
        <f>'Matrice DR Lim'!E307</f>
        <v>0</v>
      </c>
      <c r="F315" s="125">
        <f>'Matrice DR Lim'!F307</f>
        <v>0</v>
      </c>
      <c r="G315" s="282">
        <f>'Matrice DR Lim'!G307</f>
        <v>0</v>
      </c>
      <c r="H315" s="65">
        <f>'Matrice DR Lim'!H307</f>
        <v>0</v>
      </c>
      <c r="I315" s="66">
        <f>'Matrice DR Lim'!I307</f>
        <v>0</v>
      </c>
      <c r="J315" s="63">
        <f>'Matrice DR Lim'!J307</f>
        <v>0</v>
      </c>
      <c r="K315" s="59"/>
      <c r="L315" s="369"/>
      <c r="M315" s="369"/>
      <c r="N315" s="395"/>
      <c r="O315" s="182"/>
      <c r="P315" s="376"/>
      <c r="Q315" s="376"/>
      <c r="R315" s="376"/>
      <c r="S315" s="182"/>
      <c r="T315" s="383"/>
      <c r="U315" s="383"/>
      <c r="V315" s="383"/>
      <c r="X315" s="402"/>
      <c r="Y315" s="402"/>
      <c r="Z315" s="402"/>
    </row>
    <row r="316" spans="1:26" x14ac:dyDescent="0.2">
      <c r="A316" s="325">
        <f>'Matrice DR Lim'!A308</f>
        <v>0</v>
      </c>
      <c r="B316" s="55">
        <f>'Matrice DR Lim'!B308</f>
        <v>0</v>
      </c>
      <c r="C316" s="345">
        <f>'Matrice DR Lim'!C308</f>
        <v>0</v>
      </c>
      <c r="D316" s="55">
        <f>'Matrice DR Lim'!D308</f>
        <v>0</v>
      </c>
      <c r="E316" s="297">
        <f>'Matrice DR Lim'!E308</f>
        <v>0</v>
      </c>
      <c r="F316" s="125">
        <f>'Matrice DR Lim'!F308</f>
        <v>0</v>
      </c>
      <c r="G316" s="282">
        <f>'Matrice DR Lim'!G308</f>
        <v>0</v>
      </c>
      <c r="H316" s="65">
        <f>'Matrice DR Lim'!H308</f>
        <v>0</v>
      </c>
      <c r="I316" s="66">
        <f>'Matrice DR Lim'!I308</f>
        <v>0</v>
      </c>
      <c r="J316" s="63">
        <f>'Matrice DR Lim'!J308</f>
        <v>0</v>
      </c>
      <c r="K316" s="59"/>
      <c r="L316" s="369"/>
      <c r="M316" s="369"/>
      <c r="N316" s="395"/>
      <c r="O316" s="182"/>
      <c r="P316" s="376"/>
      <c r="Q316" s="376"/>
      <c r="R316" s="376"/>
      <c r="S316" s="182"/>
      <c r="T316" s="383"/>
      <c r="U316" s="383"/>
      <c r="V316" s="383"/>
      <c r="X316" s="402"/>
      <c r="Y316" s="402"/>
      <c r="Z316" s="402"/>
    </row>
    <row r="317" spans="1:26" x14ac:dyDescent="0.2">
      <c r="A317" s="325">
        <f>'Matrice DR Lim'!A309</f>
        <v>0</v>
      </c>
      <c r="B317" s="55">
        <f>'Matrice DR Lim'!B309</f>
        <v>0</v>
      </c>
      <c r="C317" s="345">
        <f>'Matrice DR Lim'!C309</f>
        <v>0</v>
      </c>
      <c r="D317" s="55">
        <f>'Matrice DR Lim'!D309</f>
        <v>0</v>
      </c>
      <c r="E317" s="297">
        <f>'Matrice DR Lim'!E309</f>
        <v>0</v>
      </c>
      <c r="F317" s="125">
        <f>'Matrice DR Lim'!F309</f>
        <v>0</v>
      </c>
      <c r="G317" s="282">
        <f>'Matrice DR Lim'!G309</f>
        <v>0</v>
      </c>
      <c r="H317" s="65">
        <f>'Matrice DR Lim'!H309</f>
        <v>0</v>
      </c>
      <c r="I317" s="66">
        <f>'Matrice DR Lim'!I309</f>
        <v>0</v>
      </c>
      <c r="J317" s="63">
        <f>'Matrice DR Lim'!J309</f>
        <v>0</v>
      </c>
      <c r="K317" s="59"/>
      <c r="L317" s="369"/>
      <c r="M317" s="369"/>
      <c r="N317" s="395"/>
      <c r="O317" s="182"/>
      <c r="P317" s="376"/>
      <c r="Q317" s="376"/>
      <c r="R317" s="376"/>
      <c r="S317" s="182"/>
      <c r="T317" s="383"/>
      <c r="U317" s="383"/>
      <c r="V317" s="383"/>
      <c r="X317" s="402"/>
      <c r="Y317" s="402"/>
      <c r="Z317" s="402"/>
    </row>
    <row r="318" spans="1:26" x14ac:dyDescent="0.2">
      <c r="A318" s="325">
        <f>'Matrice DR Lim'!A310</f>
        <v>0</v>
      </c>
      <c r="B318" s="55">
        <f>'Matrice DR Lim'!B310</f>
        <v>0</v>
      </c>
      <c r="C318" s="345">
        <f>'Matrice DR Lim'!C310</f>
        <v>0</v>
      </c>
      <c r="D318" s="55">
        <f>'Matrice DR Lim'!D310</f>
        <v>0</v>
      </c>
      <c r="E318" s="297">
        <f>'Matrice DR Lim'!E310</f>
        <v>0</v>
      </c>
      <c r="F318" s="125">
        <f>'Matrice DR Lim'!F310</f>
        <v>0</v>
      </c>
      <c r="G318" s="282">
        <f>'Matrice DR Lim'!G310</f>
        <v>0</v>
      </c>
      <c r="H318" s="65">
        <f>'Matrice DR Lim'!H310</f>
        <v>0</v>
      </c>
      <c r="I318" s="66">
        <f>'Matrice DR Lim'!I310</f>
        <v>0</v>
      </c>
      <c r="J318" s="63">
        <f>'Matrice DR Lim'!J310</f>
        <v>0</v>
      </c>
      <c r="K318" s="59"/>
      <c r="L318" s="369"/>
      <c r="M318" s="369"/>
      <c r="N318" s="395"/>
      <c r="O318" s="182"/>
      <c r="P318" s="376"/>
      <c r="Q318" s="376"/>
      <c r="R318" s="376"/>
      <c r="S318" s="182"/>
      <c r="T318" s="383"/>
      <c r="U318" s="383"/>
      <c r="V318" s="383"/>
      <c r="X318" s="402"/>
      <c r="Y318" s="402"/>
      <c r="Z318" s="402"/>
    </row>
    <row r="319" spans="1:26" x14ac:dyDescent="0.2">
      <c r="A319" s="325">
        <f>'Matrice DR Lim'!A311</f>
        <v>0</v>
      </c>
      <c r="B319" s="55">
        <f>'Matrice DR Lim'!B311</f>
        <v>0</v>
      </c>
      <c r="C319" s="345">
        <f>'Matrice DR Lim'!C311</f>
        <v>0</v>
      </c>
      <c r="D319" s="55">
        <f>'Matrice DR Lim'!D311</f>
        <v>0</v>
      </c>
      <c r="E319" s="297">
        <f>'Matrice DR Lim'!E311</f>
        <v>0</v>
      </c>
      <c r="F319" s="125">
        <f>'Matrice DR Lim'!F311</f>
        <v>0</v>
      </c>
      <c r="G319" s="282">
        <f>'Matrice DR Lim'!G311</f>
        <v>0</v>
      </c>
      <c r="H319" s="65">
        <f>'Matrice DR Lim'!H311</f>
        <v>0</v>
      </c>
      <c r="I319" s="66">
        <f>'Matrice DR Lim'!I311</f>
        <v>0</v>
      </c>
      <c r="J319" s="63">
        <f>'Matrice DR Lim'!J311</f>
        <v>0</v>
      </c>
      <c r="K319" s="59"/>
      <c r="L319" s="369"/>
      <c r="M319" s="369"/>
      <c r="N319" s="395"/>
      <c r="O319" s="182"/>
      <c r="P319" s="376"/>
      <c r="Q319" s="376"/>
      <c r="R319" s="376"/>
      <c r="S319" s="182"/>
      <c r="T319" s="383"/>
      <c r="U319" s="383"/>
      <c r="V319" s="383"/>
      <c r="X319" s="402"/>
      <c r="Y319" s="402"/>
      <c r="Z319" s="402"/>
    </row>
    <row r="320" spans="1:26" x14ac:dyDescent="0.2">
      <c r="A320" s="325">
        <f>'Matrice DR Lim'!A312</f>
        <v>0</v>
      </c>
      <c r="B320" s="55">
        <f>'Matrice DR Lim'!B312</f>
        <v>0</v>
      </c>
      <c r="C320" s="345">
        <f>'Matrice DR Lim'!C312</f>
        <v>0</v>
      </c>
      <c r="D320" s="55">
        <f>'Matrice DR Lim'!D312</f>
        <v>0</v>
      </c>
      <c r="E320" s="297">
        <f>'Matrice DR Lim'!E312</f>
        <v>0</v>
      </c>
      <c r="F320" s="125">
        <f>'Matrice DR Lim'!F312</f>
        <v>0</v>
      </c>
      <c r="G320" s="282">
        <f>'Matrice DR Lim'!G312</f>
        <v>0</v>
      </c>
      <c r="H320" s="65">
        <f>'Matrice DR Lim'!H312</f>
        <v>0</v>
      </c>
      <c r="I320" s="66">
        <f>'Matrice DR Lim'!I312</f>
        <v>0</v>
      </c>
      <c r="J320" s="63">
        <f>'Matrice DR Lim'!J312</f>
        <v>0</v>
      </c>
      <c r="K320" s="59"/>
      <c r="L320" s="369"/>
      <c r="M320" s="369"/>
      <c r="N320" s="395"/>
      <c r="O320" s="182"/>
      <c r="P320" s="376"/>
      <c r="Q320" s="376"/>
      <c r="R320" s="376"/>
      <c r="S320" s="182"/>
      <c r="T320" s="383"/>
      <c r="U320" s="383"/>
      <c r="V320" s="383"/>
      <c r="X320" s="402"/>
      <c r="Y320" s="402"/>
      <c r="Z320" s="402"/>
    </row>
    <row r="321" spans="1:26" x14ac:dyDescent="0.2">
      <c r="A321" s="325">
        <f>'Matrice DR Lim'!A313</f>
        <v>0</v>
      </c>
      <c r="B321" s="55">
        <f>'Matrice DR Lim'!B313</f>
        <v>0</v>
      </c>
      <c r="C321" s="345">
        <f>'Matrice DR Lim'!C313</f>
        <v>0</v>
      </c>
      <c r="D321" s="55">
        <f>'Matrice DR Lim'!D313</f>
        <v>0</v>
      </c>
      <c r="E321" s="297">
        <f>'Matrice DR Lim'!E313</f>
        <v>0</v>
      </c>
      <c r="F321" s="125">
        <f>'Matrice DR Lim'!F313</f>
        <v>0</v>
      </c>
      <c r="G321" s="282">
        <f>'Matrice DR Lim'!G313</f>
        <v>0</v>
      </c>
      <c r="H321" s="65">
        <f>'Matrice DR Lim'!H313</f>
        <v>0</v>
      </c>
      <c r="I321" s="66">
        <f>'Matrice DR Lim'!I313</f>
        <v>0</v>
      </c>
      <c r="J321" s="63">
        <f>'Matrice DR Lim'!J313</f>
        <v>0</v>
      </c>
      <c r="K321" s="59"/>
      <c r="L321" s="369"/>
      <c r="M321" s="369"/>
      <c r="N321" s="395"/>
      <c r="O321" s="182"/>
      <c r="P321" s="376"/>
      <c r="Q321" s="376"/>
      <c r="R321" s="376"/>
      <c r="S321" s="182"/>
      <c r="T321" s="383"/>
      <c r="U321" s="383"/>
      <c r="V321" s="383"/>
      <c r="X321" s="402"/>
      <c r="Y321" s="402"/>
      <c r="Z321" s="402"/>
    </row>
    <row r="322" spans="1:26" x14ac:dyDescent="0.2">
      <c r="A322" s="325">
        <f>'Matrice DR Lim'!A314</f>
        <v>0</v>
      </c>
      <c r="B322" s="55">
        <f>'Matrice DR Lim'!B314</f>
        <v>0</v>
      </c>
      <c r="C322" s="345">
        <f>'Matrice DR Lim'!C314</f>
        <v>0</v>
      </c>
      <c r="D322" s="55">
        <f>'Matrice DR Lim'!D314</f>
        <v>0</v>
      </c>
      <c r="E322" s="297">
        <f>'Matrice DR Lim'!E314</f>
        <v>0</v>
      </c>
      <c r="F322" s="125">
        <f>'Matrice DR Lim'!F314</f>
        <v>0</v>
      </c>
      <c r="G322" s="282">
        <f>'Matrice DR Lim'!G314</f>
        <v>0</v>
      </c>
      <c r="H322" s="65">
        <f>'Matrice DR Lim'!H314</f>
        <v>0</v>
      </c>
      <c r="I322" s="66">
        <f>'Matrice DR Lim'!I314</f>
        <v>0</v>
      </c>
      <c r="J322" s="63">
        <f>'Matrice DR Lim'!J314</f>
        <v>0</v>
      </c>
      <c r="K322" s="59"/>
      <c r="L322" s="369"/>
      <c r="M322" s="369"/>
      <c r="N322" s="395"/>
      <c r="O322" s="182"/>
      <c r="P322" s="376"/>
      <c r="Q322" s="376"/>
      <c r="R322" s="376"/>
      <c r="S322" s="182"/>
      <c r="T322" s="383"/>
      <c r="U322" s="383"/>
      <c r="V322" s="383"/>
      <c r="X322" s="402"/>
      <c r="Y322" s="402"/>
      <c r="Z322" s="402"/>
    </row>
    <row r="323" spans="1:26" x14ac:dyDescent="0.2">
      <c r="A323" s="325">
        <f>'Matrice DR Lim'!A315</f>
        <v>0</v>
      </c>
      <c r="B323" s="55">
        <f>'Matrice DR Lim'!B315</f>
        <v>0</v>
      </c>
      <c r="C323" s="345">
        <f>'Matrice DR Lim'!C315</f>
        <v>0</v>
      </c>
      <c r="D323" s="55">
        <f>'Matrice DR Lim'!D315</f>
        <v>0</v>
      </c>
      <c r="E323" s="297">
        <f>'Matrice DR Lim'!E315</f>
        <v>0</v>
      </c>
      <c r="F323" s="125">
        <f>'Matrice DR Lim'!F315</f>
        <v>0</v>
      </c>
      <c r="G323" s="282">
        <f>'Matrice DR Lim'!G315</f>
        <v>0</v>
      </c>
      <c r="H323" s="65">
        <f>'Matrice DR Lim'!H315</f>
        <v>0</v>
      </c>
      <c r="I323" s="66">
        <f>'Matrice DR Lim'!I315</f>
        <v>0</v>
      </c>
      <c r="J323" s="63">
        <f>'Matrice DR Lim'!J315</f>
        <v>0</v>
      </c>
      <c r="K323" s="59"/>
      <c r="L323" s="369"/>
      <c r="M323" s="369"/>
      <c r="N323" s="395"/>
      <c r="O323" s="182"/>
      <c r="P323" s="376"/>
      <c r="Q323" s="376"/>
      <c r="R323" s="376"/>
      <c r="S323" s="182"/>
      <c r="T323" s="383"/>
      <c r="U323" s="383"/>
      <c r="V323" s="383"/>
      <c r="X323" s="402"/>
      <c r="Y323" s="402"/>
      <c r="Z323" s="402"/>
    </row>
    <row r="324" spans="1:26" x14ac:dyDescent="0.2">
      <c r="A324" s="325">
        <f>'Matrice DR Lim'!A316</f>
        <v>0</v>
      </c>
      <c r="B324" s="55">
        <f>'Matrice DR Lim'!B316</f>
        <v>0</v>
      </c>
      <c r="C324" s="345">
        <f>'Matrice DR Lim'!C316</f>
        <v>0</v>
      </c>
      <c r="D324" s="55">
        <f>'Matrice DR Lim'!D316</f>
        <v>0</v>
      </c>
      <c r="E324" s="297">
        <f>'Matrice DR Lim'!E316</f>
        <v>0</v>
      </c>
      <c r="F324" s="125">
        <f>'Matrice DR Lim'!F316</f>
        <v>0</v>
      </c>
      <c r="G324" s="282">
        <f>'Matrice DR Lim'!G316</f>
        <v>0</v>
      </c>
      <c r="H324" s="65">
        <f>'Matrice DR Lim'!H316</f>
        <v>0</v>
      </c>
      <c r="I324" s="66">
        <f>'Matrice DR Lim'!I316</f>
        <v>0</v>
      </c>
      <c r="J324" s="63">
        <f>'Matrice DR Lim'!J316</f>
        <v>0</v>
      </c>
      <c r="K324" s="59"/>
      <c r="L324" s="369"/>
      <c r="M324" s="369"/>
      <c r="N324" s="395"/>
      <c r="O324" s="182"/>
      <c r="P324" s="376"/>
      <c r="Q324" s="376"/>
      <c r="R324" s="376"/>
      <c r="S324" s="182"/>
      <c r="T324" s="383"/>
      <c r="U324" s="383"/>
      <c r="V324" s="383"/>
      <c r="X324" s="402"/>
      <c r="Y324" s="402"/>
      <c r="Z324" s="402"/>
    </row>
    <row r="325" spans="1:26" x14ac:dyDescent="0.2">
      <c r="A325" s="325">
        <f>'Matrice DR Lim'!A317</f>
        <v>0</v>
      </c>
      <c r="B325" s="55">
        <f>'Matrice DR Lim'!B317</f>
        <v>0</v>
      </c>
      <c r="C325" s="345">
        <f>'Matrice DR Lim'!C317</f>
        <v>0</v>
      </c>
      <c r="D325" s="55">
        <f>'Matrice DR Lim'!D317</f>
        <v>0</v>
      </c>
      <c r="E325" s="297">
        <f>'Matrice DR Lim'!E317</f>
        <v>0</v>
      </c>
      <c r="F325" s="125">
        <f>'Matrice DR Lim'!F317</f>
        <v>0</v>
      </c>
      <c r="G325" s="282">
        <f>'Matrice DR Lim'!G317</f>
        <v>0</v>
      </c>
      <c r="H325" s="65">
        <f>'Matrice DR Lim'!H317</f>
        <v>0</v>
      </c>
      <c r="I325" s="66">
        <f>'Matrice DR Lim'!I317</f>
        <v>0</v>
      </c>
      <c r="J325" s="63">
        <f>'Matrice DR Lim'!J317</f>
        <v>0</v>
      </c>
      <c r="K325" s="59"/>
      <c r="L325" s="369"/>
      <c r="M325" s="369"/>
      <c r="N325" s="395"/>
      <c r="O325" s="182"/>
      <c r="P325" s="376"/>
      <c r="Q325" s="376"/>
      <c r="R325" s="376"/>
      <c r="S325" s="182"/>
      <c r="T325" s="383"/>
      <c r="U325" s="383"/>
      <c r="V325" s="383"/>
      <c r="X325" s="402"/>
      <c r="Y325" s="402"/>
      <c r="Z325" s="402"/>
    </row>
    <row r="326" spans="1:26" x14ac:dyDescent="0.2">
      <c r="A326" s="325">
        <f>'Matrice DR Lim'!A318</f>
        <v>0</v>
      </c>
      <c r="B326" s="55">
        <f>'Matrice DR Lim'!B318</f>
        <v>0</v>
      </c>
      <c r="C326" s="345">
        <f>'Matrice DR Lim'!C318</f>
        <v>0</v>
      </c>
      <c r="D326" s="55">
        <f>'Matrice DR Lim'!D318</f>
        <v>0</v>
      </c>
      <c r="E326" s="297">
        <f>'Matrice DR Lim'!E318</f>
        <v>0</v>
      </c>
      <c r="F326" s="125">
        <f>'Matrice DR Lim'!F318</f>
        <v>0</v>
      </c>
      <c r="G326" s="282">
        <f>'Matrice DR Lim'!G318</f>
        <v>0</v>
      </c>
      <c r="H326" s="65">
        <f>'Matrice DR Lim'!H318</f>
        <v>0</v>
      </c>
      <c r="I326" s="66">
        <f>'Matrice DR Lim'!I318</f>
        <v>0</v>
      </c>
      <c r="J326" s="63">
        <f>'Matrice DR Lim'!J318</f>
        <v>0</v>
      </c>
      <c r="K326" s="59"/>
      <c r="L326" s="369"/>
      <c r="M326" s="369"/>
      <c r="N326" s="395"/>
      <c r="O326" s="182"/>
      <c r="P326" s="376"/>
      <c r="Q326" s="376"/>
      <c r="R326" s="376"/>
      <c r="S326" s="182"/>
      <c r="T326" s="383"/>
      <c r="U326" s="383"/>
      <c r="V326" s="383"/>
      <c r="X326" s="402"/>
      <c r="Y326" s="402"/>
      <c r="Z326" s="402"/>
    </row>
    <row r="327" spans="1:26" x14ac:dyDescent="0.2">
      <c r="A327" s="325">
        <f>'Matrice DR Lim'!A319</f>
        <v>0</v>
      </c>
      <c r="B327" s="55">
        <f>'Matrice DR Lim'!B319</f>
        <v>0</v>
      </c>
      <c r="C327" s="345">
        <f>'Matrice DR Lim'!C319</f>
        <v>0</v>
      </c>
      <c r="D327" s="55">
        <f>'Matrice DR Lim'!D319</f>
        <v>0</v>
      </c>
      <c r="E327" s="297">
        <f>'Matrice DR Lim'!E319</f>
        <v>0</v>
      </c>
      <c r="F327" s="125">
        <f>'Matrice DR Lim'!F319</f>
        <v>0</v>
      </c>
      <c r="G327" s="282">
        <f>'Matrice DR Lim'!G319</f>
        <v>0</v>
      </c>
      <c r="H327" s="65">
        <f>'Matrice DR Lim'!H319</f>
        <v>0</v>
      </c>
      <c r="I327" s="66">
        <f>'Matrice DR Lim'!I319</f>
        <v>0</v>
      </c>
      <c r="J327" s="63">
        <f>'Matrice DR Lim'!J319</f>
        <v>0</v>
      </c>
      <c r="K327" s="59"/>
      <c r="L327" s="369"/>
      <c r="M327" s="369"/>
      <c r="N327" s="395"/>
      <c r="O327" s="182"/>
      <c r="P327" s="376"/>
      <c r="Q327" s="376"/>
      <c r="R327" s="376"/>
      <c r="S327" s="182"/>
      <c r="T327" s="383"/>
      <c r="U327" s="383"/>
      <c r="V327" s="383"/>
      <c r="X327" s="402"/>
      <c r="Y327" s="402"/>
      <c r="Z327" s="402"/>
    </row>
    <row r="328" spans="1:26" x14ac:dyDescent="0.2">
      <c r="A328" s="325">
        <f>'Matrice DR Lim'!A320</f>
        <v>0</v>
      </c>
      <c r="B328" s="55">
        <f>'Matrice DR Lim'!B320</f>
        <v>0</v>
      </c>
      <c r="C328" s="345">
        <f>'Matrice DR Lim'!C320</f>
        <v>0</v>
      </c>
      <c r="D328" s="55">
        <f>'Matrice DR Lim'!D320</f>
        <v>0</v>
      </c>
      <c r="E328" s="297">
        <f>'Matrice DR Lim'!E320</f>
        <v>0</v>
      </c>
      <c r="F328" s="125">
        <f>'Matrice DR Lim'!F320</f>
        <v>0</v>
      </c>
      <c r="G328" s="282">
        <f>'Matrice DR Lim'!G320</f>
        <v>0</v>
      </c>
      <c r="H328" s="65">
        <f>'Matrice DR Lim'!H320</f>
        <v>0</v>
      </c>
      <c r="I328" s="66">
        <f>'Matrice DR Lim'!I320</f>
        <v>0</v>
      </c>
      <c r="J328" s="63">
        <f>'Matrice DR Lim'!J320</f>
        <v>0</v>
      </c>
      <c r="K328" s="59"/>
      <c r="L328" s="369"/>
      <c r="M328" s="369"/>
      <c r="N328" s="395"/>
      <c r="O328" s="182"/>
      <c r="P328" s="376"/>
      <c r="Q328" s="376"/>
      <c r="R328" s="376"/>
      <c r="S328" s="182"/>
      <c r="T328" s="383"/>
      <c r="U328" s="383"/>
      <c r="V328" s="383"/>
      <c r="X328" s="402"/>
      <c r="Y328" s="402"/>
      <c r="Z328" s="402"/>
    </row>
    <row r="329" spans="1:26" x14ac:dyDescent="0.2">
      <c r="A329" s="325">
        <f>'Matrice DR Lim'!A321</f>
        <v>0</v>
      </c>
      <c r="B329" s="55">
        <f>'Matrice DR Lim'!B321</f>
        <v>0</v>
      </c>
      <c r="C329" s="345">
        <f>'Matrice DR Lim'!C321</f>
        <v>0</v>
      </c>
      <c r="D329" s="55">
        <f>'Matrice DR Lim'!D321</f>
        <v>0</v>
      </c>
      <c r="E329" s="297">
        <f>'Matrice DR Lim'!E321</f>
        <v>0</v>
      </c>
      <c r="F329" s="125">
        <f>'Matrice DR Lim'!F321</f>
        <v>0</v>
      </c>
      <c r="G329" s="282">
        <f>'Matrice DR Lim'!G321</f>
        <v>0</v>
      </c>
      <c r="H329" s="65">
        <f>'Matrice DR Lim'!H321</f>
        <v>0</v>
      </c>
      <c r="I329" s="66">
        <f>'Matrice DR Lim'!I321</f>
        <v>0</v>
      </c>
      <c r="J329" s="63">
        <f>'Matrice DR Lim'!J321</f>
        <v>0</v>
      </c>
      <c r="K329" s="59"/>
      <c r="L329" s="369"/>
      <c r="M329" s="369"/>
      <c r="N329" s="395"/>
      <c r="O329" s="182"/>
      <c r="P329" s="376"/>
      <c r="Q329" s="376"/>
      <c r="R329" s="376"/>
      <c r="S329" s="182"/>
      <c r="T329" s="383"/>
      <c r="U329" s="383"/>
      <c r="V329" s="383"/>
      <c r="X329" s="402"/>
      <c r="Y329" s="402"/>
      <c r="Z329" s="402"/>
    </row>
    <row r="330" spans="1:26" x14ac:dyDescent="0.2">
      <c r="A330" s="325">
        <f>'Matrice DR Lim'!A322</f>
        <v>0</v>
      </c>
      <c r="B330" s="55">
        <f>'Matrice DR Lim'!B322</f>
        <v>0</v>
      </c>
      <c r="C330" s="345">
        <f>'Matrice DR Lim'!C322</f>
        <v>0</v>
      </c>
      <c r="D330" s="55">
        <f>'Matrice DR Lim'!D322</f>
        <v>0</v>
      </c>
      <c r="E330" s="297">
        <f>'Matrice DR Lim'!E322</f>
        <v>0</v>
      </c>
      <c r="F330" s="125">
        <f>'Matrice DR Lim'!F322</f>
        <v>0</v>
      </c>
      <c r="G330" s="282">
        <f>'Matrice DR Lim'!G322</f>
        <v>0</v>
      </c>
      <c r="H330" s="65">
        <f>'Matrice DR Lim'!H322</f>
        <v>0</v>
      </c>
      <c r="I330" s="66">
        <f>'Matrice DR Lim'!I322</f>
        <v>0</v>
      </c>
      <c r="J330" s="63">
        <f>'Matrice DR Lim'!J322</f>
        <v>0</v>
      </c>
      <c r="K330" s="59"/>
      <c r="L330" s="369"/>
      <c r="M330" s="369"/>
      <c r="N330" s="395"/>
      <c r="O330" s="182"/>
      <c r="P330" s="376"/>
      <c r="Q330" s="376"/>
      <c r="R330" s="376"/>
      <c r="S330" s="182"/>
      <c r="T330" s="383"/>
      <c r="U330" s="383"/>
      <c r="V330" s="383"/>
      <c r="X330" s="402"/>
      <c r="Y330" s="402"/>
      <c r="Z330" s="402"/>
    </row>
    <row r="331" spans="1:26" x14ac:dyDescent="0.2">
      <c r="A331" s="325">
        <f>'Matrice DR Lim'!A323</f>
        <v>0</v>
      </c>
      <c r="B331" s="55">
        <f>'Matrice DR Lim'!B323</f>
        <v>0</v>
      </c>
      <c r="C331" s="345">
        <f>'Matrice DR Lim'!C323</f>
        <v>0</v>
      </c>
      <c r="D331" s="55">
        <f>'Matrice DR Lim'!D323</f>
        <v>0</v>
      </c>
      <c r="E331" s="297">
        <f>'Matrice DR Lim'!E323</f>
        <v>0</v>
      </c>
      <c r="F331" s="125">
        <f>'Matrice DR Lim'!F323</f>
        <v>0</v>
      </c>
      <c r="G331" s="282">
        <f>'Matrice DR Lim'!G323</f>
        <v>0</v>
      </c>
      <c r="H331" s="65">
        <f>'Matrice DR Lim'!H323</f>
        <v>0</v>
      </c>
      <c r="I331" s="66">
        <f>'Matrice DR Lim'!I323</f>
        <v>0</v>
      </c>
      <c r="J331" s="63">
        <f>'Matrice DR Lim'!J323</f>
        <v>0</v>
      </c>
      <c r="K331" s="59"/>
      <c r="L331" s="369"/>
      <c r="M331" s="369"/>
      <c r="N331" s="395"/>
      <c r="O331" s="182"/>
      <c r="P331" s="376"/>
      <c r="Q331" s="376"/>
      <c r="R331" s="376"/>
      <c r="S331" s="182"/>
      <c r="T331" s="383"/>
      <c r="U331" s="383"/>
      <c r="V331" s="383"/>
      <c r="X331" s="402"/>
      <c r="Y331" s="402"/>
      <c r="Z331" s="402"/>
    </row>
    <row r="332" spans="1:26" x14ac:dyDescent="0.2">
      <c r="A332" s="325">
        <f>'Matrice DR Lim'!A324</f>
        <v>0</v>
      </c>
      <c r="B332" s="55">
        <f>'Matrice DR Lim'!B324</f>
        <v>0</v>
      </c>
      <c r="C332" s="345">
        <f>'Matrice DR Lim'!C324</f>
        <v>0</v>
      </c>
      <c r="D332" s="55">
        <f>'Matrice DR Lim'!D324</f>
        <v>0</v>
      </c>
      <c r="E332" s="297">
        <f>'Matrice DR Lim'!E324</f>
        <v>0</v>
      </c>
      <c r="F332" s="125">
        <f>'Matrice DR Lim'!F324</f>
        <v>0</v>
      </c>
      <c r="G332" s="282">
        <f>'Matrice DR Lim'!G324</f>
        <v>0</v>
      </c>
      <c r="H332" s="65">
        <f>'Matrice DR Lim'!H324</f>
        <v>0</v>
      </c>
      <c r="I332" s="66">
        <f>'Matrice DR Lim'!I324</f>
        <v>0</v>
      </c>
      <c r="J332" s="63">
        <f>'Matrice DR Lim'!J324</f>
        <v>0</v>
      </c>
      <c r="K332" s="59"/>
      <c r="L332" s="369"/>
      <c r="M332" s="369"/>
      <c r="N332" s="395"/>
      <c r="O332" s="182"/>
      <c r="P332" s="376"/>
      <c r="Q332" s="376"/>
      <c r="R332" s="376"/>
      <c r="S332" s="182"/>
      <c r="T332" s="383"/>
      <c r="U332" s="383"/>
      <c r="V332" s="383"/>
      <c r="X332" s="402"/>
      <c r="Y332" s="402"/>
      <c r="Z332" s="402"/>
    </row>
    <row r="333" spans="1:26" x14ac:dyDescent="0.2">
      <c r="A333" s="325">
        <f>'Matrice DR Lim'!A325</f>
        <v>0</v>
      </c>
      <c r="B333" s="55">
        <f>'Matrice DR Lim'!B325</f>
        <v>0</v>
      </c>
      <c r="C333" s="345">
        <f>'Matrice DR Lim'!C325</f>
        <v>0</v>
      </c>
      <c r="D333" s="55">
        <f>'Matrice DR Lim'!D325</f>
        <v>0</v>
      </c>
      <c r="E333" s="297">
        <f>'Matrice DR Lim'!E325</f>
        <v>0</v>
      </c>
      <c r="F333" s="125">
        <f>'Matrice DR Lim'!F325</f>
        <v>0</v>
      </c>
      <c r="G333" s="282">
        <f>'Matrice DR Lim'!G325</f>
        <v>0</v>
      </c>
      <c r="H333" s="65">
        <f>'Matrice DR Lim'!H325</f>
        <v>0</v>
      </c>
      <c r="I333" s="66">
        <f>'Matrice DR Lim'!I325</f>
        <v>0</v>
      </c>
      <c r="J333" s="63">
        <f>'Matrice DR Lim'!J325</f>
        <v>0</v>
      </c>
      <c r="K333" s="59"/>
      <c r="L333" s="369"/>
      <c r="M333" s="369"/>
      <c r="N333" s="395"/>
      <c r="O333" s="182"/>
      <c r="P333" s="376"/>
      <c r="Q333" s="376"/>
      <c r="R333" s="376"/>
      <c r="S333" s="182"/>
      <c r="T333" s="383"/>
      <c r="U333" s="383"/>
      <c r="V333" s="383"/>
      <c r="X333" s="402"/>
      <c r="Y333" s="402"/>
      <c r="Z333" s="402"/>
    </row>
    <row r="334" spans="1:26" x14ac:dyDescent="0.2">
      <c r="A334" s="325">
        <f>'Matrice DR Lim'!A326</f>
        <v>0</v>
      </c>
      <c r="B334" s="55">
        <f>'Matrice DR Lim'!B326</f>
        <v>0</v>
      </c>
      <c r="C334" s="345">
        <f>'Matrice DR Lim'!C326</f>
        <v>0</v>
      </c>
      <c r="D334" s="55">
        <f>'Matrice DR Lim'!D326</f>
        <v>0</v>
      </c>
      <c r="E334" s="297">
        <f>'Matrice DR Lim'!E326</f>
        <v>0</v>
      </c>
      <c r="F334" s="125">
        <f>'Matrice DR Lim'!F326</f>
        <v>0</v>
      </c>
      <c r="G334" s="282">
        <f>'Matrice DR Lim'!G326</f>
        <v>0</v>
      </c>
      <c r="H334" s="65">
        <f>'Matrice DR Lim'!H326</f>
        <v>0</v>
      </c>
      <c r="I334" s="66">
        <f>'Matrice DR Lim'!I326</f>
        <v>0</v>
      </c>
      <c r="J334" s="63">
        <f>'Matrice DR Lim'!J326</f>
        <v>0</v>
      </c>
      <c r="K334" s="59"/>
      <c r="L334" s="369"/>
      <c r="M334" s="369"/>
      <c r="N334" s="395"/>
      <c r="O334" s="182"/>
      <c r="P334" s="376"/>
      <c r="Q334" s="376"/>
      <c r="R334" s="376"/>
      <c r="S334" s="182"/>
      <c r="T334" s="383"/>
      <c r="U334" s="383"/>
      <c r="V334" s="383"/>
      <c r="X334" s="402"/>
      <c r="Y334" s="402"/>
      <c r="Z334" s="402"/>
    </row>
    <row r="335" spans="1:26" x14ac:dyDescent="0.2">
      <c r="A335" s="325">
        <f>'Matrice DR Lim'!A327</f>
        <v>0</v>
      </c>
      <c r="B335" s="55">
        <f>'Matrice DR Lim'!B327</f>
        <v>0</v>
      </c>
      <c r="C335" s="345">
        <f>'Matrice DR Lim'!C327</f>
        <v>0</v>
      </c>
      <c r="D335" s="55">
        <f>'Matrice DR Lim'!D327</f>
        <v>0</v>
      </c>
      <c r="E335" s="297">
        <f>'Matrice DR Lim'!E327</f>
        <v>0</v>
      </c>
      <c r="F335" s="125">
        <f>'Matrice DR Lim'!F327</f>
        <v>0</v>
      </c>
      <c r="G335" s="282">
        <f>'Matrice DR Lim'!G327</f>
        <v>0</v>
      </c>
      <c r="H335" s="65">
        <f>'Matrice DR Lim'!H327</f>
        <v>0</v>
      </c>
      <c r="I335" s="66">
        <f>'Matrice DR Lim'!I327</f>
        <v>0</v>
      </c>
      <c r="J335" s="63">
        <f>'Matrice DR Lim'!J327</f>
        <v>0</v>
      </c>
      <c r="K335" s="59"/>
      <c r="L335" s="369"/>
      <c r="M335" s="369"/>
      <c r="N335" s="395"/>
      <c r="O335" s="182"/>
      <c r="P335" s="376"/>
      <c r="Q335" s="376"/>
      <c r="R335" s="376"/>
      <c r="S335" s="182"/>
      <c r="T335" s="383"/>
      <c r="U335" s="383"/>
      <c r="V335" s="383"/>
      <c r="X335" s="402"/>
      <c r="Y335" s="402"/>
      <c r="Z335" s="402"/>
    </row>
    <row r="336" spans="1:26" x14ac:dyDescent="0.2">
      <c r="A336" s="325">
        <f>'Matrice DR Lim'!A328</f>
        <v>0</v>
      </c>
      <c r="B336" s="55">
        <f>'Matrice DR Lim'!B328</f>
        <v>0</v>
      </c>
      <c r="C336" s="345">
        <f>'Matrice DR Lim'!C328</f>
        <v>0</v>
      </c>
      <c r="D336" s="55">
        <f>'Matrice DR Lim'!D328</f>
        <v>0</v>
      </c>
      <c r="E336" s="297">
        <f>'Matrice DR Lim'!E328</f>
        <v>0</v>
      </c>
      <c r="F336" s="125">
        <f>'Matrice DR Lim'!F328</f>
        <v>0</v>
      </c>
      <c r="G336" s="282">
        <f>'Matrice DR Lim'!G328</f>
        <v>0</v>
      </c>
      <c r="H336" s="65">
        <f>'Matrice DR Lim'!H328</f>
        <v>0</v>
      </c>
      <c r="I336" s="66">
        <f>'Matrice DR Lim'!I328</f>
        <v>0</v>
      </c>
      <c r="J336" s="63">
        <f>'Matrice DR Lim'!J328</f>
        <v>0</v>
      </c>
      <c r="K336" s="59"/>
      <c r="L336" s="369"/>
      <c r="M336" s="369"/>
      <c r="N336" s="395"/>
      <c r="O336" s="182"/>
      <c r="P336" s="376"/>
      <c r="Q336" s="376"/>
      <c r="R336" s="376"/>
      <c r="S336" s="182"/>
      <c r="T336" s="383"/>
      <c r="U336" s="383"/>
      <c r="V336" s="383"/>
      <c r="X336" s="402"/>
      <c r="Y336" s="402"/>
      <c r="Z336" s="402"/>
    </row>
    <row r="337" spans="1:26" x14ac:dyDescent="0.2">
      <c r="A337" s="325">
        <f>'Matrice DR Lim'!A329</f>
        <v>0</v>
      </c>
      <c r="B337" s="55">
        <f>'Matrice DR Lim'!B329</f>
        <v>0</v>
      </c>
      <c r="C337" s="345">
        <f>'Matrice DR Lim'!C329</f>
        <v>0</v>
      </c>
      <c r="D337" s="55">
        <f>'Matrice DR Lim'!D329</f>
        <v>0</v>
      </c>
      <c r="E337" s="297">
        <f>'Matrice DR Lim'!E329</f>
        <v>0</v>
      </c>
      <c r="F337" s="125">
        <f>'Matrice DR Lim'!F329</f>
        <v>0</v>
      </c>
      <c r="G337" s="282">
        <f>'Matrice DR Lim'!G329</f>
        <v>0</v>
      </c>
      <c r="H337" s="65">
        <f>'Matrice DR Lim'!H329</f>
        <v>0</v>
      </c>
      <c r="I337" s="66">
        <f>'Matrice DR Lim'!I329</f>
        <v>0</v>
      </c>
      <c r="J337" s="63">
        <f>'Matrice DR Lim'!J329</f>
        <v>0</v>
      </c>
      <c r="K337" s="59"/>
      <c r="L337" s="369"/>
      <c r="M337" s="369"/>
      <c r="N337" s="395"/>
      <c r="O337" s="182"/>
      <c r="P337" s="376"/>
      <c r="Q337" s="376"/>
      <c r="R337" s="376"/>
      <c r="S337" s="182"/>
      <c r="T337" s="383"/>
      <c r="U337" s="383"/>
      <c r="V337" s="383"/>
      <c r="X337" s="402"/>
      <c r="Y337" s="402"/>
      <c r="Z337" s="402"/>
    </row>
    <row r="338" spans="1:26" x14ac:dyDescent="0.2">
      <c r="A338" s="325">
        <f>'Matrice DR Lim'!A330</f>
        <v>0</v>
      </c>
      <c r="B338" s="55">
        <f>'Matrice DR Lim'!B330</f>
        <v>0</v>
      </c>
      <c r="C338" s="345">
        <f>'Matrice DR Lim'!C330</f>
        <v>0</v>
      </c>
      <c r="D338" s="55">
        <f>'Matrice DR Lim'!D330</f>
        <v>0</v>
      </c>
      <c r="E338" s="297">
        <f>'Matrice DR Lim'!E330</f>
        <v>0</v>
      </c>
      <c r="F338" s="125">
        <f>'Matrice DR Lim'!F330</f>
        <v>0</v>
      </c>
      <c r="G338" s="282">
        <f>'Matrice DR Lim'!G330</f>
        <v>0</v>
      </c>
      <c r="H338" s="65">
        <f>'Matrice DR Lim'!H330</f>
        <v>0</v>
      </c>
      <c r="I338" s="66">
        <f>'Matrice DR Lim'!I330</f>
        <v>0</v>
      </c>
      <c r="J338" s="63">
        <f>'Matrice DR Lim'!J330</f>
        <v>0</v>
      </c>
      <c r="K338" s="59"/>
      <c r="L338" s="369"/>
      <c r="M338" s="369"/>
      <c r="N338" s="395"/>
      <c r="O338" s="182"/>
      <c r="P338" s="376"/>
      <c r="Q338" s="376"/>
      <c r="R338" s="376"/>
      <c r="S338" s="182"/>
      <c r="T338" s="383"/>
      <c r="U338" s="383"/>
      <c r="V338" s="383"/>
      <c r="X338" s="402"/>
      <c r="Y338" s="402"/>
      <c r="Z338" s="402"/>
    </row>
    <row r="339" spans="1:26" x14ac:dyDescent="0.2">
      <c r="A339" s="325">
        <f>'Matrice DR Lim'!A331</f>
        <v>0</v>
      </c>
      <c r="B339" s="55">
        <f>'Matrice DR Lim'!B331</f>
        <v>0</v>
      </c>
      <c r="C339" s="345">
        <f>'Matrice DR Lim'!C331</f>
        <v>0</v>
      </c>
      <c r="D339" s="55">
        <f>'Matrice DR Lim'!D331</f>
        <v>0</v>
      </c>
      <c r="E339" s="297">
        <f>'Matrice DR Lim'!E331</f>
        <v>0</v>
      </c>
      <c r="F339" s="125">
        <f>'Matrice DR Lim'!F331</f>
        <v>0</v>
      </c>
      <c r="G339" s="282">
        <f>'Matrice DR Lim'!G331</f>
        <v>0</v>
      </c>
      <c r="H339" s="65">
        <f>'Matrice DR Lim'!H331</f>
        <v>0</v>
      </c>
      <c r="I339" s="66">
        <f>'Matrice DR Lim'!I331</f>
        <v>0</v>
      </c>
      <c r="J339" s="63">
        <f>'Matrice DR Lim'!J331</f>
        <v>0</v>
      </c>
      <c r="K339" s="59"/>
      <c r="L339" s="369"/>
      <c r="M339" s="369"/>
      <c r="N339" s="395"/>
      <c r="O339" s="182"/>
      <c r="P339" s="376"/>
      <c r="Q339" s="376"/>
      <c r="R339" s="376"/>
      <c r="S339" s="182"/>
      <c r="T339" s="383"/>
      <c r="U339" s="383"/>
      <c r="V339" s="383"/>
      <c r="X339" s="402"/>
      <c r="Y339" s="402"/>
      <c r="Z339" s="402"/>
    </row>
    <row r="340" spans="1:26" x14ac:dyDescent="0.2">
      <c r="A340" s="325">
        <f>'Matrice DR Lim'!A332</f>
        <v>0</v>
      </c>
      <c r="B340" s="55">
        <f>'Matrice DR Lim'!B332</f>
        <v>0</v>
      </c>
      <c r="C340" s="345">
        <f>'Matrice DR Lim'!C332</f>
        <v>0</v>
      </c>
      <c r="D340" s="55">
        <f>'Matrice DR Lim'!D332</f>
        <v>0</v>
      </c>
      <c r="E340" s="297">
        <f>'Matrice DR Lim'!E332</f>
        <v>0</v>
      </c>
      <c r="F340" s="125">
        <f>'Matrice DR Lim'!F332</f>
        <v>0</v>
      </c>
      <c r="G340" s="282">
        <f>'Matrice DR Lim'!G332</f>
        <v>0</v>
      </c>
      <c r="H340" s="65">
        <f>'Matrice DR Lim'!H332</f>
        <v>0</v>
      </c>
      <c r="I340" s="66">
        <f>'Matrice DR Lim'!I332</f>
        <v>0</v>
      </c>
      <c r="J340" s="63">
        <f>'Matrice DR Lim'!J332</f>
        <v>0</v>
      </c>
      <c r="K340" s="59"/>
      <c r="L340" s="369"/>
      <c r="M340" s="369"/>
      <c r="N340" s="395"/>
      <c r="O340" s="182"/>
      <c r="P340" s="376"/>
      <c r="Q340" s="376"/>
      <c r="R340" s="376"/>
      <c r="S340" s="182"/>
      <c r="T340" s="383"/>
      <c r="U340" s="383"/>
      <c r="V340" s="383"/>
      <c r="X340" s="402"/>
      <c r="Y340" s="402"/>
      <c r="Z340" s="402"/>
    </row>
    <row r="341" spans="1:26" x14ac:dyDescent="0.2">
      <c r="A341" s="325">
        <f>'Matrice DR Lim'!A333</f>
        <v>0</v>
      </c>
      <c r="B341" s="55">
        <f>'Matrice DR Lim'!B333</f>
        <v>0</v>
      </c>
      <c r="C341" s="345">
        <f>'Matrice DR Lim'!C333</f>
        <v>0</v>
      </c>
      <c r="D341" s="55">
        <f>'Matrice DR Lim'!D333</f>
        <v>0</v>
      </c>
      <c r="E341" s="297">
        <f>'Matrice DR Lim'!E333</f>
        <v>0</v>
      </c>
      <c r="F341" s="125">
        <f>'Matrice DR Lim'!F333</f>
        <v>0</v>
      </c>
      <c r="G341" s="282">
        <f>'Matrice DR Lim'!G333</f>
        <v>0</v>
      </c>
      <c r="H341" s="65">
        <f>'Matrice DR Lim'!H333</f>
        <v>0</v>
      </c>
      <c r="I341" s="66">
        <f>'Matrice DR Lim'!I333</f>
        <v>0</v>
      </c>
      <c r="J341" s="63">
        <f>'Matrice DR Lim'!J333</f>
        <v>0</v>
      </c>
      <c r="K341" s="59"/>
      <c r="L341" s="369"/>
      <c r="M341" s="369"/>
      <c r="N341" s="395"/>
      <c r="O341" s="182"/>
      <c r="P341" s="376"/>
      <c r="Q341" s="376"/>
      <c r="R341" s="376"/>
      <c r="S341" s="182"/>
      <c r="T341" s="383"/>
      <c r="U341" s="383"/>
      <c r="V341" s="383"/>
      <c r="X341" s="402"/>
      <c r="Y341" s="402"/>
      <c r="Z341" s="402"/>
    </row>
    <row r="342" spans="1:26" x14ac:dyDescent="0.2">
      <c r="A342" s="325">
        <f>'Matrice DR Lim'!A334</f>
        <v>0</v>
      </c>
      <c r="B342" s="55">
        <f>'Matrice DR Lim'!B334</f>
        <v>0</v>
      </c>
      <c r="C342" s="345">
        <f>'Matrice DR Lim'!C334</f>
        <v>0</v>
      </c>
      <c r="D342" s="55">
        <f>'Matrice DR Lim'!D334</f>
        <v>0</v>
      </c>
      <c r="E342" s="297">
        <f>'Matrice DR Lim'!E334</f>
        <v>0</v>
      </c>
      <c r="F342" s="125">
        <f>'Matrice DR Lim'!F334</f>
        <v>0</v>
      </c>
      <c r="G342" s="282">
        <f>'Matrice DR Lim'!G334</f>
        <v>0</v>
      </c>
      <c r="H342" s="65">
        <f>'Matrice DR Lim'!H334</f>
        <v>0</v>
      </c>
      <c r="I342" s="66">
        <f>'Matrice DR Lim'!I334</f>
        <v>0</v>
      </c>
      <c r="J342" s="63">
        <f>'Matrice DR Lim'!J334</f>
        <v>0</v>
      </c>
      <c r="K342" s="59"/>
      <c r="L342" s="369"/>
      <c r="M342" s="369"/>
      <c r="N342" s="395"/>
      <c r="O342" s="182"/>
      <c r="P342" s="376"/>
      <c r="Q342" s="376"/>
      <c r="R342" s="376"/>
      <c r="S342" s="182"/>
      <c r="T342" s="383"/>
      <c r="U342" s="383"/>
      <c r="V342" s="383"/>
      <c r="X342" s="402"/>
      <c r="Y342" s="402"/>
      <c r="Z342" s="402"/>
    </row>
    <row r="343" spans="1:26" x14ac:dyDescent="0.2">
      <c r="A343" s="325">
        <f>'Matrice DR Lim'!A335</f>
        <v>0</v>
      </c>
      <c r="B343" s="55">
        <f>'Matrice DR Lim'!B335</f>
        <v>0</v>
      </c>
      <c r="C343" s="345">
        <f>'Matrice DR Lim'!C335</f>
        <v>0</v>
      </c>
      <c r="D343" s="55">
        <f>'Matrice DR Lim'!D335</f>
        <v>0</v>
      </c>
      <c r="E343" s="297">
        <f>'Matrice DR Lim'!E335</f>
        <v>0</v>
      </c>
      <c r="F343" s="125">
        <f>'Matrice DR Lim'!F335</f>
        <v>0</v>
      </c>
      <c r="G343" s="282">
        <f>'Matrice DR Lim'!G335</f>
        <v>0</v>
      </c>
      <c r="H343" s="65">
        <f>'Matrice DR Lim'!H335</f>
        <v>0</v>
      </c>
      <c r="I343" s="66">
        <f>'Matrice DR Lim'!I335</f>
        <v>0</v>
      </c>
      <c r="J343" s="63">
        <f>'Matrice DR Lim'!J335</f>
        <v>0</v>
      </c>
      <c r="K343" s="59"/>
      <c r="L343" s="369"/>
      <c r="M343" s="369"/>
      <c r="N343" s="395"/>
      <c r="O343" s="182"/>
      <c r="P343" s="376"/>
      <c r="Q343" s="376"/>
      <c r="R343" s="376"/>
      <c r="S343" s="182"/>
      <c r="T343" s="383"/>
      <c r="U343" s="383"/>
      <c r="V343" s="383"/>
      <c r="X343" s="402"/>
      <c r="Y343" s="402"/>
      <c r="Z343" s="402"/>
    </row>
    <row r="344" spans="1:26" x14ac:dyDescent="0.2">
      <c r="A344" s="325">
        <f>'Matrice DR Lim'!A336</f>
        <v>0</v>
      </c>
      <c r="B344" s="55">
        <f>'Matrice DR Lim'!B336</f>
        <v>0</v>
      </c>
      <c r="C344" s="345">
        <f>'Matrice DR Lim'!C336</f>
        <v>0</v>
      </c>
      <c r="D344" s="55">
        <f>'Matrice DR Lim'!D336</f>
        <v>0</v>
      </c>
      <c r="E344" s="297">
        <f>'Matrice DR Lim'!E336</f>
        <v>0</v>
      </c>
      <c r="F344" s="125">
        <f>'Matrice DR Lim'!F336</f>
        <v>0</v>
      </c>
      <c r="G344" s="282">
        <f>'Matrice DR Lim'!G336</f>
        <v>0</v>
      </c>
      <c r="H344" s="65">
        <f>'Matrice DR Lim'!H336</f>
        <v>0</v>
      </c>
      <c r="I344" s="66">
        <f>'Matrice DR Lim'!I336</f>
        <v>0</v>
      </c>
      <c r="J344" s="63">
        <f>'Matrice DR Lim'!J336</f>
        <v>0</v>
      </c>
      <c r="K344" s="59"/>
      <c r="L344" s="369"/>
      <c r="M344" s="369"/>
      <c r="N344" s="395"/>
      <c r="O344" s="182"/>
      <c r="P344" s="376"/>
      <c r="Q344" s="376"/>
      <c r="R344" s="376"/>
      <c r="S344" s="182"/>
      <c r="T344" s="383"/>
      <c r="U344" s="383"/>
      <c r="V344" s="383"/>
      <c r="X344" s="402"/>
      <c r="Y344" s="402"/>
      <c r="Z344" s="402"/>
    </row>
    <row r="345" spans="1:26" x14ac:dyDescent="0.2">
      <c r="A345" s="325">
        <f>'Matrice DR Lim'!A337</f>
        <v>0</v>
      </c>
      <c r="B345" s="55">
        <f>'Matrice DR Lim'!B337</f>
        <v>0</v>
      </c>
      <c r="C345" s="345">
        <f>'Matrice DR Lim'!C337</f>
        <v>0</v>
      </c>
      <c r="D345" s="55">
        <f>'Matrice DR Lim'!D337</f>
        <v>0</v>
      </c>
      <c r="E345" s="297">
        <f>'Matrice DR Lim'!E337</f>
        <v>0</v>
      </c>
      <c r="F345" s="125">
        <f>'Matrice DR Lim'!F337</f>
        <v>0</v>
      </c>
      <c r="G345" s="282">
        <f>'Matrice DR Lim'!G337</f>
        <v>0</v>
      </c>
      <c r="H345" s="65">
        <f>'Matrice DR Lim'!H337</f>
        <v>0</v>
      </c>
      <c r="I345" s="66">
        <f>'Matrice DR Lim'!I337</f>
        <v>0</v>
      </c>
      <c r="J345" s="63">
        <f>'Matrice DR Lim'!J337</f>
        <v>0</v>
      </c>
      <c r="K345" s="59"/>
      <c r="L345" s="369"/>
      <c r="M345" s="369"/>
      <c r="N345" s="395"/>
      <c r="O345" s="182"/>
      <c r="P345" s="376"/>
      <c r="Q345" s="376"/>
      <c r="R345" s="376"/>
      <c r="S345" s="182"/>
      <c r="T345" s="383"/>
      <c r="U345" s="383"/>
      <c r="V345" s="383"/>
      <c r="X345" s="402"/>
      <c r="Y345" s="402"/>
      <c r="Z345" s="402"/>
    </row>
    <row r="346" spans="1:26" x14ac:dyDescent="0.2">
      <c r="A346" s="325">
        <f>'Matrice DR Lim'!A338</f>
        <v>0</v>
      </c>
      <c r="B346" s="55">
        <f>'Matrice DR Lim'!B338</f>
        <v>0</v>
      </c>
      <c r="C346" s="345">
        <f>'Matrice DR Lim'!C338</f>
        <v>0</v>
      </c>
      <c r="D346" s="55">
        <f>'Matrice DR Lim'!D338</f>
        <v>0</v>
      </c>
      <c r="E346" s="297">
        <f>'Matrice DR Lim'!E338</f>
        <v>0</v>
      </c>
      <c r="F346" s="125">
        <f>'Matrice DR Lim'!F338</f>
        <v>0</v>
      </c>
      <c r="G346" s="282">
        <f>'Matrice DR Lim'!G338</f>
        <v>0</v>
      </c>
      <c r="H346" s="65">
        <f>'Matrice DR Lim'!H338</f>
        <v>0</v>
      </c>
      <c r="I346" s="66">
        <f>'Matrice DR Lim'!I338</f>
        <v>0</v>
      </c>
      <c r="J346" s="63">
        <f>'Matrice DR Lim'!J338</f>
        <v>0</v>
      </c>
      <c r="K346" s="59"/>
      <c r="L346" s="369"/>
      <c r="M346" s="369"/>
      <c r="N346" s="395"/>
      <c r="O346" s="182"/>
      <c r="P346" s="376"/>
      <c r="Q346" s="376"/>
      <c r="R346" s="376"/>
      <c r="S346" s="182"/>
      <c r="T346" s="383"/>
      <c r="U346" s="383"/>
      <c r="V346" s="383"/>
      <c r="X346" s="402"/>
      <c r="Y346" s="402"/>
      <c r="Z346" s="402"/>
    </row>
    <row r="347" spans="1:26" x14ac:dyDescent="0.2">
      <c r="A347" s="325">
        <f>'Matrice DR Lim'!A339</f>
        <v>0</v>
      </c>
      <c r="B347" s="55">
        <f>'Matrice DR Lim'!B339</f>
        <v>0</v>
      </c>
      <c r="C347" s="345">
        <f>'Matrice DR Lim'!C339</f>
        <v>0</v>
      </c>
      <c r="D347" s="55">
        <f>'Matrice DR Lim'!D339</f>
        <v>0</v>
      </c>
      <c r="E347" s="297">
        <f>'Matrice DR Lim'!E339</f>
        <v>0</v>
      </c>
      <c r="F347" s="125">
        <f>'Matrice DR Lim'!F339</f>
        <v>0</v>
      </c>
      <c r="G347" s="282">
        <f>'Matrice DR Lim'!G339</f>
        <v>0</v>
      </c>
      <c r="H347" s="65">
        <f>'Matrice DR Lim'!H339</f>
        <v>0</v>
      </c>
      <c r="I347" s="66">
        <f>'Matrice DR Lim'!I339</f>
        <v>0</v>
      </c>
      <c r="J347" s="63">
        <f>'Matrice DR Lim'!J339</f>
        <v>0</v>
      </c>
      <c r="K347" s="59"/>
      <c r="L347" s="369"/>
      <c r="M347" s="369"/>
      <c r="N347" s="395"/>
      <c r="O347" s="182"/>
      <c r="P347" s="376"/>
      <c r="Q347" s="376"/>
      <c r="R347" s="376"/>
      <c r="S347" s="182"/>
      <c r="T347" s="383"/>
      <c r="U347" s="383"/>
      <c r="V347" s="383"/>
      <c r="X347" s="402"/>
      <c r="Y347" s="402"/>
      <c r="Z347" s="402"/>
    </row>
    <row r="348" spans="1:26" x14ac:dyDescent="0.2">
      <c r="A348" s="325">
        <f>'Matrice DR Lim'!A340</f>
        <v>0</v>
      </c>
      <c r="B348" s="55">
        <f>'Matrice DR Lim'!B340</f>
        <v>0</v>
      </c>
      <c r="C348" s="345">
        <f>'Matrice DR Lim'!C340</f>
        <v>0</v>
      </c>
      <c r="D348" s="55">
        <f>'Matrice DR Lim'!D340</f>
        <v>0</v>
      </c>
      <c r="E348" s="297">
        <f>'Matrice DR Lim'!E340</f>
        <v>0</v>
      </c>
      <c r="F348" s="125">
        <f>'Matrice DR Lim'!F340</f>
        <v>0</v>
      </c>
      <c r="G348" s="282">
        <f>'Matrice DR Lim'!G340</f>
        <v>0</v>
      </c>
      <c r="H348" s="65">
        <f>'Matrice DR Lim'!H340</f>
        <v>0</v>
      </c>
      <c r="I348" s="66">
        <f>'Matrice DR Lim'!I340</f>
        <v>0</v>
      </c>
      <c r="J348" s="63">
        <f>'Matrice DR Lim'!J340</f>
        <v>0</v>
      </c>
      <c r="K348" s="59"/>
      <c r="L348" s="369"/>
      <c r="M348" s="369"/>
      <c r="N348" s="395"/>
      <c r="O348" s="182"/>
      <c r="P348" s="376"/>
      <c r="Q348" s="376"/>
      <c r="R348" s="376"/>
      <c r="S348" s="182"/>
      <c r="T348" s="383"/>
      <c r="U348" s="383"/>
      <c r="V348" s="383"/>
      <c r="X348" s="402"/>
      <c r="Y348" s="402"/>
      <c r="Z348" s="402"/>
    </row>
    <row r="349" spans="1:26" x14ac:dyDescent="0.2">
      <c r="A349" s="325">
        <f>'Matrice DR Lim'!A341</f>
        <v>0</v>
      </c>
      <c r="B349" s="55">
        <f>'Matrice DR Lim'!B341</f>
        <v>0</v>
      </c>
      <c r="C349" s="345">
        <f>'Matrice DR Lim'!C341</f>
        <v>0</v>
      </c>
      <c r="D349" s="55">
        <f>'Matrice DR Lim'!D341</f>
        <v>0</v>
      </c>
      <c r="E349" s="297">
        <f>'Matrice DR Lim'!E341</f>
        <v>0</v>
      </c>
      <c r="F349" s="125">
        <f>'Matrice DR Lim'!F341</f>
        <v>0</v>
      </c>
      <c r="G349" s="282">
        <f>'Matrice DR Lim'!G341</f>
        <v>0</v>
      </c>
      <c r="H349" s="65">
        <f>'Matrice DR Lim'!H341</f>
        <v>0</v>
      </c>
      <c r="I349" s="66">
        <f>'Matrice DR Lim'!I341</f>
        <v>0</v>
      </c>
      <c r="J349" s="63">
        <f>'Matrice DR Lim'!J341</f>
        <v>0</v>
      </c>
      <c r="K349" s="59"/>
      <c r="L349" s="369"/>
      <c r="M349" s="369"/>
      <c r="N349" s="395"/>
      <c r="O349" s="182"/>
      <c r="P349" s="376"/>
      <c r="Q349" s="376"/>
      <c r="R349" s="376"/>
      <c r="S349" s="182"/>
      <c r="T349" s="383"/>
      <c r="U349" s="383"/>
      <c r="V349" s="383"/>
      <c r="X349" s="402"/>
      <c r="Y349" s="402"/>
      <c r="Z349" s="402"/>
    </row>
    <row r="350" spans="1:26" x14ac:dyDescent="0.2">
      <c r="A350" s="325">
        <f>'Matrice DR Lim'!A342</f>
        <v>0</v>
      </c>
      <c r="B350" s="55">
        <f>'Matrice DR Lim'!B342</f>
        <v>0</v>
      </c>
      <c r="C350" s="345">
        <f>'Matrice DR Lim'!C342</f>
        <v>0</v>
      </c>
      <c r="D350" s="55">
        <f>'Matrice DR Lim'!D342</f>
        <v>0</v>
      </c>
      <c r="E350" s="297">
        <f>'Matrice DR Lim'!E342</f>
        <v>0</v>
      </c>
      <c r="F350" s="125">
        <f>'Matrice DR Lim'!F342</f>
        <v>0</v>
      </c>
      <c r="G350" s="282">
        <f>'Matrice DR Lim'!G342</f>
        <v>0</v>
      </c>
      <c r="H350" s="65">
        <f>'Matrice DR Lim'!H342</f>
        <v>0</v>
      </c>
      <c r="I350" s="66">
        <f>'Matrice DR Lim'!I342</f>
        <v>0</v>
      </c>
      <c r="J350" s="63">
        <f>'Matrice DR Lim'!J342</f>
        <v>0</v>
      </c>
      <c r="K350" s="59"/>
      <c r="L350" s="369"/>
      <c r="M350" s="369"/>
      <c r="N350" s="395"/>
      <c r="O350" s="182"/>
      <c r="P350" s="376"/>
      <c r="Q350" s="376"/>
      <c r="R350" s="376"/>
      <c r="S350" s="182"/>
      <c r="T350" s="383"/>
      <c r="U350" s="383"/>
      <c r="V350" s="383"/>
      <c r="X350" s="402"/>
      <c r="Y350" s="402"/>
      <c r="Z350" s="402"/>
    </row>
    <row r="351" spans="1:26" x14ac:dyDescent="0.2">
      <c r="A351" s="325">
        <f>'Matrice DR Lim'!A343</f>
        <v>0</v>
      </c>
      <c r="B351" s="55">
        <f>'Matrice DR Lim'!B343</f>
        <v>0</v>
      </c>
      <c r="C351" s="345">
        <f>'Matrice DR Lim'!C343</f>
        <v>0</v>
      </c>
      <c r="D351" s="55">
        <f>'Matrice DR Lim'!D343</f>
        <v>0</v>
      </c>
      <c r="E351" s="297">
        <f>'Matrice DR Lim'!E343</f>
        <v>0</v>
      </c>
      <c r="F351" s="125">
        <f>'Matrice DR Lim'!F343</f>
        <v>0</v>
      </c>
      <c r="G351" s="282">
        <f>'Matrice DR Lim'!G343</f>
        <v>0</v>
      </c>
      <c r="H351" s="65">
        <f>'Matrice DR Lim'!H343</f>
        <v>0</v>
      </c>
      <c r="I351" s="66">
        <f>'Matrice DR Lim'!I343</f>
        <v>0</v>
      </c>
      <c r="J351" s="63">
        <f>'Matrice DR Lim'!J343</f>
        <v>0</v>
      </c>
      <c r="K351" s="59"/>
      <c r="L351" s="369"/>
      <c r="M351" s="369"/>
      <c r="N351" s="395"/>
      <c r="O351" s="182"/>
      <c r="P351" s="376"/>
      <c r="Q351" s="376"/>
      <c r="R351" s="376"/>
      <c r="S351" s="182"/>
      <c r="T351" s="383"/>
      <c r="U351" s="383"/>
      <c r="V351" s="383"/>
      <c r="X351" s="402"/>
      <c r="Y351" s="402"/>
      <c r="Z351" s="402"/>
    </row>
    <row r="352" spans="1:26" x14ac:dyDescent="0.2">
      <c r="A352" s="325">
        <f>'Matrice DR Lim'!A344</f>
        <v>0</v>
      </c>
      <c r="B352" s="55">
        <f>'Matrice DR Lim'!B344</f>
        <v>0</v>
      </c>
      <c r="C352" s="345">
        <f>'Matrice DR Lim'!C344</f>
        <v>0</v>
      </c>
      <c r="D352" s="55">
        <f>'Matrice DR Lim'!D344</f>
        <v>0</v>
      </c>
      <c r="E352" s="297">
        <f>'Matrice DR Lim'!E344</f>
        <v>0</v>
      </c>
      <c r="F352" s="125">
        <f>'Matrice DR Lim'!F344</f>
        <v>0</v>
      </c>
      <c r="G352" s="282">
        <f>'Matrice DR Lim'!G344</f>
        <v>0</v>
      </c>
      <c r="H352" s="65">
        <f>'Matrice DR Lim'!H344</f>
        <v>0</v>
      </c>
      <c r="I352" s="66">
        <f>'Matrice DR Lim'!I344</f>
        <v>0</v>
      </c>
      <c r="J352" s="63">
        <f>'Matrice DR Lim'!J344</f>
        <v>0</v>
      </c>
      <c r="K352" s="59"/>
      <c r="L352" s="369"/>
      <c r="M352" s="369"/>
      <c r="N352" s="395"/>
      <c r="O352" s="182"/>
      <c r="P352" s="376"/>
      <c r="Q352" s="376"/>
      <c r="R352" s="376"/>
      <c r="S352" s="182"/>
      <c r="T352" s="383"/>
      <c r="U352" s="383"/>
      <c r="V352" s="383"/>
      <c r="X352" s="402"/>
      <c r="Y352" s="402"/>
      <c r="Z352" s="402"/>
    </row>
    <row r="353" spans="1:26" x14ac:dyDescent="0.2">
      <c r="A353" s="325">
        <f>'Matrice DR Lim'!A345</f>
        <v>0</v>
      </c>
      <c r="B353" s="55">
        <f>'Matrice DR Lim'!B345</f>
        <v>0</v>
      </c>
      <c r="C353" s="345">
        <f>'Matrice DR Lim'!C345</f>
        <v>0</v>
      </c>
      <c r="D353" s="55">
        <f>'Matrice DR Lim'!D345</f>
        <v>0</v>
      </c>
      <c r="E353" s="297">
        <f>'Matrice DR Lim'!E345</f>
        <v>0</v>
      </c>
      <c r="F353" s="125">
        <f>'Matrice DR Lim'!F345</f>
        <v>0</v>
      </c>
      <c r="G353" s="282">
        <f>'Matrice DR Lim'!G345</f>
        <v>0</v>
      </c>
      <c r="H353" s="65">
        <f>'Matrice DR Lim'!H345</f>
        <v>0</v>
      </c>
      <c r="I353" s="66">
        <f>'Matrice DR Lim'!I345</f>
        <v>0</v>
      </c>
      <c r="J353" s="63">
        <f>'Matrice DR Lim'!J345</f>
        <v>0</v>
      </c>
      <c r="K353" s="59"/>
      <c r="L353" s="369"/>
      <c r="M353" s="369"/>
      <c r="N353" s="395"/>
      <c r="O353" s="182"/>
      <c r="P353" s="376"/>
      <c r="Q353" s="376"/>
      <c r="R353" s="376"/>
      <c r="S353" s="182"/>
      <c r="T353" s="383"/>
      <c r="U353" s="383"/>
      <c r="V353" s="383"/>
      <c r="X353" s="402"/>
      <c r="Y353" s="402"/>
      <c r="Z353" s="402"/>
    </row>
    <row r="354" spans="1:26" x14ac:dyDescent="0.2">
      <c r="A354" s="325">
        <f>'Matrice DR Lim'!A346</f>
        <v>0</v>
      </c>
      <c r="B354" s="55">
        <f>'Matrice DR Lim'!B346</f>
        <v>0</v>
      </c>
      <c r="C354" s="345">
        <f>'Matrice DR Lim'!C346</f>
        <v>0</v>
      </c>
      <c r="D354" s="55">
        <f>'Matrice DR Lim'!D346</f>
        <v>0</v>
      </c>
      <c r="E354" s="297">
        <f>'Matrice DR Lim'!E346</f>
        <v>0</v>
      </c>
      <c r="F354" s="125">
        <f>'Matrice DR Lim'!F346</f>
        <v>0</v>
      </c>
      <c r="G354" s="282">
        <f>'Matrice DR Lim'!G346</f>
        <v>0</v>
      </c>
      <c r="H354" s="65">
        <f>'Matrice DR Lim'!H346</f>
        <v>0</v>
      </c>
      <c r="I354" s="66">
        <f>'Matrice DR Lim'!I346</f>
        <v>0</v>
      </c>
      <c r="J354" s="63">
        <f>'Matrice DR Lim'!J346</f>
        <v>0</v>
      </c>
      <c r="K354" s="59"/>
      <c r="L354" s="369"/>
      <c r="M354" s="369"/>
      <c r="N354" s="395"/>
      <c r="O354" s="182"/>
      <c r="P354" s="376"/>
      <c r="Q354" s="376"/>
      <c r="R354" s="376"/>
      <c r="S354" s="182"/>
      <c r="T354" s="383"/>
      <c r="U354" s="383"/>
      <c r="V354" s="383"/>
      <c r="X354" s="402"/>
      <c r="Y354" s="402"/>
      <c r="Z354" s="402"/>
    </row>
    <row r="355" spans="1:26" x14ac:dyDescent="0.2">
      <c r="A355" s="325">
        <f>'Matrice DR Lim'!A347</f>
        <v>0</v>
      </c>
      <c r="B355" s="55">
        <f>'Matrice DR Lim'!B347</f>
        <v>0</v>
      </c>
      <c r="C355" s="345">
        <f>'Matrice DR Lim'!C347</f>
        <v>0</v>
      </c>
      <c r="D355" s="55">
        <f>'Matrice DR Lim'!D347</f>
        <v>0</v>
      </c>
      <c r="E355" s="297">
        <f>'Matrice DR Lim'!E347</f>
        <v>0</v>
      </c>
      <c r="F355" s="125">
        <f>'Matrice DR Lim'!F347</f>
        <v>0</v>
      </c>
      <c r="G355" s="282">
        <f>'Matrice DR Lim'!G347</f>
        <v>0</v>
      </c>
      <c r="H355" s="65">
        <f>'Matrice DR Lim'!H347</f>
        <v>0</v>
      </c>
      <c r="I355" s="66">
        <f>'Matrice DR Lim'!I347</f>
        <v>0</v>
      </c>
      <c r="J355" s="63">
        <f>'Matrice DR Lim'!J347</f>
        <v>0</v>
      </c>
      <c r="K355" s="59"/>
      <c r="L355" s="369"/>
      <c r="M355" s="369"/>
      <c r="N355" s="395"/>
      <c r="O355" s="182"/>
      <c r="P355" s="376"/>
      <c r="Q355" s="376"/>
      <c r="R355" s="376"/>
      <c r="S355" s="182"/>
      <c r="T355" s="383"/>
      <c r="U355" s="383"/>
      <c r="V355" s="383"/>
      <c r="X355" s="402"/>
      <c r="Y355" s="402"/>
      <c r="Z355" s="402"/>
    </row>
    <row r="356" spans="1:26" x14ac:dyDescent="0.2">
      <c r="A356" s="325">
        <f>'Matrice DR Lim'!A348</f>
        <v>0</v>
      </c>
      <c r="B356" s="55">
        <f>'Matrice DR Lim'!B348</f>
        <v>0</v>
      </c>
      <c r="C356" s="345">
        <f>'Matrice DR Lim'!C348</f>
        <v>0</v>
      </c>
      <c r="D356" s="55">
        <f>'Matrice DR Lim'!D348</f>
        <v>0</v>
      </c>
      <c r="E356" s="297">
        <f>'Matrice DR Lim'!E348</f>
        <v>0</v>
      </c>
      <c r="F356" s="125">
        <f>'Matrice DR Lim'!F348</f>
        <v>0</v>
      </c>
      <c r="G356" s="282">
        <f>'Matrice DR Lim'!G348</f>
        <v>0</v>
      </c>
      <c r="H356" s="65">
        <f>'Matrice DR Lim'!H348</f>
        <v>0</v>
      </c>
      <c r="I356" s="66">
        <f>'Matrice DR Lim'!I348</f>
        <v>0</v>
      </c>
      <c r="J356" s="63">
        <f>'Matrice DR Lim'!J348</f>
        <v>0</v>
      </c>
      <c r="K356" s="59"/>
      <c r="L356" s="369"/>
      <c r="M356" s="369"/>
      <c r="N356" s="395"/>
      <c r="O356" s="182"/>
      <c r="P356" s="376"/>
      <c r="Q356" s="376"/>
      <c r="R356" s="376"/>
      <c r="S356" s="182"/>
      <c r="T356" s="383"/>
      <c r="U356" s="383"/>
      <c r="V356" s="383"/>
      <c r="X356" s="402"/>
      <c r="Y356" s="402"/>
      <c r="Z356" s="402"/>
    </row>
    <row r="357" spans="1:26" x14ac:dyDescent="0.2">
      <c r="A357" s="325">
        <f>'Matrice DR Lim'!A349</f>
        <v>0</v>
      </c>
      <c r="B357" s="55">
        <f>'Matrice DR Lim'!B349</f>
        <v>0</v>
      </c>
      <c r="C357" s="345">
        <f>'Matrice DR Lim'!C349</f>
        <v>0</v>
      </c>
      <c r="D357" s="55">
        <f>'Matrice DR Lim'!D349</f>
        <v>0</v>
      </c>
      <c r="E357" s="297">
        <f>'Matrice DR Lim'!E349</f>
        <v>0</v>
      </c>
      <c r="F357" s="125">
        <f>'Matrice DR Lim'!F349</f>
        <v>0</v>
      </c>
      <c r="G357" s="282">
        <f>'Matrice DR Lim'!G349</f>
        <v>0</v>
      </c>
      <c r="H357" s="65">
        <f>'Matrice DR Lim'!H349</f>
        <v>0</v>
      </c>
      <c r="I357" s="66">
        <f>'Matrice DR Lim'!I349</f>
        <v>0</v>
      </c>
      <c r="J357" s="63">
        <f>'Matrice DR Lim'!J349</f>
        <v>0</v>
      </c>
      <c r="K357" s="59"/>
      <c r="L357" s="369"/>
      <c r="M357" s="369"/>
      <c r="N357" s="395"/>
      <c r="O357" s="182"/>
      <c r="P357" s="376"/>
      <c r="Q357" s="376"/>
      <c r="R357" s="376"/>
      <c r="S357" s="182"/>
      <c r="T357" s="383"/>
      <c r="U357" s="383"/>
      <c r="V357" s="383"/>
      <c r="X357" s="402"/>
      <c r="Y357" s="402"/>
      <c r="Z357" s="402"/>
    </row>
    <row r="358" spans="1:26" x14ac:dyDescent="0.2">
      <c r="A358" s="325">
        <f>'Matrice DR Lim'!A350</f>
        <v>0</v>
      </c>
      <c r="B358" s="55">
        <f>'Matrice DR Lim'!B350</f>
        <v>0</v>
      </c>
      <c r="C358" s="345">
        <f>'Matrice DR Lim'!C350</f>
        <v>0</v>
      </c>
      <c r="D358" s="55">
        <f>'Matrice DR Lim'!D350</f>
        <v>0</v>
      </c>
      <c r="E358" s="297">
        <f>'Matrice DR Lim'!E350</f>
        <v>0</v>
      </c>
      <c r="F358" s="125">
        <f>'Matrice DR Lim'!F350</f>
        <v>0</v>
      </c>
      <c r="G358" s="282">
        <f>'Matrice DR Lim'!G350</f>
        <v>0</v>
      </c>
      <c r="H358" s="65">
        <f>'Matrice DR Lim'!H350</f>
        <v>0</v>
      </c>
      <c r="I358" s="66">
        <f>'Matrice DR Lim'!I350</f>
        <v>0</v>
      </c>
      <c r="J358" s="63">
        <f>'Matrice DR Lim'!J350</f>
        <v>0</v>
      </c>
      <c r="K358" s="59"/>
      <c r="L358" s="369"/>
      <c r="M358" s="369"/>
      <c r="N358" s="395"/>
      <c r="O358" s="182"/>
      <c r="P358" s="376"/>
      <c r="Q358" s="376"/>
      <c r="R358" s="376"/>
      <c r="S358" s="182"/>
      <c r="T358" s="383"/>
      <c r="U358" s="383"/>
      <c r="V358" s="383"/>
      <c r="X358" s="402"/>
      <c r="Y358" s="402"/>
      <c r="Z358" s="402"/>
    </row>
    <row r="359" spans="1:26" x14ac:dyDescent="0.2">
      <c r="A359" s="325">
        <f>'Matrice DR Lim'!A351</f>
        <v>0</v>
      </c>
      <c r="B359" s="55">
        <f>'Matrice DR Lim'!B351</f>
        <v>0</v>
      </c>
      <c r="C359" s="345">
        <f>'Matrice DR Lim'!C351</f>
        <v>0</v>
      </c>
      <c r="D359" s="55">
        <f>'Matrice DR Lim'!D351</f>
        <v>0</v>
      </c>
      <c r="E359" s="297">
        <f>'Matrice DR Lim'!E351</f>
        <v>0</v>
      </c>
      <c r="F359" s="125">
        <f>'Matrice DR Lim'!F351</f>
        <v>0</v>
      </c>
      <c r="G359" s="282">
        <f>'Matrice DR Lim'!G351</f>
        <v>0</v>
      </c>
      <c r="H359" s="65">
        <f>'Matrice DR Lim'!H351</f>
        <v>0</v>
      </c>
      <c r="I359" s="66">
        <f>'Matrice DR Lim'!I351</f>
        <v>0</v>
      </c>
      <c r="J359" s="63">
        <f>'Matrice DR Lim'!J351</f>
        <v>0</v>
      </c>
      <c r="K359" s="59"/>
      <c r="L359" s="369"/>
      <c r="M359" s="369"/>
      <c r="N359" s="395"/>
      <c r="O359" s="182"/>
      <c r="P359" s="376"/>
      <c r="Q359" s="376"/>
      <c r="R359" s="376"/>
      <c r="S359" s="182"/>
      <c r="T359" s="383"/>
      <c r="U359" s="383"/>
      <c r="V359" s="383"/>
      <c r="X359" s="402"/>
      <c r="Y359" s="402"/>
      <c r="Z359" s="402"/>
    </row>
    <row r="360" spans="1:26" x14ac:dyDescent="0.2">
      <c r="A360" s="325">
        <f>'Matrice DR Lim'!A352</f>
        <v>0</v>
      </c>
      <c r="B360" s="55">
        <f>'Matrice DR Lim'!B352</f>
        <v>0</v>
      </c>
      <c r="C360" s="345">
        <f>'Matrice DR Lim'!C352</f>
        <v>0</v>
      </c>
      <c r="D360" s="55">
        <f>'Matrice DR Lim'!D352</f>
        <v>0</v>
      </c>
      <c r="E360" s="297">
        <f>'Matrice DR Lim'!E352</f>
        <v>0</v>
      </c>
      <c r="F360" s="125">
        <f>'Matrice DR Lim'!F352</f>
        <v>0</v>
      </c>
      <c r="G360" s="282">
        <f>'Matrice DR Lim'!G352</f>
        <v>0</v>
      </c>
      <c r="H360" s="65">
        <f>'Matrice DR Lim'!H352</f>
        <v>0</v>
      </c>
      <c r="I360" s="66">
        <f>'Matrice DR Lim'!I352</f>
        <v>0</v>
      </c>
      <c r="J360" s="63">
        <f>'Matrice DR Lim'!J352</f>
        <v>0</v>
      </c>
      <c r="K360" s="59"/>
      <c r="L360" s="369"/>
      <c r="M360" s="369"/>
      <c r="N360" s="395"/>
      <c r="O360" s="182"/>
      <c r="P360" s="376"/>
      <c r="Q360" s="376"/>
      <c r="R360" s="376"/>
      <c r="S360" s="182"/>
      <c r="T360" s="383"/>
      <c r="U360" s="383"/>
      <c r="V360" s="383"/>
      <c r="X360" s="402"/>
      <c r="Y360" s="402"/>
      <c r="Z360" s="402"/>
    </row>
    <row r="361" spans="1:26" x14ac:dyDescent="0.2">
      <c r="A361" s="325">
        <f>'Matrice DR Lim'!A353</f>
        <v>0</v>
      </c>
      <c r="B361" s="55">
        <f>'Matrice DR Lim'!B353</f>
        <v>0</v>
      </c>
      <c r="C361" s="345">
        <f>'Matrice DR Lim'!C353</f>
        <v>0</v>
      </c>
      <c r="D361" s="55">
        <f>'Matrice DR Lim'!D353</f>
        <v>0</v>
      </c>
      <c r="E361" s="297">
        <f>'Matrice DR Lim'!E353</f>
        <v>0</v>
      </c>
      <c r="F361" s="125">
        <f>'Matrice DR Lim'!F353</f>
        <v>0</v>
      </c>
      <c r="G361" s="282">
        <f>'Matrice DR Lim'!G353</f>
        <v>0</v>
      </c>
      <c r="H361" s="65">
        <f>'Matrice DR Lim'!H353</f>
        <v>0</v>
      </c>
      <c r="I361" s="66">
        <f>'Matrice DR Lim'!I353</f>
        <v>0</v>
      </c>
      <c r="J361" s="63">
        <f>'Matrice DR Lim'!J353</f>
        <v>0</v>
      </c>
      <c r="K361" s="59"/>
      <c r="L361" s="369"/>
      <c r="M361" s="369"/>
      <c r="N361" s="395"/>
      <c r="O361" s="182"/>
      <c r="P361" s="376"/>
      <c r="Q361" s="376"/>
      <c r="R361" s="376"/>
      <c r="S361" s="182"/>
      <c r="T361" s="383"/>
      <c r="U361" s="383"/>
      <c r="V361" s="383"/>
      <c r="X361" s="402"/>
      <c r="Y361" s="402"/>
      <c r="Z361" s="402"/>
    </row>
    <row r="362" spans="1:26" x14ac:dyDescent="0.2">
      <c r="A362" s="325">
        <f>'Matrice DR Lim'!A354</f>
        <v>0</v>
      </c>
      <c r="B362" s="55">
        <f>'Matrice DR Lim'!B354</f>
        <v>0</v>
      </c>
      <c r="C362" s="345">
        <f>'Matrice DR Lim'!C354</f>
        <v>0</v>
      </c>
      <c r="D362" s="55">
        <f>'Matrice DR Lim'!D354</f>
        <v>0</v>
      </c>
      <c r="E362" s="297">
        <f>'Matrice DR Lim'!E354</f>
        <v>0</v>
      </c>
      <c r="F362" s="125">
        <f>'Matrice DR Lim'!F354</f>
        <v>0</v>
      </c>
      <c r="G362" s="282">
        <f>'Matrice DR Lim'!G354</f>
        <v>0</v>
      </c>
      <c r="H362" s="65">
        <f>'Matrice DR Lim'!H354</f>
        <v>0</v>
      </c>
      <c r="I362" s="66">
        <f>'Matrice DR Lim'!I354</f>
        <v>0</v>
      </c>
      <c r="J362" s="63">
        <f>'Matrice DR Lim'!J354</f>
        <v>0</v>
      </c>
      <c r="K362" s="59"/>
      <c r="L362" s="369"/>
      <c r="M362" s="369"/>
      <c r="N362" s="395"/>
      <c r="O362" s="182"/>
      <c r="P362" s="376"/>
      <c r="Q362" s="376"/>
      <c r="R362" s="376"/>
      <c r="S362" s="182"/>
      <c r="T362" s="383"/>
      <c r="U362" s="383"/>
      <c r="V362" s="383"/>
      <c r="X362" s="402"/>
      <c r="Y362" s="402"/>
      <c r="Z362" s="402"/>
    </row>
    <row r="363" spans="1:26" x14ac:dyDescent="0.2">
      <c r="A363" s="325">
        <f>'Matrice DR Lim'!A355</f>
        <v>0</v>
      </c>
      <c r="B363" s="55">
        <f>'Matrice DR Lim'!B355</f>
        <v>0</v>
      </c>
      <c r="C363" s="345">
        <f>'Matrice DR Lim'!C355</f>
        <v>0</v>
      </c>
      <c r="D363" s="55">
        <f>'Matrice DR Lim'!D355</f>
        <v>0</v>
      </c>
      <c r="E363" s="297">
        <f>'Matrice DR Lim'!E355</f>
        <v>0</v>
      </c>
      <c r="F363" s="125">
        <f>'Matrice DR Lim'!F355</f>
        <v>0</v>
      </c>
      <c r="G363" s="282">
        <f>'Matrice DR Lim'!G355</f>
        <v>0</v>
      </c>
      <c r="H363" s="65">
        <f>'Matrice DR Lim'!H355</f>
        <v>0</v>
      </c>
      <c r="I363" s="66">
        <f>'Matrice DR Lim'!I355</f>
        <v>0</v>
      </c>
      <c r="J363" s="63">
        <f>'Matrice DR Lim'!J355</f>
        <v>0</v>
      </c>
      <c r="K363" s="59"/>
      <c r="L363" s="369"/>
      <c r="M363" s="369"/>
      <c r="N363" s="395"/>
      <c r="O363" s="182"/>
      <c r="P363" s="376"/>
      <c r="Q363" s="376"/>
      <c r="R363" s="376"/>
      <c r="S363" s="182"/>
      <c r="T363" s="383"/>
      <c r="U363" s="383"/>
      <c r="V363" s="383"/>
      <c r="X363" s="402"/>
      <c r="Y363" s="402"/>
      <c r="Z363" s="402"/>
    </row>
    <row r="364" spans="1:26" x14ac:dyDescent="0.2">
      <c r="A364" s="325">
        <f>'Matrice DR Lim'!A356</f>
        <v>0</v>
      </c>
      <c r="B364" s="55">
        <f>'Matrice DR Lim'!B356</f>
        <v>0</v>
      </c>
      <c r="C364" s="345">
        <f>'Matrice DR Lim'!C356</f>
        <v>0</v>
      </c>
      <c r="D364" s="55">
        <f>'Matrice DR Lim'!D356</f>
        <v>0</v>
      </c>
      <c r="E364" s="297">
        <f>'Matrice DR Lim'!E356</f>
        <v>0</v>
      </c>
      <c r="F364" s="125">
        <f>'Matrice DR Lim'!F356</f>
        <v>0</v>
      </c>
      <c r="G364" s="282">
        <f>'Matrice DR Lim'!G356</f>
        <v>0</v>
      </c>
      <c r="H364" s="65">
        <f>'Matrice DR Lim'!H356</f>
        <v>0</v>
      </c>
      <c r="I364" s="66">
        <f>'Matrice DR Lim'!I356</f>
        <v>0</v>
      </c>
      <c r="J364" s="63">
        <f>'Matrice DR Lim'!J356</f>
        <v>0</v>
      </c>
      <c r="K364" s="59"/>
      <c r="L364" s="369"/>
      <c r="M364" s="369"/>
      <c r="N364" s="395"/>
      <c r="O364" s="182"/>
      <c r="P364" s="376"/>
      <c r="Q364" s="376"/>
      <c r="R364" s="376"/>
      <c r="S364" s="182"/>
      <c r="T364" s="383"/>
      <c r="U364" s="383"/>
      <c r="V364" s="383"/>
      <c r="X364" s="402"/>
      <c r="Y364" s="402"/>
      <c r="Z364" s="402"/>
    </row>
    <row r="365" spans="1:26" x14ac:dyDescent="0.2">
      <c r="A365" s="325">
        <f>'Matrice DR Lim'!A357</f>
        <v>0</v>
      </c>
      <c r="B365" s="55">
        <f>'Matrice DR Lim'!B357</f>
        <v>0</v>
      </c>
      <c r="C365" s="345">
        <f>'Matrice DR Lim'!C357</f>
        <v>0</v>
      </c>
      <c r="D365" s="55">
        <f>'Matrice DR Lim'!D357</f>
        <v>0</v>
      </c>
      <c r="E365" s="297">
        <f>'Matrice DR Lim'!E357</f>
        <v>0</v>
      </c>
      <c r="F365" s="125">
        <f>'Matrice DR Lim'!F357</f>
        <v>0</v>
      </c>
      <c r="G365" s="282">
        <f>'Matrice DR Lim'!G357</f>
        <v>0</v>
      </c>
      <c r="H365" s="65">
        <f>'Matrice DR Lim'!H357</f>
        <v>0</v>
      </c>
      <c r="I365" s="66">
        <f>'Matrice DR Lim'!I357</f>
        <v>0</v>
      </c>
      <c r="J365" s="63">
        <f>'Matrice DR Lim'!J357</f>
        <v>0</v>
      </c>
      <c r="K365" s="59"/>
      <c r="L365" s="369"/>
      <c r="M365" s="369"/>
      <c r="N365" s="395"/>
      <c r="O365" s="182"/>
      <c r="P365" s="376"/>
      <c r="Q365" s="376"/>
      <c r="R365" s="376"/>
      <c r="S365" s="182"/>
      <c r="T365" s="383"/>
      <c r="U365" s="383"/>
      <c r="V365" s="383"/>
      <c r="X365" s="402"/>
      <c r="Y365" s="402"/>
      <c r="Z365" s="402"/>
    </row>
    <row r="366" spans="1:26" x14ac:dyDescent="0.2">
      <c r="A366" s="325">
        <f>'Matrice DR Lim'!A358</f>
        <v>0</v>
      </c>
      <c r="B366" s="55">
        <f>'Matrice DR Lim'!B358</f>
        <v>0</v>
      </c>
      <c r="C366" s="345">
        <f>'Matrice DR Lim'!C358</f>
        <v>0</v>
      </c>
      <c r="D366" s="55">
        <f>'Matrice DR Lim'!D358</f>
        <v>0</v>
      </c>
      <c r="E366" s="297">
        <f>'Matrice DR Lim'!E358</f>
        <v>0</v>
      </c>
      <c r="F366" s="125">
        <f>'Matrice DR Lim'!F358</f>
        <v>0</v>
      </c>
      <c r="G366" s="282">
        <f>'Matrice DR Lim'!G358</f>
        <v>0</v>
      </c>
      <c r="H366" s="65">
        <f>'Matrice DR Lim'!H358</f>
        <v>0</v>
      </c>
      <c r="I366" s="66">
        <f>'Matrice DR Lim'!I358</f>
        <v>0</v>
      </c>
      <c r="J366" s="63">
        <f>'Matrice DR Lim'!J358</f>
        <v>0</v>
      </c>
      <c r="K366" s="59"/>
      <c r="L366" s="369"/>
      <c r="M366" s="369"/>
      <c r="N366" s="395"/>
      <c r="O366" s="182"/>
      <c r="P366" s="376"/>
      <c r="Q366" s="376"/>
      <c r="R366" s="376"/>
      <c r="S366" s="182"/>
      <c r="T366" s="383"/>
      <c r="U366" s="383"/>
      <c r="V366" s="383"/>
      <c r="X366" s="402"/>
      <c r="Y366" s="402"/>
      <c r="Z366" s="402"/>
    </row>
    <row r="367" spans="1:26" x14ac:dyDescent="0.2">
      <c r="A367" s="325">
        <f>'Matrice DR Lim'!A359</f>
        <v>0</v>
      </c>
      <c r="B367" s="55">
        <f>'Matrice DR Lim'!B359</f>
        <v>0</v>
      </c>
      <c r="C367" s="345">
        <f>'Matrice DR Lim'!C359</f>
        <v>0</v>
      </c>
      <c r="D367" s="55">
        <f>'Matrice DR Lim'!D359</f>
        <v>0</v>
      </c>
      <c r="E367" s="297">
        <f>'Matrice DR Lim'!E359</f>
        <v>0</v>
      </c>
      <c r="F367" s="125">
        <f>'Matrice DR Lim'!F359</f>
        <v>0</v>
      </c>
      <c r="G367" s="282">
        <f>'Matrice DR Lim'!G359</f>
        <v>0</v>
      </c>
      <c r="H367" s="65">
        <f>'Matrice DR Lim'!H359</f>
        <v>0</v>
      </c>
      <c r="I367" s="66">
        <f>'Matrice DR Lim'!I359</f>
        <v>0</v>
      </c>
      <c r="J367" s="63">
        <f>'Matrice DR Lim'!J359</f>
        <v>0</v>
      </c>
      <c r="K367" s="59"/>
      <c r="L367" s="369"/>
      <c r="M367" s="369"/>
      <c r="N367" s="395"/>
      <c r="O367" s="182"/>
      <c r="P367" s="376"/>
      <c r="Q367" s="376"/>
      <c r="R367" s="376"/>
      <c r="S367" s="182"/>
      <c r="T367" s="383"/>
      <c r="U367" s="383"/>
      <c r="V367" s="383"/>
      <c r="X367" s="402"/>
      <c r="Y367" s="402"/>
      <c r="Z367" s="402"/>
    </row>
    <row r="368" spans="1:26" x14ac:dyDescent="0.2">
      <c r="A368" s="325">
        <f>'Matrice DR Lim'!A360</f>
        <v>0</v>
      </c>
      <c r="B368" s="55">
        <f>'Matrice DR Lim'!B360</f>
        <v>0</v>
      </c>
      <c r="C368" s="345">
        <f>'Matrice DR Lim'!C360</f>
        <v>0</v>
      </c>
      <c r="D368" s="55">
        <f>'Matrice DR Lim'!D360</f>
        <v>0</v>
      </c>
      <c r="E368" s="297">
        <f>'Matrice DR Lim'!E360</f>
        <v>0</v>
      </c>
      <c r="F368" s="125">
        <f>'Matrice DR Lim'!F360</f>
        <v>0</v>
      </c>
      <c r="G368" s="282">
        <f>'Matrice DR Lim'!G360</f>
        <v>0</v>
      </c>
      <c r="H368" s="65">
        <f>'Matrice DR Lim'!H360</f>
        <v>0</v>
      </c>
      <c r="I368" s="66">
        <f>'Matrice DR Lim'!I360</f>
        <v>0</v>
      </c>
      <c r="J368" s="63">
        <f>'Matrice DR Lim'!J360</f>
        <v>0</v>
      </c>
      <c r="K368" s="59"/>
      <c r="L368" s="369"/>
      <c r="M368" s="369"/>
      <c r="N368" s="395"/>
      <c r="O368" s="182"/>
      <c r="P368" s="376"/>
      <c r="Q368" s="376"/>
      <c r="R368" s="376"/>
      <c r="S368" s="182"/>
      <c r="T368" s="383"/>
      <c r="U368" s="383"/>
      <c r="V368" s="383"/>
      <c r="X368" s="402"/>
      <c r="Y368" s="402"/>
      <c r="Z368" s="402"/>
    </row>
    <row r="369" spans="1:26" x14ac:dyDescent="0.2">
      <c r="A369" s="325">
        <f>'Matrice DR Lim'!A361</f>
        <v>0</v>
      </c>
      <c r="B369" s="55">
        <f>'Matrice DR Lim'!B361</f>
        <v>0</v>
      </c>
      <c r="C369" s="345">
        <f>'Matrice DR Lim'!C361</f>
        <v>0</v>
      </c>
      <c r="D369" s="55">
        <f>'Matrice DR Lim'!D361</f>
        <v>0</v>
      </c>
      <c r="E369" s="297">
        <f>'Matrice DR Lim'!E361</f>
        <v>0</v>
      </c>
      <c r="F369" s="125">
        <f>'Matrice DR Lim'!F361</f>
        <v>0</v>
      </c>
      <c r="G369" s="282">
        <f>'Matrice DR Lim'!G361</f>
        <v>0</v>
      </c>
      <c r="H369" s="65">
        <f>'Matrice DR Lim'!H361</f>
        <v>0</v>
      </c>
      <c r="I369" s="66">
        <f>'Matrice DR Lim'!I361</f>
        <v>0</v>
      </c>
      <c r="J369" s="63">
        <f>'Matrice DR Lim'!J361</f>
        <v>0</v>
      </c>
      <c r="K369" s="59"/>
      <c r="L369" s="369"/>
      <c r="M369" s="369"/>
      <c r="N369" s="395"/>
      <c r="O369" s="182"/>
      <c r="P369" s="376"/>
      <c r="Q369" s="376"/>
      <c r="R369" s="376"/>
      <c r="S369" s="182"/>
      <c r="T369" s="383"/>
      <c r="U369" s="383"/>
      <c r="V369" s="383"/>
      <c r="X369" s="402"/>
      <c r="Y369" s="402"/>
      <c r="Z369" s="402"/>
    </row>
    <row r="370" spans="1:26" x14ac:dyDescent="0.2">
      <c r="A370" s="325">
        <f>'Matrice DR Lim'!A362</f>
        <v>0</v>
      </c>
      <c r="B370" s="55">
        <f>'Matrice DR Lim'!B362</f>
        <v>0</v>
      </c>
      <c r="C370" s="345">
        <f>'Matrice DR Lim'!C362</f>
        <v>0</v>
      </c>
      <c r="D370" s="55">
        <f>'Matrice DR Lim'!D362</f>
        <v>0</v>
      </c>
      <c r="E370" s="297">
        <f>'Matrice DR Lim'!E362</f>
        <v>0</v>
      </c>
      <c r="F370" s="125">
        <f>'Matrice DR Lim'!F362</f>
        <v>0</v>
      </c>
      <c r="G370" s="282">
        <f>'Matrice DR Lim'!G362</f>
        <v>0</v>
      </c>
      <c r="H370" s="65">
        <f>'Matrice DR Lim'!H362</f>
        <v>0</v>
      </c>
      <c r="I370" s="66">
        <f>'Matrice DR Lim'!I362</f>
        <v>0</v>
      </c>
      <c r="J370" s="63">
        <f>'Matrice DR Lim'!J362</f>
        <v>0</v>
      </c>
      <c r="K370" s="59"/>
      <c r="L370" s="369"/>
      <c r="M370" s="369"/>
      <c r="N370" s="395"/>
      <c r="O370" s="182"/>
      <c r="P370" s="376"/>
      <c r="Q370" s="376"/>
      <c r="R370" s="376"/>
      <c r="S370" s="182"/>
      <c r="T370" s="383"/>
      <c r="U370" s="383"/>
      <c r="V370" s="383"/>
      <c r="X370" s="402"/>
      <c r="Y370" s="402"/>
      <c r="Z370" s="402"/>
    </row>
    <row r="371" spans="1:26" x14ac:dyDescent="0.2">
      <c r="A371" s="325">
        <f>'Matrice DR Lim'!A363</f>
        <v>0</v>
      </c>
      <c r="B371" s="55">
        <f>'Matrice DR Lim'!B363</f>
        <v>0</v>
      </c>
      <c r="C371" s="345">
        <f>'Matrice DR Lim'!C363</f>
        <v>0</v>
      </c>
      <c r="D371" s="55">
        <f>'Matrice DR Lim'!D363</f>
        <v>0</v>
      </c>
      <c r="E371" s="297">
        <f>'Matrice DR Lim'!E363</f>
        <v>0</v>
      </c>
      <c r="F371" s="125">
        <f>'Matrice DR Lim'!F363</f>
        <v>0</v>
      </c>
      <c r="G371" s="282">
        <f>'Matrice DR Lim'!G363</f>
        <v>0</v>
      </c>
      <c r="H371" s="65">
        <f>'Matrice DR Lim'!H363</f>
        <v>0</v>
      </c>
      <c r="I371" s="66">
        <f>'Matrice DR Lim'!I363</f>
        <v>0</v>
      </c>
      <c r="J371" s="63">
        <f>'Matrice DR Lim'!J363</f>
        <v>0</v>
      </c>
      <c r="K371" s="59"/>
      <c r="L371" s="369"/>
      <c r="M371" s="369"/>
      <c r="N371" s="395"/>
      <c r="O371" s="182"/>
      <c r="P371" s="376"/>
      <c r="Q371" s="376"/>
      <c r="R371" s="376"/>
      <c r="S371" s="182"/>
      <c r="T371" s="383"/>
      <c r="U371" s="383"/>
      <c r="V371" s="383"/>
      <c r="X371" s="402"/>
      <c r="Y371" s="402"/>
      <c r="Z371" s="402"/>
    </row>
    <row r="372" spans="1:26" x14ac:dyDescent="0.2">
      <c r="A372" s="325">
        <f>'Matrice DR Lim'!A364</f>
        <v>0</v>
      </c>
      <c r="B372" s="55">
        <f>'Matrice DR Lim'!B364</f>
        <v>0</v>
      </c>
      <c r="C372" s="345">
        <f>'Matrice DR Lim'!C364</f>
        <v>0</v>
      </c>
      <c r="D372" s="55">
        <f>'Matrice DR Lim'!D364</f>
        <v>0</v>
      </c>
      <c r="E372" s="297">
        <f>'Matrice DR Lim'!E364</f>
        <v>0</v>
      </c>
      <c r="F372" s="125">
        <f>'Matrice DR Lim'!F364</f>
        <v>0</v>
      </c>
      <c r="G372" s="282">
        <f>'Matrice DR Lim'!G364</f>
        <v>0</v>
      </c>
      <c r="H372" s="65">
        <f>'Matrice DR Lim'!H364</f>
        <v>0</v>
      </c>
      <c r="I372" s="66">
        <f>'Matrice DR Lim'!I364</f>
        <v>0</v>
      </c>
      <c r="J372" s="63">
        <f>'Matrice DR Lim'!J364</f>
        <v>0</v>
      </c>
      <c r="K372" s="59"/>
      <c r="L372" s="369"/>
      <c r="M372" s="369"/>
      <c r="N372" s="395"/>
      <c r="O372" s="182"/>
      <c r="P372" s="376"/>
      <c r="Q372" s="376"/>
      <c r="R372" s="376"/>
      <c r="S372" s="182"/>
      <c r="T372" s="383"/>
      <c r="U372" s="383"/>
      <c r="V372" s="383"/>
      <c r="X372" s="402"/>
      <c r="Y372" s="402"/>
      <c r="Z372" s="402"/>
    </row>
    <row r="373" spans="1:26" x14ac:dyDescent="0.2">
      <c r="A373" s="325">
        <f>'Matrice DR Lim'!A365</f>
        <v>0</v>
      </c>
      <c r="B373" s="55">
        <f>'Matrice DR Lim'!B365</f>
        <v>0</v>
      </c>
      <c r="C373" s="345">
        <f>'Matrice DR Lim'!C365</f>
        <v>0</v>
      </c>
      <c r="D373" s="55">
        <f>'Matrice DR Lim'!D365</f>
        <v>0</v>
      </c>
      <c r="E373" s="297">
        <f>'Matrice DR Lim'!E365</f>
        <v>0</v>
      </c>
      <c r="F373" s="125">
        <f>'Matrice DR Lim'!F365</f>
        <v>0</v>
      </c>
      <c r="G373" s="282">
        <f>'Matrice DR Lim'!G365</f>
        <v>0</v>
      </c>
      <c r="H373" s="65">
        <f>'Matrice DR Lim'!H365</f>
        <v>0</v>
      </c>
      <c r="I373" s="66">
        <f>'Matrice DR Lim'!I365</f>
        <v>0</v>
      </c>
      <c r="J373" s="63">
        <f>'Matrice DR Lim'!J365</f>
        <v>0</v>
      </c>
      <c r="K373" s="59"/>
      <c r="L373" s="369"/>
      <c r="M373" s="369"/>
      <c r="N373" s="395"/>
      <c r="O373" s="182"/>
      <c r="P373" s="376"/>
      <c r="Q373" s="376"/>
      <c r="R373" s="376"/>
      <c r="S373" s="182"/>
      <c r="T373" s="383"/>
      <c r="U373" s="383"/>
      <c r="V373" s="383"/>
      <c r="X373" s="402"/>
      <c r="Y373" s="402"/>
      <c r="Z373" s="402"/>
    </row>
    <row r="374" spans="1:26" x14ac:dyDescent="0.2">
      <c r="A374" s="325">
        <f>'Matrice DR Lim'!A366</f>
        <v>0</v>
      </c>
      <c r="B374" s="55">
        <f>'Matrice DR Lim'!B366</f>
        <v>0</v>
      </c>
      <c r="C374" s="345">
        <f>'Matrice DR Lim'!C366</f>
        <v>0</v>
      </c>
      <c r="D374" s="55">
        <f>'Matrice DR Lim'!D366</f>
        <v>0</v>
      </c>
      <c r="E374" s="297">
        <f>'Matrice DR Lim'!E366</f>
        <v>0</v>
      </c>
      <c r="F374" s="125">
        <f>'Matrice DR Lim'!F366</f>
        <v>0</v>
      </c>
      <c r="G374" s="282">
        <f>'Matrice DR Lim'!G366</f>
        <v>0</v>
      </c>
      <c r="H374" s="65">
        <f>'Matrice DR Lim'!H366</f>
        <v>0</v>
      </c>
      <c r="I374" s="66">
        <f>'Matrice DR Lim'!I366</f>
        <v>0</v>
      </c>
      <c r="J374" s="63">
        <f>'Matrice DR Lim'!J366</f>
        <v>0</v>
      </c>
      <c r="K374" s="59"/>
      <c r="L374" s="369"/>
      <c r="M374" s="369"/>
      <c r="N374" s="395"/>
      <c r="O374" s="182"/>
      <c r="P374" s="376"/>
      <c r="Q374" s="376"/>
      <c r="R374" s="376"/>
      <c r="S374" s="182"/>
      <c r="T374" s="383"/>
      <c r="U374" s="383"/>
      <c r="V374" s="383"/>
      <c r="X374" s="402"/>
      <c r="Y374" s="402"/>
      <c r="Z374" s="402"/>
    </row>
    <row r="375" spans="1:26" x14ac:dyDescent="0.2">
      <c r="A375" s="325">
        <f>'Matrice DR Lim'!A367</f>
        <v>0</v>
      </c>
      <c r="B375" s="55">
        <f>'Matrice DR Lim'!B367</f>
        <v>0</v>
      </c>
      <c r="C375" s="345">
        <f>'Matrice DR Lim'!C367</f>
        <v>0</v>
      </c>
      <c r="D375" s="55">
        <f>'Matrice DR Lim'!D367</f>
        <v>0</v>
      </c>
      <c r="E375" s="297">
        <f>'Matrice DR Lim'!E367</f>
        <v>0</v>
      </c>
      <c r="F375" s="125">
        <f>'Matrice DR Lim'!F367</f>
        <v>0</v>
      </c>
      <c r="G375" s="282">
        <f>'Matrice DR Lim'!G367</f>
        <v>0</v>
      </c>
      <c r="H375" s="65">
        <f>'Matrice DR Lim'!H367</f>
        <v>0</v>
      </c>
      <c r="I375" s="66">
        <f>'Matrice DR Lim'!I367</f>
        <v>0</v>
      </c>
      <c r="J375" s="63">
        <f>'Matrice DR Lim'!J367</f>
        <v>0</v>
      </c>
      <c r="K375" s="59"/>
      <c r="L375" s="369"/>
      <c r="M375" s="369"/>
      <c r="N375" s="395"/>
      <c r="O375" s="182"/>
      <c r="P375" s="376"/>
      <c r="Q375" s="376"/>
      <c r="R375" s="376"/>
      <c r="S375" s="182"/>
      <c r="T375" s="383"/>
      <c r="U375" s="383"/>
      <c r="V375" s="383"/>
      <c r="X375" s="402"/>
      <c r="Y375" s="402"/>
      <c r="Z375" s="402"/>
    </row>
    <row r="376" spans="1:26" x14ac:dyDescent="0.2">
      <c r="A376" s="325">
        <f>'Matrice DR Lim'!A368</f>
        <v>0</v>
      </c>
      <c r="B376" s="55">
        <f>'Matrice DR Lim'!B368</f>
        <v>0</v>
      </c>
      <c r="C376" s="345">
        <f>'Matrice DR Lim'!C368</f>
        <v>0</v>
      </c>
      <c r="D376" s="55">
        <f>'Matrice DR Lim'!D368</f>
        <v>0</v>
      </c>
      <c r="E376" s="297">
        <f>'Matrice DR Lim'!E368</f>
        <v>0</v>
      </c>
      <c r="F376" s="125">
        <f>'Matrice DR Lim'!F368</f>
        <v>0</v>
      </c>
      <c r="G376" s="282">
        <f>'Matrice DR Lim'!G368</f>
        <v>0</v>
      </c>
      <c r="H376" s="65">
        <f>'Matrice DR Lim'!H368</f>
        <v>0</v>
      </c>
      <c r="I376" s="66">
        <f>'Matrice DR Lim'!I368</f>
        <v>0</v>
      </c>
      <c r="J376" s="63">
        <f>'Matrice DR Lim'!J368</f>
        <v>0</v>
      </c>
      <c r="K376" s="59"/>
      <c r="L376" s="369"/>
      <c r="M376" s="369"/>
      <c r="N376" s="395"/>
      <c r="O376" s="182"/>
      <c r="P376" s="376"/>
      <c r="Q376" s="376"/>
      <c r="R376" s="376"/>
      <c r="S376" s="182"/>
      <c r="T376" s="383"/>
      <c r="U376" s="383"/>
      <c r="V376" s="383"/>
      <c r="X376" s="402"/>
      <c r="Y376" s="402"/>
      <c r="Z376" s="402"/>
    </row>
    <row r="377" spans="1:26" x14ac:dyDescent="0.2">
      <c r="A377" s="325">
        <f>'Matrice DR Lim'!A369</f>
        <v>0</v>
      </c>
      <c r="B377" s="55">
        <f>'Matrice DR Lim'!B369</f>
        <v>0</v>
      </c>
      <c r="C377" s="345">
        <f>'Matrice DR Lim'!C369</f>
        <v>0</v>
      </c>
      <c r="D377" s="55">
        <f>'Matrice DR Lim'!D369</f>
        <v>0</v>
      </c>
      <c r="E377" s="297">
        <f>'Matrice DR Lim'!E369</f>
        <v>0</v>
      </c>
      <c r="F377" s="125">
        <f>'Matrice DR Lim'!F369</f>
        <v>0</v>
      </c>
      <c r="G377" s="282">
        <f>'Matrice DR Lim'!G369</f>
        <v>0</v>
      </c>
      <c r="H377" s="65">
        <f>'Matrice DR Lim'!H369</f>
        <v>0</v>
      </c>
      <c r="I377" s="66">
        <f>'Matrice DR Lim'!I369</f>
        <v>0</v>
      </c>
      <c r="J377" s="63">
        <f>'Matrice DR Lim'!J369</f>
        <v>0</v>
      </c>
      <c r="K377" s="59"/>
      <c r="L377" s="369"/>
      <c r="M377" s="369"/>
      <c r="N377" s="395"/>
      <c r="O377" s="182"/>
      <c r="P377" s="376"/>
      <c r="Q377" s="376"/>
      <c r="R377" s="376"/>
      <c r="S377" s="182"/>
      <c r="T377" s="383"/>
      <c r="U377" s="383"/>
      <c r="V377" s="383"/>
      <c r="X377" s="402"/>
      <c r="Y377" s="402"/>
      <c r="Z377" s="402"/>
    </row>
    <row r="378" spans="1:26" x14ac:dyDescent="0.2">
      <c r="A378" s="325">
        <f>'Matrice DR Lim'!A370</f>
        <v>0</v>
      </c>
      <c r="B378" s="55">
        <f>'Matrice DR Lim'!B370</f>
        <v>0</v>
      </c>
      <c r="C378" s="345">
        <f>'Matrice DR Lim'!C370</f>
        <v>0</v>
      </c>
      <c r="D378" s="55">
        <f>'Matrice DR Lim'!D370</f>
        <v>0</v>
      </c>
      <c r="E378" s="297">
        <f>'Matrice DR Lim'!E370</f>
        <v>0</v>
      </c>
      <c r="F378" s="125">
        <f>'Matrice DR Lim'!F370</f>
        <v>0</v>
      </c>
      <c r="G378" s="282">
        <f>'Matrice DR Lim'!G370</f>
        <v>0</v>
      </c>
      <c r="H378" s="65">
        <f>'Matrice DR Lim'!H370</f>
        <v>0</v>
      </c>
      <c r="I378" s="66">
        <f>'Matrice DR Lim'!I370</f>
        <v>0</v>
      </c>
      <c r="J378" s="63">
        <f>'Matrice DR Lim'!J370</f>
        <v>0</v>
      </c>
      <c r="K378" s="59"/>
      <c r="L378" s="369"/>
      <c r="M378" s="369"/>
      <c r="N378" s="395"/>
      <c r="O378" s="182"/>
      <c r="P378" s="376"/>
      <c r="Q378" s="376"/>
      <c r="R378" s="376"/>
      <c r="S378" s="182"/>
      <c r="T378" s="383"/>
      <c r="U378" s="383"/>
      <c r="V378" s="383"/>
      <c r="X378" s="402"/>
      <c r="Y378" s="402"/>
      <c r="Z378" s="402"/>
    </row>
    <row r="379" spans="1:26" x14ac:dyDescent="0.2">
      <c r="A379" s="325">
        <f>'Matrice DR Lim'!A371</f>
        <v>0</v>
      </c>
      <c r="B379" s="55">
        <f>'Matrice DR Lim'!B371</f>
        <v>0</v>
      </c>
      <c r="C379" s="345">
        <f>'Matrice DR Lim'!C371</f>
        <v>0</v>
      </c>
      <c r="D379" s="55">
        <f>'Matrice DR Lim'!D371</f>
        <v>0</v>
      </c>
      <c r="E379" s="297">
        <f>'Matrice DR Lim'!E371</f>
        <v>0</v>
      </c>
      <c r="F379" s="125">
        <f>'Matrice DR Lim'!F371</f>
        <v>0</v>
      </c>
      <c r="G379" s="282">
        <f>'Matrice DR Lim'!G371</f>
        <v>0</v>
      </c>
      <c r="H379" s="65">
        <f>'Matrice DR Lim'!H371</f>
        <v>0</v>
      </c>
      <c r="I379" s="66">
        <f>'Matrice DR Lim'!I371</f>
        <v>0</v>
      </c>
      <c r="J379" s="63">
        <f>'Matrice DR Lim'!J371</f>
        <v>0</v>
      </c>
      <c r="K379" s="59"/>
      <c r="L379" s="369"/>
      <c r="M379" s="369"/>
      <c r="N379" s="395"/>
      <c r="O379" s="182"/>
      <c r="P379" s="376"/>
      <c r="Q379" s="376"/>
      <c r="R379" s="376"/>
      <c r="S379" s="182"/>
      <c r="T379" s="383"/>
      <c r="U379" s="383"/>
      <c r="V379" s="383"/>
      <c r="X379" s="402"/>
      <c r="Y379" s="402"/>
      <c r="Z379" s="402"/>
    </row>
    <row r="380" spans="1:26" x14ac:dyDescent="0.2">
      <c r="A380" s="325">
        <f>'Matrice DR Lim'!A372</f>
        <v>0</v>
      </c>
      <c r="B380" s="55">
        <f>'Matrice DR Lim'!B372</f>
        <v>0</v>
      </c>
      <c r="C380" s="345">
        <f>'Matrice DR Lim'!C372</f>
        <v>0</v>
      </c>
      <c r="D380" s="55">
        <f>'Matrice DR Lim'!D372</f>
        <v>0</v>
      </c>
      <c r="E380" s="297">
        <f>'Matrice DR Lim'!E372</f>
        <v>0</v>
      </c>
      <c r="F380" s="125">
        <f>'Matrice DR Lim'!F372</f>
        <v>0</v>
      </c>
      <c r="G380" s="282">
        <f>'Matrice DR Lim'!G372</f>
        <v>0</v>
      </c>
      <c r="H380" s="65">
        <f>'Matrice DR Lim'!H372</f>
        <v>0</v>
      </c>
      <c r="I380" s="66">
        <f>'Matrice DR Lim'!I372</f>
        <v>0</v>
      </c>
      <c r="J380" s="63">
        <f>'Matrice DR Lim'!J372</f>
        <v>0</v>
      </c>
      <c r="K380" s="59"/>
      <c r="L380" s="369"/>
      <c r="M380" s="369"/>
      <c r="N380" s="395"/>
      <c r="O380" s="182"/>
      <c r="P380" s="376"/>
      <c r="Q380" s="376"/>
      <c r="R380" s="376"/>
      <c r="S380" s="182"/>
      <c r="T380" s="383"/>
      <c r="U380" s="383"/>
      <c r="V380" s="383"/>
      <c r="X380" s="402"/>
      <c r="Y380" s="402"/>
      <c r="Z380" s="402"/>
    </row>
    <row r="381" spans="1:26" x14ac:dyDescent="0.2">
      <c r="A381" s="325">
        <f>'Matrice DR Lim'!A373</f>
        <v>0</v>
      </c>
      <c r="B381" s="55">
        <f>'Matrice DR Lim'!B373</f>
        <v>0</v>
      </c>
      <c r="C381" s="345">
        <f>'Matrice DR Lim'!C373</f>
        <v>0</v>
      </c>
      <c r="D381" s="55">
        <f>'Matrice DR Lim'!D373</f>
        <v>0</v>
      </c>
      <c r="E381" s="297">
        <f>'Matrice DR Lim'!E373</f>
        <v>0</v>
      </c>
      <c r="F381" s="125">
        <f>'Matrice DR Lim'!F373</f>
        <v>0</v>
      </c>
      <c r="G381" s="282">
        <f>'Matrice DR Lim'!G373</f>
        <v>0</v>
      </c>
      <c r="H381" s="65">
        <f>'Matrice DR Lim'!H373</f>
        <v>0</v>
      </c>
      <c r="I381" s="66">
        <f>'Matrice DR Lim'!I373</f>
        <v>0</v>
      </c>
      <c r="J381" s="63">
        <f>'Matrice DR Lim'!J373</f>
        <v>0</v>
      </c>
      <c r="K381" s="59"/>
      <c r="L381" s="369"/>
      <c r="M381" s="369"/>
      <c r="N381" s="395"/>
      <c r="O381" s="182"/>
      <c r="P381" s="376"/>
      <c r="Q381" s="376"/>
      <c r="R381" s="376"/>
      <c r="S381" s="182"/>
      <c r="T381" s="383"/>
      <c r="U381" s="383"/>
      <c r="V381" s="383"/>
      <c r="X381" s="402"/>
      <c r="Y381" s="402"/>
      <c r="Z381" s="402"/>
    </row>
    <row r="382" spans="1:26" x14ac:dyDescent="0.2">
      <c r="A382" s="325">
        <f>'Matrice DR Lim'!A374</f>
        <v>0</v>
      </c>
      <c r="B382" s="55">
        <f>'Matrice DR Lim'!B374</f>
        <v>0</v>
      </c>
      <c r="C382" s="345">
        <f>'Matrice DR Lim'!C374</f>
        <v>0</v>
      </c>
      <c r="D382" s="55">
        <f>'Matrice DR Lim'!D374</f>
        <v>0</v>
      </c>
      <c r="E382" s="297">
        <f>'Matrice DR Lim'!E374</f>
        <v>0</v>
      </c>
      <c r="F382" s="125">
        <f>'Matrice DR Lim'!F374</f>
        <v>0</v>
      </c>
      <c r="G382" s="282">
        <f>'Matrice DR Lim'!G374</f>
        <v>0</v>
      </c>
      <c r="H382" s="65">
        <f>'Matrice DR Lim'!H374</f>
        <v>0</v>
      </c>
      <c r="I382" s="66">
        <f>'Matrice DR Lim'!I374</f>
        <v>0</v>
      </c>
      <c r="J382" s="63">
        <f>'Matrice DR Lim'!J374</f>
        <v>0</v>
      </c>
      <c r="K382" s="59"/>
      <c r="L382" s="369"/>
      <c r="M382" s="369"/>
      <c r="N382" s="395"/>
      <c r="O382" s="182"/>
      <c r="P382" s="376"/>
      <c r="Q382" s="376"/>
      <c r="R382" s="376"/>
      <c r="S382" s="182"/>
      <c r="T382" s="383"/>
      <c r="U382" s="383"/>
      <c r="V382" s="383"/>
      <c r="X382" s="402"/>
      <c r="Y382" s="402"/>
      <c r="Z382" s="402"/>
    </row>
    <row r="383" spans="1:26" x14ac:dyDescent="0.2">
      <c r="A383" s="325">
        <f>'Matrice DR Lim'!A375</f>
        <v>0</v>
      </c>
      <c r="B383" s="55">
        <f>'Matrice DR Lim'!B375</f>
        <v>0</v>
      </c>
      <c r="C383" s="345">
        <f>'Matrice DR Lim'!C375</f>
        <v>0</v>
      </c>
      <c r="D383" s="55">
        <f>'Matrice DR Lim'!D375</f>
        <v>0</v>
      </c>
      <c r="E383" s="297">
        <f>'Matrice DR Lim'!E375</f>
        <v>0</v>
      </c>
      <c r="F383" s="125">
        <f>'Matrice DR Lim'!F375</f>
        <v>0</v>
      </c>
      <c r="G383" s="282">
        <f>'Matrice DR Lim'!G375</f>
        <v>0</v>
      </c>
      <c r="H383" s="65">
        <f>'Matrice DR Lim'!H375</f>
        <v>0</v>
      </c>
      <c r="I383" s="66">
        <f>'Matrice DR Lim'!I375</f>
        <v>0</v>
      </c>
      <c r="J383" s="63">
        <f>'Matrice DR Lim'!J375</f>
        <v>0</v>
      </c>
      <c r="K383" s="59"/>
      <c r="L383" s="369"/>
      <c r="M383" s="369"/>
      <c r="N383" s="395"/>
      <c r="O383" s="182"/>
      <c r="P383" s="376"/>
      <c r="Q383" s="376"/>
      <c r="R383" s="376"/>
      <c r="S383" s="182"/>
      <c r="T383" s="383"/>
      <c r="U383" s="383"/>
      <c r="V383" s="383"/>
      <c r="X383" s="402"/>
      <c r="Y383" s="402"/>
      <c r="Z383" s="402"/>
    </row>
    <row r="384" spans="1:26" x14ac:dyDescent="0.2">
      <c r="A384" s="325">
        <f>'Matrice DR Lim'!A376</f>
        <v>0</v>
      </c>
      <c r="B384" s="55">
        <f>'Matrice DR Lim'!B376</f>
        <v>0</v>
      </c>
      <c r="C384" s="345">
        <f>'Matrice DR Lim'!C376</f>
        <v>0</v>
      </c>
      <c r="D384" s="55">
        <f>'Matrice DR Lim'!D376</f>
        <v>0</v>
      </c>
      <c r="E384" s="297">
        <f>'Matrice DR Lim'!E376</f>
        <v>0</v>
      </c>
      <c r="F384" s="125">
        <f>'Matrice DR Lim'!F376</f>
        <v>0</v>
      </c>
      <c r="G384" s="282">
        <f>'Matrice DR Lim'!G376</f>
        <v>0</v>
      </c>
      <c r="H384" s="65">
        <f>'Matrice DR Lim'!H376</f>
        <v>0</v>
      </c>
      <c r="I384" s="66">
        <f>'Matrice DR Lim'!I376</f>
        <v>0</v>
      </c>
      <c r="J384" s="63">
        <f>'Matrice DR Lim'!J376</f>
        <v>0</v>
      </c>
      <c r="K384" s="59"/>
      <c r="L384" s="369"/>
      <c r="M384" s="369"/>
      <c r="N384" s="395"/>
      <c r="O384" s="182"/>
      <c r="P384" s="376"/>
      <c r="Q384" s="376"/>
      <c r="R384" s="376"/>
      <c r="S384" s="182"/>
      <c r="T384" s="383"/>
      <c r="U384" s="383"/>
      <c r="V384" s="383"/>
      <c r="X384" s="402"/>
      <c r="Y384" s="402"/>
      <c r="Z384" s="402"/>
    </row>
    <row r="385" spans="1:26" x14ac:dyDescent="0.2">
      <c r="A385" s="325">
        <f>'Matrice DR Lim'!A377</f>
        <v>0</v>
      </c>
      <c r="B385" s="55">
        <f>'Matrice DR Lim'!B377</f>
        <v>0</v>
      </c>
      <c r="C385" s="345">
        <f>'Matrice DR Lim'!C377</f>
        <v>0</v>
      </c>
      <c r="D385" s="55">
        <f>'Matrice DR Lim'!D377</f>
        <v>0</v>
      </c>
      <c r="E385" s="297">
        <f>'Matrice DR Lim'!E377</f>
        <v>0</v>
      </c>
      <c r="F385" s="125">
        <f>'Matrice DR Lim'!F377</f>
        <v>0</v>
      </c>
      <c r="G385" s="282">
        <f>'Matrice DR Lim'!G377</f>
        <v>0</v>
      </c>
      <c r="H385" s="65">
        <f>'Matrice DR Lim'!H377</f>
        <v>0</v>
      </c>
      <c r="I385" s="66">
        <f>'Matrice DR Lim'!I377</f>
        <v>0</v>
      </c>
      <c r="J385" s="63">
        <f>'Matrice DR Lim'!J377</f>
        <v>0</v>
      </c>
      <c r="K385" s="59"/>
      <c r="L385" s="369"/>
      <c r="M385" s="369"/>
      <c r="N385" s="395"/>
      <c r="O385" s="182"/>
      <c r="P385" s="376"/>
      <c r="Q385" s="376"/>
      <c r="R385" s="376"/>
      <c r="S385" s="182"/>
      <c r="T385" s="383"/>
      <c r="U385" s="383"/>
      <c r="V385" s="383"/>
      <c r="X385" s="402"/>
      <c r="Y385" s="402"/>
      <c r="Z385" s="402"/>
    </row>
    <row r="386" spans="1:26" x14ac:dyDescent="0.2">
      <c r="A386" s="325">
        <f>'Matrice DR Lim'!A378</f>
        <v>0</v>
      </c>
      <c r="B386" s="55">
        <f>'Matrice DR Lim'!B378</f>
        <v>0</v>
      </c>
      <c r="C386" s="345">
        <f>'Matrice DR Lim'!C378</f>
        <v>0</v>
      </c>
      <c r="D386" s="55">
        <f>'Matrice DR Lim'!D378</f>
        <v>0</v>
      </c>
      <c r="E386" s="297">
        <f>'Matrice DR Lim'!E378</f>
        <v>0</v>
      </c>
      <c r="F386" s="125">
        <f>'Matrice DR Lim'!F378</f>
        <v>0</v>
      </c>
      <c r="G386" s="282">
        <f>'Matrice DR Lim'!G378</f>
        <v>0</v>
      </c>
      <c r="H386" s="65">
        <f>'Matrice DR Lim'!H378</f>
        <v>0</v>
      </c>
      <c r="I386" s="66">
        <f>'Matrice DR Lim'!I378</f>
        <v>0</v>
      </c>
      <c r="J386" s="63">
        <f>'Matrice DR Lim'!J378</f>
        <v>0</v>
      </c>
      <c r="K386" s="59"/>
      <c r="L386" s="369"/>
      <c r="M386" s="369"/>
      <c r="N386" s="395"/>
      <c r="O386" s="182"/>
      <c r="P386" s="376"/>
      <c r="Q386" s="376"/>
      <c r="R386" s="376"/>
      <c r="S386" s="182"/>
      <c r="T386" s="383"/>
      <c r="U386" s="383"/>
      <c r="V386" s="383"/>
      <c r="X386" s="402"/>
      <c r="Y386" s="402"/>
      <c r="Z386" s="402"/>
    </row>
    <row r="387" spans="1:26" x14ac:dyDescent="0.2">
      <c r="A387" s="325">
        <f>'Matrice DR Lim'!A379</f>
        <v>0</v>
      </c>
      <c r="B387" s="55">
        <f>'Matrice DR Lim'!B379</f>
        <v>0</v>
      </c>
      <c r="C387" s="345">
        <f>'Matrice DR Lim'!C379</f>
        <v>0</v>
      </c>
      <c r="D387" s="55">
        <f>'Matrice DR Lim'!D379</f>
        <v>0</v>
      </c>
      <c r="E387" s="297">
        <f>'Matrice DR Lim'!E379</f>
        <v>0</v>
      </c>
      <c r="F387" s="125">
        <f>'Matrice DR Lim'!F379</f>
        <v>0</v>
      </c>
      <c r="G387" s="282">
        <f>'Matrice DR Lim'!G379</f>
        <v>0</v>
      </c>
      <c r="H387" s="65">
        <f>'Matrice DR Lim'!H379</f>
        <v>0</v>
      </c>
      <c r="I387" s="66">
        <f>'Matrice DR Lim'!I379</f>
        <v>0</v>
      </c>
      <c r="J387" s="63">
        <f>'Matrice DR Lim'!J379</f>
        <v>0</v>
      </c>
      <c r="K387" s="59"/>
      <c r="L387" s="369"/>
      <c r="M387" s="369"/>
      <c r="N387" s="395"/>
      <c r="O387" s="182"/>
      <c r="P387" s="376"/>
      <c r="Q387" s="376"/>
      <c r="R387" s="376"/>
      <c r="S387" s="182"/>
      <c r="T387" s="383"/>
      <c r="U387" s="383"/>
      <c r="V387" s="383"/>
      <c r="X387" s="402"/>
      <c r="Y387" s="402"/>
      <c r="Z387" s="402"/>
    </row>
    <row r="388" spans="1:26" x14ac:dyDescent="0.2">
      <c r="A388" s="325">
        <f>'Matrice DR Lim'!A380</f>
        <v>0</v>
      </c>
      <c r="B388" s="55">
        <f>'Matrice DR Lim'!B380</f>
        <v>0</v>
      </c>
      <c r="C388" s="345">
        <f>'Matrice DR Lim'!C380</f>
        <v>0</v>
      </c>
      <c r="D388" s="55">
        <f>'Matrice DR Lim'!D380</f>
        <v>0</v>
      </c>
      <c r="E388" s="297">
        <f>'Matrice DR Lim'!E380</f>
        <v>0</v>
      </c>
      <c r="F388" s="125">
        <f>'Matrice DR Lim'!F380</f>
        <v>0</v>
      </c>
      <c r="G388" s="282">
        <f>'Matrice DR Lim'!G380</f>
        <v>0</v>
      </c>
      <c r="H388" s="65">
        <f>'Matrice DR Lim'!H380</f>
        <v>0</v>
      </c>
      <c r="I388" s="66">
        <f>'Matrice DR Lim'!I380</f>
        <v>0</v>
      </c>
      <c r="J388" s="63">
        <f>'Matrice DR Lim'!J380</f>
        <v>0</v>
      </c>
      <c r="K388" s="59"/>
      <c r="L388" s="369"/>
      <c r="M388" s="369"/>
      <c r="N388" s="395"/>
      <c r="O388" s="182"/>
      <c r="P388" s="376"/>
      <c r="Q388" s="376"/>
      <c r="R388" s="376"/>
      <c r="S388" s="182"/>
      <c r="T388" s="383"/>
      <c r="U388" s="383"/>
      <c r="V388" s="383"/>
      <c r="X388" s="402"/>
      <c r="Y388" s="402"/>
      <c r="Z388" s="402"/>
    </row>
    <row r="389" spans="1:26" x14ac:dyDescent="0.2">
      <c r="A389" s="325">
        <f>'Matrice DR Lim'!A381</f>
        <v>0</v>
      </c>
      <c r="B389" s="55">
        <f>'Matrice DR Lim'!B381</f>
        <v>0</v>
      </c>
      <c r="C389" s="345">
        <f>'Matrice DR Lim'!C381</f>
        <v>0</v>
      </c>
      <c r="D389" s="55">
        <f>'Matrice DR Lim'!D381</f>
        <v>0</v>
      </c>
      <c r="E389" s="297">
        <f>'Matrice DR Lim'!E381</f>
        <v>0</v>
      </c>
      <c r="F389" s="125">
        <f>'Matrice DR Lim'!F381</f>
        <v>0</v>
      </c>
      <c r="G389" s="282">
        <f>'Matrice DR Lim'!G381</f>
        <v>0</v>
      </c>
      <c r="H389" s="65">
        <f>'Matrice DR Lim'!H381</f>
        <v>0</v>
      </c>
      <c r="I389" s="66">
        <f>'Matrice DR Lim'!I381</f>
        <v>0</v>
      </c>
      <c r="J389" s="63">
        <f>'Matrice DR Lim'!J381</f>
        <v>0</v>
      </c>
      <c r="K389" s="59"/>
      <c r="L389" s="369"/>
      <c r="M389" s="369"/>
      <c r="N389" s="395"/>
      <c r="O389" s="182"/>
      <c r="P389" s="376"/>
      <c r="Q389" s="376"/>
      <c r="R389" s="376"/>
      <c r="S389" s="182"/>
      <c r="T389" s="383"/>
      <c r="U389" s="383"/>
      <c r="V389" s="383"/>
      <c r="X389" s="402"/>
      <c r="Y389" s="402"/>
      <c r="Z389" s="402"/>
    </row>
    <row r="390" spans="1:26" x14ac:dyDescent="0.2">
      <c r="A390" s="325">
        <f>'Matrice DR Lim'!A382</f>
        <v>0</v>
      </c>
      <c r="B390" s="55">
        <f>'Matrice DR Lim'!B382</f>
        <v>0</v>
      </c>
      <c r="C390" s="345">
        <f>'Matrice DR Lim'!C382</f>
        <v>0</v>
      </c>
      <c r="D390" s="55">
        <f>'Matrice DR Lim'!D382</f>
        <v>0</v>
      </c>
      <c r="E390" s="297">
        <f>'Matrice DR Lim'!E382</f>
        <v>0</v>
      </c>
      <c r="F390" s="125">
        <f>'Matrice DR Lim'!F382</f>
        <v>0</v>
      </c>
      <c r="G390" s="282">
        <f>'Matrice DR Lim'!G382</f>
        <v>0</v>
      </c>
      <c r="H390" s="65">
        <f>'Matrice DR Lim'!H382</f>
        <v>0</v>
      </c>
      <c r="I390" s="66">
        <f>'Matrice DR Lim'!I382</f>
        <v>0</v>
      </c>
      <c r="J390" s="63">
        <f>'Matrice DR Lim'!J382</f>
        <v>0</v>
      </c>
      <c r="K390" s="59"/>
      <c r="L390" s="369"/>
      <c r="M390" s="369"/>
      <c r="N390" s="395"/>
      <c r="O390" s="182"/>
      <c r="P390" s="376"/>
      <c r="Q390" s="376"/>
      <c r="R390" s="376"/>
      <c r="S390" s="182"/>
      <c r="T390" s="383"/>
      <c r="U390" s="383"/>
      <c r="V390" s="383"/>
      <c r="X390" s="402"/>
      <c r="Y390" s="402"/>
      <c r="Z390" s="402"/>
    </row>
    <row r="391" spans="1:26" x14ac:dyDescent="0.2">
      <c r="A391" s="325">
        <f>'Matrice DR Lim'!A383</f>
        <v>0</v>
      </c>
      <c r="B391" s="55">
        <f>'Matrice DR Lim'!B383</f>
        <v>0</v>
      </c>
      <c r="C391" s="345">
        <f>'Matrice DR Lim'!C383</f>
        <v>0</v>
      </c>
      <c r="D391" s="55">
        <f>'Matrice DR Lim'!D383</f>
        <v>0</v>
      </c>
      <c r="E391" s="297">
        <f>'Matrice DR Lim'!E383</f>
        <v>0</v>
      </c>
      <c r="F391" s="125">
        <f>'Matrice DR Lim'!F383</f>
        <v>0</v>
      </c>
      <c r="G391" s="282">
        <f>'Matrice DR Lim'!G383</f>
        <v>0</v>
      </c>
      <c r="H391" s="65">
        <f>'Matrice DR Lim'!H383</f>
        <v>0</v>
      </c>
      <c r="I391" s="66">
        <f>'Matrice DR Lim'!I383</f>
        <v>0</v>
      </c>
      <c r="J391" s="63">
        <f>'Matrice DR Lim'!J383</f>
        <v>0</v>
      </c>
      <c r="K391" s="59"/>
      <c r="L391" s="369"/>
      <c r="M391" s="369"/>
      <c r="N391" s="395"/>
      <c r="O391" s="182"/>
      <c r="P391" s="376"/>
      <c r="Q391" s="376"/>
      <c r="R391" s="376"/>
      <c r="S391" s="182"/>
      <c r="T391" s="383"/>
      <c r="U391" s="383"/>
      <c r="V391" s="383"/>
      <c r="X391" s="402"/>
      <c r="Y391" s="402"/>
      <c r="Z391" s="402"/>
    </row>
    <row r="392" spans="1:26" x14ac:dyDescent="0.2">
      <c r="A392" s="325">
        <f>'Matrice DR Lim'!A384</f>
        <v>0</v>
      </c>
      <c r="B392" s="55">
        <f>'Matrice DR Lim'!B384</f>
        <v>0</v>
      </c>
      <c r="C392" s="345">
        <f>'Matrice DR Lim'!C384</f>
        <v>0</v>
      </c>
      <c r="D392" s="55">
        <f>'Matrice DR Lim'!D384</f>
        <v>0</v>
      </c>
      <c r="E392" s="297">
        <f>'Matrice DR Lim'!E384</f>
        <v>0</v>
      </c>
      <c r="F392" s="125">
        <f>'Matrice DR Lim'!F384</f>
        <v>0</v>
      </c>
      <c r="G392" s="282">
        <f>'Matrice DR Lim'!G384</f>
        <v>0</v>
      </c>
      <c r="H392" s="65">
        <f>'Matrice DR Lim'!H384</f>
        <v>0</v>
      </c>
      <c r="I392" s="66">
        <f>'Matrice DR Lim'!I384</f>
        <v>0</v>
      </c>
      <c r="J392" s="63">
        <f>'Matrice DR Lim'!J384</f>
        <v>0</v>
      </c>
      <c r="K392" s="59"/>
      <c r="L392" s="369"/>
      <c r="M392" s="369"/>
      <c r="N392" s="395"/>
      <c r="O392" s="182"/>
      <c r="P392" s="376"/>
      <c r="Q392" s="376"/>
      <c r="R392" s="376"/>
      <c r="S392" s="182"/>
      <c r="T392" s="383"/>
      <c r="U392" s="383"/>
      <c r="V392" s="383"/>
      <c r="X392" s="402"/>
      <c r="Y392" s="402"/>
      <c r="Z392" s="402"/>
    </row>
    <row r="393" spans="1:26" x14ac:dyDescent="0.2">
      <c r="A393" s="325">
        <f>'Matrice DR Lim'!A385</f>
        <v>0</v>
      </c>
      <c r="B393" s="55">
        <f>'Matrice DR Lim'!B385</f>
        <v>0</v>
      </c>
      <c r="C393" s="345">
        <f>'Matrice DR Lim'!C385</f>
        <v>0</v>
      </c>
      <c r="D393" s="55">
        <f>'Matrice DR Lim'!D385</f>
        <v>0</v>
      </c>
      <c r="E393" s="297">
        <f>'Matrice DR Lim'!E385</f>
        <v>0</v>
      </c>
      <c r="F393" s="125">
        <f>'Matrice DR Lim'!F385</f>
        <v>0</v>
      </c>
      <c r="G393" s="282">
        <f>'Matrice DR Lim'!G385</f>
        <v>0</v>
      </c>
      <c r="H393" s="65">
        <f>'Matrice DR Lim'!H385</f>
        <v>0</v>
      </c>
      <c r="I393" s="66">
        <f>'Matrice DR Lim'!I385</f>
        <v>0</v>
      </c>
      <c r="J393" s="63">
        <f>'Matrice DR Lim'!J385</f>
        <v>0</v>
      </c>
      <c r="K393" s="59"/>
      <c r="L393" s="369"/>
      <c r="M393" s="369"/>
      <c r="N393" s="395"/>
      <c r="O393" s="182"/>
      <c r="P393" s="376"/>
      <c r="Q393" s="376"/>
      <c r="R393" s="376"/>
      <c r="S393" s="182"/>
      <c r="T393" s="383"/>
      <c r="U393" s="383"/>
      <c r="V393" s="383"/>
      <c r="X393" s="402"/>
      <c r="Y393" s="402"/>
      <c r="Z393" s="402"/>
    </row>
    <row r="394" spans="1:26" x14ac:dyDescent="0.2">
      <c r="A394" s="325">
        <f>'Matrice DR Lim'!A386</f>
        <v>0</v>
      </c>
      <c r="B394" s="55">
        <f>'Matrice DR Lim'!B386</f>
        <v>0</v>
      </c>
      <c r="C394" s="345">
        <f>'Matrice DR Lim'!C386</f>
        <v>0</v>
      </c>
      <c r="D394" s="55">
        <f>'Matrice DR Lim'!D386</f>
        <v>0</v>
      </c>
      <c r="E394" s="297">
        <f>'Matrice DR Lim'!E386</f>
        <v>0</v>
      </c>
      <c r="F394" s="125">
        <f>'Matrice DR Lim'!F386</f>
        <v>0</v>
      </c>
      <c r="G394" s="282">
        <f>'Matrice DR Lim'!G386</f>
        <v>0</v>
      </c>
      <c r="H394" s="65">
        <f>'Matrice DR Lim'!H386</f>
        <v>0</v>
      </c>
      <c r="I394" s="66">
        <f>'Matrice DR Lim'!I386</f>
        <v>0</v>
      </c>
      <c r="J394" s="63">
        <f>'Matrice DR Lim'!J386</f>
        <v>0</v>
      </c>
      <c r="K394" s="59"/>
      <c r="L394" s="369"/>
      <c r="M394" s="369"/>
      <c r="N394" s="395"/>
      <c r="O394" s="182"/>
      <c r="P394" s="376"/>
      <c r="Q394" s="376"/>
      <c r="R394" s="376"/>
      <c r="S394" s="182"/>
      <c r="T394" s="383"/>
      <c r="U394" s="383"/>
      <c r="V394" s="383"/>
      <c r="X394" s="402"/>
      <c r="Y394" s="402"/>
      <c r="Z394" s="402"/>
    </row>
    <row r="395" spans="1:26" x14ac:dyDescent="0.2">
      <c r="A395" s="325">
        <f>'Matrice DR Lim'!A387</f>
        <v>0</v>
      </c>
      <c r="B395" s="55">
        <f>'Matrice DR Lim'!B387</f>
        <v>0</v>
      </c>
      <c r="C395" s="345">
        <f>'Matrice DR Lim'!C387</f>
        <v>0</v>
      </c>
      <c r="D395" s="55">
        <f>'Matrice DR Lim'!D387</f>
        <v>0</v>
      </c>
      <c r="E395" s="297">
        <f>'Matrice DR Lim'!E387</f>
        <v>0</v>
      </c>
      <c r="F395" s="125">
        <f>'Matrice DR Lim'!F387</f>
        <v>0</v>
      </c>
      <c r="G395" s="282">
        <f>'Matrice DR Lim'!G387</f>
        <v>0</v>
      </c>
      <c r="H395" s="65">
        <f>'Matrice DR Lim'!H387</f>
        <v>0</v>
      </c>
      <c r="I395" s="66">
        <f>'Matrice DR Lim'!I387</f>
        <v>0</v>
      </c>
      <c r="J395" s="63">
        <f>'Matrice DR Lim'!J387</f>
        <v>0</v>
      </c>
      <c r="K395" s="59"/>
      <c r="L395" s="369"/>
      <c r="M395" s="369"/>
      <c r="N395" s="395"/>
      <c r="O395" s="182"/>
      <c r="P395" s="376"/>
      <c r="Q395" s="376"/>
      <c r="R395" s="376"/>
      <c r="S395" s="182"/>
      <c r="T395" s="383"/>
      <c r="U395" s="383"/>
      <c r="V395" s="383"/>
      <c r="X395" s="402"/>
      <c r="Y395" s="402"/>
      <c r="Z395" s="402"/>
    </row>
    <row r="396" spans="1:26" x14ac:dyDescent="0.2">
      <c r="A396" s="325">
        <f>'Matrice DR Lim'!A388</f>
        <v>0</v>
      </c>
      <c r="B396" s="55">
        <f>'Matrice DR Lim'!B388</f>
        <v>0</v>
      </c>
      <c r="C396" s="345">
        <f>'Matrice DR Lim'!C388</f>
        <v>0</v>
      </c>
      <c r="D396" s="55">
        <f>'Matrice DR Lim'!D388</f>
        <v>0</v>
      </c>
      <c r="E396" s="297">
        <f>'Matrice DR Lim'!E388</f>
        <v>0</v>
      </c>
      <c r="F396" s="125">
        <f>'Matrice DR Lim'!F388</f>
        <v>0</v>
      </c>
      <c r="G396" s="282">
        <f>'Matrice DR Lim'!G388</f>
        <v>0</v>
      </c>
      <c r="H396" s="65">
        <f>'Matrice DR Lim'!H388</f>
        <v>0</v>
      </c>
      <c r="I396" s="66">
        <f>'Matrice DR Lim'!I388</f>
        <v>0</v>
      </c>
      <c r="J396" s="63">
        <f>'Matrice DR Lim'!J388</f>
        <v>0</v>
      </c>
      <c r="K396" s="59"/>
      <c r="L396" s="369"/>
      <c r="M396" s="369"/>
      <c r="N396" s="395"/>
      <c r="O396" s="182"/>
      <c r="P396" s="376"/>
      <c r="Q396" s="376"/>
      <c r="R396" s="376"/>
      <c r="S396" s="182"/>
      <c r="T396" s="383"/>
      <c r="U396" s="383"/>
      <c r="V396" s="383"/>
      <c r="X396" s="402"/>
      <c r="Y396" s="402"/>
      <c r="Z396" s="402"/>
    </row>
    <row r="397" spans="1:26" x14ac:dyDescent="0.2">
      <c r="A397" s="325">
        <f>'Matrice DR Lim'!A389</f>
        <v>0</v>
      </c>
      <c r="B397" s="55">
        <f>'Matrice DR Lim'!B389</f>
        <v>0</v>
      </c>
      <c r="C397" s="345">
        <f>'Matrice DR Lim'!C389</f>
        <v>0</v>
      </c>
      <c r="D397" s="55">
        <f>'Matrice DR Lim'!D389</f>
        <v>0</v>
      </c>
      <c r="E397" s="297">
        <f>'Matrice DR Lim'!E389</f>
        <v>0</v>
      </c>
      <c r="F397" s="125">
        <f>'Matrice DR Lim'!F389</f>
        <v>0</v>
      </c>
      <c r="G397" s="282">
        <f>'Matrice DR Lim'!G389</f>
        <v>0</v>
      </c>
      <c r="H397" s="65">
        <f>'Matrice DR Lim'!H389</f>
        <v>0</v>
      </c>
      <c r="I397" s="66">
        <f>'Matrice DR Lim'!I389</f>
        <v>0</v>
      </c>
      <c r="J397" s="63">
        <f>'Matrice DR Lim'!J389</f>
        <v>0</v>
      </c>
      <c r="K397" s="59"/>
      <c r="L397" s="369"/>
      <c r="M397" s="369"/>
      <c r="N397" s="395"/>
      <c r="O397" s="182"/>
      <c r="P397" s="376"/>
      <c r="Q397" s="376"/>
      <c r="R397" s="376"/>
      <c r="S397" s="182"/>
      <c r="T397" s="383"/>
      <c r="U397" s="383"/>
      <c r="V397" s="383"/>
      <c r="X397" s="402"/>
      <c r="Y397" s="402"/>
      <c r="Z397" s="402"/>
    </row>
    <row r="398" spans="1:26" x14ac:dyDescent="0.2">
      <c r="A398" s="325">
        <f>'Matrice DR Lim'!A390</f>
        <v>0</v>
      </c>
      <c r="B398" s="55">
        <f>'Matrice DR Lim'!B390</f>
        <v>0</v>
      </c>
      <c r="C398" s="345">
        <f>'Matrice DR Lim'!C390</f>
        <v>0</v>
      </c>
      <c r="D398" s="55">
        <f>'Matrice DR Lim'!D390</f>
        <v>0</v>
      </c>
      <c r="E398" s="297">
        <f>'Matrice DR Lim'!E390</f>
        <v>0</v>
      </c>
      <c r="F398" s="125">
        <f>'Matrice DR Lim'!F390</f>
        <v>0</v>
      </c>
      <c r="G398" s="282">
        <f>'Matrice DR Lim'!G390</f>
        <v>0</v>
      </c>
      <c r="H398" s="65">
        <f>'Matrice DR Lim'!H390</f>
        <v>0</v>
      </c>
      <c r="I398" s="66">
        <f>'Matrice DR Lim'!I390</f>
        <v>0</v>
      </c>
      <c r="J398" s="63">
        <f>'Matrice DR Lim'!J390</f>
        <v>0</v>
      </c>
      <c r="K398" s="59"/>
      <c r="L398" s="369"/>
      <c r="M398" s="369"/>
      <c r="N398" s="395"/>
      <c r="O398" s="182"/>
      <c r="P398" s="376"/>
      <c r="Q398" s="376"/>
      <c r="R398" s="376"/>
      <c r="S398" s="182"/>
      <c r="T398" s="383"/>
      <c r="U398" s="383"/>
      <c r="V398" s="383"/>
      <c r="X398" s="402"/>
      <c r="Y398" s="402"/>
      <c r="Z398" s="402"/>
    </row>
    <row r="399" spans="1:26" x14ac:dyDescent="0.2">
      <c r="A399" s="325">
        <f>'Matrice DR Lim'!A391</f>
        <v>0</v>
      </c>
      <c r="B399" s="55">
        <f>'Matrice DR Lim'!B391</f>
        <v>0</v>
      </c>
      <c r="C399" s="345">
        <f>'Matrice DR Lim'!C391</f>
        <v>0</v>
      </c>
      <c r="D399" s="55">
        <f>'Matrice DR Lim'!D391</f>
        <v>0</v>
      </c>
      <c r="E399" s="297">
        <f>'Matrice DR Lim'!E391</f>
        <v>0</v>
      </c>
      <c r="F399" s="125">
        <f>'Matrice DR Lim'!F391</f>
        <v>0</v>
      </c>
      <c r="G399" s="282">
        <f>'Matrice DR Lim'!G391</f>
        <v>0</v>
      </c>
      <c r="H399" s="65">
        <f>'Matrice DR Lim'!H391</f>
        <v>0</v>
      </c>
      <c r="I399" s="66">
        <f>'Matrice DR Lim'!I391</f>
        <v>0</v>
      </c>
      <c r="J399" s="63">
        <f>'Matrice DR Lim'!J391</f>
        <v>0</v>
      </c>
      <c r="K399" s="59"/>
      <c r="L399" s="369"/>
      <c r="M399" s="369"/>
      <c r="N399" s="395"/>
      <c r="O399" s="182"/>
      <c r="P399" s="376"/>
      <c r="Q399" s="376"/>
      <c r="R399" s="376"/>
      <c r="S399" s="182"/>
      <c r="T399" s="383"/>
      <c r="U399" s="383"/>
      <c r="V399" s="383"/>
      <c r="X399" s="402"/>
      <c r="Y399" s="402"/>
      <c r="Z399" s="402"/>
    </row>
    <row r="400" spans="1:26" x14ac:dyDescent="0.2">
      <c r="A400" s="325">
        <f>'Matrice DR Lim'!A392</f>
        <v>0</v>
      </c>
      <c r="B400" s="55">
        <f>'Matrice DR Lim'!B392</f>
        <v>0</v>
      </c>
      <c r="C400" s="345">
        <f>'Matrice DR Lim'!C392</f>
        <v>0</v>
      </c>
      <c r="D400" s="55">
        <f>'Matrice DR Lim'!D392</f>
        <v>0</v>
      </c>
      <c r="E400" s="297">
        <f>'Matrice DR Lim'!E392</f>
        <v>0</v>
      </c>
      <c r="F400" s="125">
        <f>'Matrice DR Lim'!F392</f>
        <v>0</v>
      </c>
      <c r="G400" s="282">
        <f>'Matrice DR Lim'!G392</f>
        <v>0</v>
      </c>
      <c r="H400" s="65">
        <f>'Matrice DR Lim'!H392</f>
        <v>0</v>
      </c>
      <c r="I400" s="66">
        <f>'Matrice DR Lim'!I392</f>
        <v>0</v>
      </c>
      <c r="J400" s="63">
        <f>'Matrice DR Lim'!J392</f>
        <v>0</v>
      </c>
      <c r="K400" s="59"/>
      <c r="L400" s="369"/>
      <c r="M400" s="369"/>
      <c r="N400" s="395"/>
      <c r="O400" s="182"/>
      <c r="P400" s="376"/>
      <c r="Q400" s="376"/>
      <c r="R400" s="376"/>
      <c r="S400" s="182"/>
      <c r="T400" s="383"/>
      <c r="U400" s="383"/>
      <c r="V400" s="383"/>
      <c r="X400" s="402"/>
      <c r="Y400" s="402"/>
      <c r="Z400" s="402"/>
    </row>
    <row r="401" spans="1:26" x14ac:dyDescent="0.2">
      <c r="A401" s="325">
        <f>'Matrice DR Lim'!A393</f>
        <v>0</v>
      </c>
      <c r="B401" s="55">
        <f>'Matrice DR Lim'!B393</f>
        <v>0</v>
      </c>
      <c r="C401" s="345">
        <f>'Matrice DR Lim'!C393</f>
        <v>0</v>
      </c>
      <c r="D401" s="55">
        <f>'Matrice DR Lim'!D393</f>
        <v>0</v>
      </c>
      <c r="E401" s="297">
        <f>'Matrice DR Lim'!E393</f>
        <v>0</v>
      </c>
      <c r="F401" s="125">
        <f>'Matrice DR Lim'!F393</f>
        <v>0</v>
      </c>
      <c r="G401" s="282">
        <f>'Matrice DR Lim'!G393</f>
        <v>0</v>
      </c>
      <c r="H401" s="65">
        <f>'Matrice DR Lim'!H393</f>
        <v>0</v>
      </c>
      <c r="I401" s="66">
        <f>'Matrice DR Lim'!I393</f>
        <v>0</v>
      </c>
      <c r="J401" s="63">
        <f>'Matrice DR Lim'!J393</f>
        <v>0</v>
      </c>
      <c r="K401" s="59"/>
      <c r="L401" s="369"/>
      <c r="M401" s="369"/>
      <c r="N401" s="395"/>
      <c r="O401" s="182"/>
      <c r="P401" s="376"/>
      <c r="Q401" s="376"/>
      <c r="R401" s="376"/>
      <c r="S401" s="182"/>
      <c r="T401" s="383"/>
      <c r="U401" s="383"/>
      <c r="V401" s="383"/>
      <c r="X401" s="402"/>
      <c r="Y401" s="402"/>
      <c r="Z401" s="402"/>
    </row>
    <row r="402" spans="1:26" x14ac:dyDescent="0.2">
      <c r="A402" s="325">
        <f>'Matrice DR Lim'!A394</f>
        <v>0</v>
      </c>
      <c r="B402" s="55">
        <f>'Matrice DR Lim'!B394</f>
        <v>0</v>
      </c>
      <c r="C402" s="345">
        <f>'Matrice DR Lim'!C394</f>
        <v>0</v>
      </c>
      <c r="D402" s="55">
        <f>'Matrice DR Lim'!D394</f>
        <v>0</v>
      </c>
      <c r="E402" s="297">
        <f>'Matrice DR Lim'!E394</f>
        <v>0</v>
      </c>
      <c r="F402" s="125">
        <f>'Matrice DR Lim'!F394</f>
        <v>0</v>
      </c>
      <c r="G402" s="282">
        <f>'Matrice DR Lim'!G394</f>
        <v>0</v>
      </c>
      <c r="H402" s="65">
        <f>'Matrice DR Lim'!H394</f>
        <v>0</v>
      </c>
      <c r="I402" s="66">
        <f>'Matrice DR Lim'!I394</f>
        <v>0</v>
      </c>
      <c r="J402" s="63">
        <f>'Matrice DR Lim'!J394</f>
        <v>0</v>
      </c>
      <c r="K402" s="59"/>
      <c r="L402" s="369"/>
      <c r="M402" s="369"/>
      <c r="N402" s="395"/>
      <c r="O402" s="182"/>
      <c r="P402" s="376"/>
      <c r="Q402" s="376"/>
      <c r="R402" s="376"/>
      <c r="S402" s="182"/>
      <c r="T402" s="383"/>
      <c r="U402" s="383"/>
      <c r="V402" s="383"/>
      <c r="X402" s="402"/>
      <c r="Y402" s="402"/>
      <c r="Z402" s="402"/>
    </row>
    <row r="403" spans="1:26" x14ac:dyDescent="0.2">
      <c r="A403" s="325">
        <f>'Matrice DR Lim'!A395</f>
        <v>0</v>
      </c>
      <c r="B403" s="55">
        <f>'Matrice DR Lim'!B395</f>
        <v>0</v>
      </c>
      <c r="C403" s="345">
        <f>'Matrice DR Lim'!C395</f>
        <v>0</v>
      </c>
      <c r="D403" s="55">
        <f>'Matrice DR Lim'!D395</f>
        <v>0</v>
      </c>
      <c r="E403" s="297">
        <f>'Matrice DR Lim'!E395</f>
        <v>0</v>
      </c>
      <c r="F403" s="125">
        <f>'Matrice DR Lim'!F395</f>
        <v>0</v>
      </c>
      <c r="G403" s="282">
        <f>'Matrice DR Lim'!G395</f>
        <v>0</v>
      </c>
      <c r="H403" s="65">
        <f>'Matrice DR Lim'!H395</f>
        <v>0</v>
      </c>
      <c r="I403" s="66">
        <f>'Matrice DR Lim'!I395</f>
        <v>0</v>
      </c>
      <c r="J403" s="63">
        <f>'Matrice DR Lim'!J395</f>
        <v>0</v>
      </c>
      <c r="K403" s="59"/>
      <c r="L403" s="369"/>
      <c r="M403" s="369"/>
      <c r="N403" s="395"/>
      <c r="O403" s="182"/>
      <c r="P403" s="376"/>
      <c r="Q403" s="376"/>
      <c r="R403" s="376"/>
      <c r="S403" s="182"/>
      <c r="T403" s="383"/>
      <c r="U403" s="383"/>
      <c r="V403" s="383"/>
      <c r="X403" s="402"/>
      <c r="Y403" s="402"/>
      <c r="Z403" s="402"/>
    </row>
    <row r="404" spans="1:26" x14ac:dyDescent="0.2">
      <c r="A404" s="325">
        <f>'Matrice DR Lim'!A396</f>
        <v>0</v>
      </c>
      <c r="B404" s="55">
        <f>'Matrice DR Lim'!B396</f>
        <v>0</v>
      </c>
      <c r="C404" s="345">
        <f>'Matrice DR Lim'!C396</f>
        <v>0</v>
      </c>
      <c r="D404" s="55">
        <f>'Matrice DR Lim'!D396</f>
        <v>0</v>
      </c>
      <c r="E404" s="297">
        <f>'Matrice DR Lim'!E396</f>
        <v>0</v>
      </c>
      <c r="F404" s="125">
        <f>'Matrice DR Lim'!F396</f>
        <v>0</v>
      </c>
      <c r="G404" s="282">
        <f>'Matrice DR Lim'!G396</f>
        <v>0</v>
      </c>
      <c r="H404" s="65">
        <f>'Matrice DR Lim'!H396</f>
        <v>0</v>
      </c>
      <c r="I404" s="66">
        <f>'Matrice DR Lim'!I396</f>
        <v>0</v>
      </c>
      <c r="J404" s="63">
        <f>'Matrice DR Lim'!J396</f>
        <v>0</v>
      </c>
      <c r="K404" s="59"/>
      <c r="L404" s="369"/>
      <c r="M404" s="369"/>
      <c r="N404" s="395"/>
      <c r="O404" s="182"/>
      <c r="P404" s="376"/>
      <c r="Q404" s="376"/>
      <c r="R404" s="376"/>
      <c r="S404" s="182"/>
      <c r="T404" s="383"/>
      <c r="U404" s="383"/>
      <c r="V404" s="383"/>
      <c r="X404" s="402"/>
      <c r="Y404" s="402"/>
      <c r="Z404" s="402"/>
    </row>
    <row r="405" spans="1:26" x14ac:dyDescent="0.2">
      <c r="A405" s="325">
        <f>'Matrice DR Lim'!A397</f>
        <v>0</v>
      </c>
      <c r="B405" s="55">
        <f>'Matrice DR Lim'!B397</f>
        <v>0</v>
      </c>
      <c r="C405" s="345">
        <f>'Matrice DR Lim'!C397</f>
        <v>0</v>
      </c>
      <c r="D405" s="55">
        <f>'Matrice DR Lim'!D397</f>
        <v>0</v>
      </c>
      <c r="E405" s="297">
        <f>'Matrice DR Lim'!E397</f>
        <v>0</v>
      </c>
      <c r="F405" s="125">
        <f>'Matrice DR Lim'!F397</f>
        <v>0</v>
      </c>
      <c r="G405" s="282">
        <f>'Matrice DR Lim'!G397</f>
        <v>0</v>
      </c>
      <c r="H405" s="65">
        <f>'Matrice DR Lim'!H397</f>
        <v>0</v>
      </c>
      <c r="I405" s="66">
        <f>'Matrice DR Lim'!I397</f>
        <v>0</v>
      </c>
      <c r="J405" s="63">
        <f>'Matrice DR Lim'!J397</f>
        <v>0</v>
      </c>
      <c r="K405" s="59"/>
      <c r="L405" s="369"/>
      <c r="M405" s="369"/>
      <c r="N405" s="395"/>
      <c r="O405" s="182"/>
      <c r="P405" s="376"/>
      <c r="Q405" s="376"/>
      <c r="R405" s="376"/>
      <c r="S405" s="182"/>
      <c r="T405" s="383"/>
      <c r="U405" s="383"/>
      <c r="V405" s="383"/>
      <c r="X405" s="402"/>
      <c r="Y405" s="402"/>
      <c r="Z405" s="402"/>
    </row>
    <row r="406" spans="1:26" x14ac:dyDescent="0.2">
      <c r="A406" s="325">
        <f>'Matrice DR Lim'!A398</f>
        <v>0</v>
      </c>
      <c r="B406" s="55">
        <f>'Matrice DR Lim'!B398</f>
        <v>0</v>
      </c>
      <c r="C406" s="345">
        <f>'Matrice DR Lim'!C398</f>
        <v>0</v>
      </c>
      <c r="D406" s="55">
        <f>'Matrice DR Lim'!D398</f>
        <v>0</v>
      </c>
      <c r="E406" s="297">
        <f>'Matrice DR Lim'!E398</f>
        <v>0</v>
      </c>
      <c r="F406" s="125">
        <f>'Matrice DR Lim'!F398</f>
        <v>0</v>
      </c>
      <c r="G406" s="282">
        <f>'Matrice DR Lim'!G398</f>
        <v>0</v>
      </c>
      <c r="H406" s="65">
        <f>'Matrice DR Lim'!H398</f>
        <v>0</v>
      </c>
      <c r="I406" s="66">
        <f>'Matrice DR Lim'!I398</f>
        <v>0</v>
      </c>
      <c r="J406" s="63">
        <f>'Matrice DR Lim'!J398</f>
        <v>0</v>
      </c>
      <c r="K406" s="59"/>
      <c r="L406" s="369"/>
      <c r="M406" s="369"/>
      <c r="N406" s="395"/>
      <c r="O406" s="182"/>
      <c r="P406" s="376"/>
      <c r="Q406" s="376"/>
      <c r="R406" s="376"/>
      <c r="S406" s="182"/>
      <c r="T406" s="383"/>
      <c r="U406" s="383"/>
      <c r="V406" s="383"/>
      <c r="X406" s="402"/>
      <c r="Y406" s="402"/>
      <c r="Z406" s="402"/>
    </row>
    <row r="407" spans="1:26" x14ac:dyDescent="0.2">
      <c r="A407" s="325">
        <f>'Matrice DR Lim'!A399</f>
        <v>0</v>
      </c>
      <c r="B407" s="55">
        <f>'Matrice DR Lim'!B399</f>
        <v>0</v>
      </c>
      <c r="C407" s="345">
        <f>'Matrice DR Lim'!C399</f>
        <v>0</v>
      </c>
      <c r="D407" s="55">
        <f>'Matrice DR Lim'!D399</f>
        <v>0</v>
      </c>
      <c r="E407" s="297">
        <f>'Matrice DR Lim'!E399</f>
        <v>0</v>
      </c>
      <c r="F407" s="125">
        <f>'Matrice DR Lim'!F399</f>
        <v>0</v>
      </c>
      <c r="G407" s="282">
        <f>'Matrice DR Lim'!G399</f>
        <v>0</v>
      </c>
      <c r="H407" s="65">
        <f>'Matrice DR Lim'!H399</f>
        <v>0</v>
      </c>
      <c r="I407" s="66">
        <f>'Matrice DR Lim'!I399</f>
        <v>0</v>
      </c>
      <c r="J407" s="63">
        <f>'Matrice DR Lim'!J399</f>
        <v>0</v>
      </c>
      <c r="K407" s="59"/>
      <c r="L407" s="369"/>
      <c r="M407" s="369"/>
      <c r="N407" s="395"/>
      <c r="O407" s="182"/>
      <c r="P407" s="376"/>
      <c r="Q407" s="376"/>
      <c r="R407" s="376"/>
      <c r="S407" s="182"/>
      <c r="T407" s="383"/>
      <c r="U407" s="383"/>
      <c r="V407" s="383"/>
      <c r="X407" s="402"/>
      <c r="Y407" s="402"/>
      <c r="Z407" s="402"/>
    </row>
    <row r="408" spans="1:26" x14ac:dyDescent="0.2">
      <c r="A408" s="325">
        <f>'Matrice DR Lim'!A400</f>
        <v>0</v>
      </c>
      <c r="B408" s="55">
        <f>'Matrice DR Lim'!B400</f>
        <v>0</v>
      </c>
      <c r="C408" s="345">
        <f>'Matrice DR Lim'!C400</f>
        <v>0</v>
      </c>
      <c r="D408" s="55">
        <f>'Matrice DR Lim'!D400</f>
        <v>0</v>
      </c>
      <c r="E408" s="297">
        <f>'Matrice DR Lim'!E400</f>
        <v>0</v>
      </c>
      <c r="F408" s="125">
        <f>'Matrice DR Lim'!F400</f>
        <v>0</v>
      </c>
      <c r="G408" s="282">
        <f>'Matrice DR Lim'!G400</f>
        <v>0</v>
      </c>
      <c r="H408" s="65">
        <f>'Matrice DR Lim'!H400</f>
        <v>0</v>
      </c>
      <c r="I408" s="66">
        <f>'Matrice DR Lim'!I400</f>
        <v>0</v>
      </c>
      <c r="J408" s="63">
        <f>'Matrice DR Lim'!J400</f>
        <v>0</v>
      </c>
      <c r="K408" s="59"/>
      <c r="L408" s="369"/>
      <c r="M408" s="369"/>
      <c r="N408" s="395"/>
      <c r="O408" s="182"/>
      <c r="P408" s="376"/>
      <c r="Q408" s="376"/>
      <c r="R408" s="376"/>
      <c r="S408" s="182"/>
      <c r="T408" s="383"/>
      <c r="U408" s="383"/>
      <c r="V408" s="383"/>
      <c r="X408" s="402"/>
      <c r="Y408" s="402"/>
      <c r="Z408" s="402"/>
    </row>
    <row r="409" spans="1:26" x14ac:dyDescent="0.2">
      <c r="A409" s="325">
        <f>'Matrice DR Lim'!A401</f>
        <v>0</v>
      </c>
      <c r="B409" s="55">
        <f>'Matrice DR Lim'!B401</f>
        <v>0</v>
      </c>
      <c r="C409" s="345">
        <f>'Matrice DR Lim'!C401</f>
        <v>0</v>
      </c>
      <c r="D409" s="55">
        <f>'Matrice DR Lim'!D401</f>
        <v>0</v>
      </c>
      <c r="E409" s="297">
        <f>'Matrice DR Lim'!E401</f>
        <v>0</v>
      </c>
      <c r="F409" s="125">
        <f>'Matrice DR Lim'!F401</f>
        <v>0</v>
      </c>
      <c r="G409" s="282">
        <f>'Matrice DR Lim'!G401</f>
        <v>0</v>
      </c>
      <c r="H409" s="65">
        <f>'Matrice DR Lim'!H401</f>
        <v>0</v>
      </c>
      <c r="I409" s="66">
        <f>'Matrice DR Lim'!I401</f>
        <v>0</v>
      </c>
      <c r="J409" s="63">
        <f>'Matrice DR Lim'!J401</f>
        <v>0</v>
      </c>
      <c r="K409" s="59"/>
      <c r="L409" s="369"/>
      <c r="M409" s="369"/>
      <c r="N409" s="395"/>
      <c r="O409" s="182"/>
      <c r="P409" s="376"/>
      <c r="Q409" s="376"/>
      <c r="R409" s="376"/>
      <c r="S409" s="182"/>
      <c r="T409" s="383"/>
      <c r="U409" s="383"/>
      <c r="V409" s="383"/>
      <c r="X409" s="402"/>
      <c r="Y409" s="402"/>
      <c r="Z409" s="402"/>
    </row>
    <row r="410" spans="1:26" x14ac:dyDescent="0.2">
      <c r="A410" s="325">
        <f>'Matrice DR Lim'!A402</f>
        <v>0</v>
      </c>
      <c r="B410" s="55">
        <f>'Matrice DR Lim'!B402</f>
        <v>0</v>
      </c>
      <c r="C410" s="345">
        <f>'Matrice DR Lim'!C402</f>
        <v>0</v>
      </c>
      <c r="D410" s="55">
        <f>'Matrice DR Lim'!D402</f>
        <v>0</v>
      </c>
      <c r="E410" s="297">
        <f>'Matrice DR Lim'!E402</f>
        <v>0</v>
      </c>
      <c r="F410" s="125">
        <f>'Matrice DR Lim'!F402</f>
        <v>0</v>
      </c>
      <c r="G410" s="282">
        <f>'Matrice DR Lim'!G402</f>
        <v>0</v>
      </c>
      <c r="H410" s="65">
        <f>'Matrice DR Lim'!H402</f>
        <v>0</v>
      </c>
      <c r="I410" s="66">
        <f>'Matrice DR Lim'!I402</f>
        <v>0</v>
      </c>
      <c r="J410" s="63">
        <f>'Matrice DR Lim'!J402</f>
        <v>0</v>
      </c>
      <c r="K410" s="59"/>
      <c r="L410" s="369"/>
      <c r="M410" s="369"/>
      <c r="N410" s="395"/>
      <c r="O410" s="182"/>
      <c r="P410" s="376"/>
      <c r="Q410" s="376"/>
      <c r="R410" s="376"/>
      <c r="S410" s="182"/>
      <c r="T410" s="383"/>
      <c r="U410" s="383"/>
      <c r="V410" s="383"/>
      <c r="X410" s="402"/>
      <c r="Y410" s="402"/>
      <c r="Z410" s="402"/>
    </row>
    <row r="411" spans="1:26" x14ac:dyDescent="0.2">
      <c r="A411" s="325">
        <f>'Matrice DR Lim'!A403</f>
        <v>0</v>
      </c>
      <c r="B411" s="55">
        <f>'Matrice DR Lim'!B403</f>
        <v>0</v>
      </c>
      <c r="C411" s="345">
        <f>'Matrice DR Lim'!C403</f>
        <v>0</v>
      </c>
      <c r="D411" s="55">
        <f>'Matrice DR Lim'!D403</f>
        <v>0</v>
      </c>
      <c r="E411" s="297">
        <f>'Matrice DR Lim'!E403</f>
        <v>0</v>
      </c>
      <c r="F411" s="125">
        <f>'Matrice DR Lim'!F403</f>
        <v>0</v>
      </c>
      <c r="G411" s="282">
        <f>'Matrice DR Lim'!G403</f>
        <v>0</v>
      </c>
      <c r="H411" s="65">
        <f>'Matrice DR Lim'!H403</f>
        <v>0</v>
      </c>
      <c r="I411" s="66">
        <f>'Matrice DR Lim'!I403</f>
        <v>0</v>
      </c>
      <c r="J411" s="63">
        <f>'Matrice DR Lim'!J403</f>
        <v>0</v>
      </c>
      <c r="K411" s="59"/>
      <c r="L411" s="369"/>
      <c r="M411" s="369"/>
      <c r="N411" s="395"/>
      <c r="O411" s="182"/>
      <c r="P411" s="376"/>
      <c r="Q411" s="376"/>
      <c r="R411" s="376"/>
      <c r="S411" s="182"/>
      <c r="T411" s="383"/>
      <c r="U411" s="383"/>
      <c r="V411" s="383"/>
      <c r="X411" s="402"/>
      <c r="Y411" s="402"/>
      <c r="Z411" s="402"/>
    </row>
    <row r="412" spans="1:26" x14ac:dyDescent="0.2">
      <c r="A412" s="325">
        <f>'Matrice DR Lim'!A404</f>
        <v>0</v>
      </c>
      <c r="B412" s="55">
        <f>'Matrice DR Lim'!B404</f>
        <v>0</v>
      </c>
      <c r="C412" s="345">
        <f>'Matrice DR Lim'!C404</f>
        <v>0</v>
      </c>
      <c r="D412" s="55">
        <f>'Matrice DR Lim'!D404</f>
        <v>0</v>
      </c>
      <c r="E412" s="297">
        <f>'Matrice DR Lim'!E404</f>
        <v>0</v>
      </c>
      <c r="F412" s="125">
        <f>'Matrice DR Lim'!F404</f>
        <v>0</v>
      </c>
      <c r="G412" s="282">
        <f>'Matrice DR Lim'!G404</f>
        <v>0</v>
      </c>
      <c r="H412" s="65">
        <f>'Matrice DR Lim'!H404</f>
        <v>0</v>
      </c>
      <c r="I412" s="66">
        <f>'Matrice DR Lim'!I404</f>
        <v>0</v>
      </c>
      <c r="J412" s="63">
        <f>'Matrice DR Lim'!J404</f>
        <v>0</v>
      </c>
      <c r="K412" s="59"/>
      <c r="L412" s="369"/>
      <c r="M412" s="369"/>
      <c r="N412" s="395"/>
      <c r="O412" s="182"/>
      <c r="P412" s="376"/>
      <c r="Q412" s="376"/>
      <c r="R412" s="376"/>
      <c r="S412" s="182"/>
      <c r="T412" s="383"/>
      <c r="U412" s="383"/>
      <c r="V412" s="383"/>
      <c r="X412" s="402"/>
      <c r="Y412" s="402"/>
      <c r="Z412" s="402"/>
    </row>
    <row r="413" spans="1:26" x14ac:dyDescent="0.2">
      <c r="A413" s="325">
        <f>'Matrice DR Lim'!A405</f>
        <v>0</v>
      </c>
      <c r="B413" s="55">
        <f>'Matrice DR Lim'!B405</f>
        <v>0</v>
      </c>
      <c r="C413" s="345">
        <f>'Matrice DR Lim'!C405</f>
        <v>0</v>
      </c>
      <c r="D413" s="55">
        <f>'Matrice DR Lim'!D405</f>
        <v>0</v>
      </c>
      <c r="E413" s="297">
        <f>'Matrice DR Lim'!E405</f>
        <v>0</v>
      </c>
      <c r="F413" s="125">
        <f>'Matrice DR Lim'!F405</f>
        <v>0</v>
      </c>
      <c r="G413" s="282">
        <f>'Matrice DR Lim'!G405</f>
        <v>0</v>
      </c>
      <c r="H413" s="65">
        <f>'Matrice DR Lim'!H405</f>
        <v>0</v>
      </c>
      <c r="I413" s="66">
        <f>'Matrice DR Lim'!I405</f>
        <v>0</v>
      </c>
      <c r="J413" s="63">
        <f>'Matrice DR Lim'!J405</f>
        <v>0</v>
      </c>
      <c r="K413" s="59"/>
      <c r="L413" s="369"/>
      <c r="M413" s="369"/>
      <c r="N413" s="395"/>
      <c r="O413" s="182"/>
      <c r="P413" s="376"/>
      <c r="Q413" s="376"/>
      <c r="R413" s="376"/>
      <c r="S413" s="182"/>
      <c r="T413" s="383"/>
      <c r="U413" s="383"/>
      <c r="V413" s="383"/>
      <c r="X413" s="402"/>
      <c r="Y413" s="402"/>
      <c r="Z413" s="402"/>
    </row>
    <row r="414" spans="1:26" x14ac:dyDescent="0.2">
      <c r="A414" s="325">
        <f>'Matrice DR Lim'!A406</f>
        <v>0</v>
      </c>
      <c r="B414" s="55">
        <f>'Matrice DR Lim'!B406</f>
        <v>0</v>
      </c>
      <c r="C414" s="345">
        <f>'Matrice DR Lim'!C406</f>
        <v>0</v>
      </c>
      <c r="D414" s="55">
        <f>'Matrice DR Lim'!D406</f>
        <v>0</v>
      </c>
      <c r="E414" s="297">
        <f>'Matrice DR Lim'!E406</f>
        <v>0</v>
      </c>
      <c r="F414" s="125">
        <f>'Matrice DR Lim'!F406</f>
        <v>0</v>
      </c>
      <c r="G414" s="282">
        <f>'Matrice DR Lim'!G406</f>
        <v>0</v>
      </c>
      <c r="H414" s="65">
        <f>'Matrice DR Lim'!H406</f>
        <v>0</v>
      </c>
      <c r="I414" s="66">
        <f>'Matrice DR Lim'!I406</f>
        <v>0</v>
      </c>
      <c r="J414" s="63">
        <f>'Matrice DR Lim'!J406</f>
        <v>0</v>
      </c>
      <c r="K414" s="59"/>
      <c r="L414" s="369"/>
      <c r="M414" s="369"/>
      <c r="N414" s="395"/>
      <c r="O414" s="182"/>
      <c r="P414" s="376"/>
      <c r="Q414" s="376"/>
      <c r="R414" s="376"/>
      <c r="S414" s="182"/>
      <c r="T414" s="383"/>
      <c r="U414" s="383"/>
      <c r="V414" s="383"/>
      <c r="X414" s="402"/>
      <c r="Y414" s="402"/>
      <c r="Z414" s="402"/>
    </row>
    <row r="415" spans="1:26" x14ac:dyDescent="0.2">
      <c r="A415" s="325">
        <f>'Matrice DR Lim'!A407</f>
        <v>0</v>
      </c>
      <c r="B415" s="55">
        <f>'Matrice DR Lim'!B407</f>
        <v>0</v>
      </c>
      <c r="C415" s="345">
        <f>'Matrice DR Lim'!C407</f>
        <v>0</v>
      </c>
      <c r="D415" s="55">
        <f>'Matrice DR Lim'!D407</f>
        <v>0</v>
      </c>
      <c r="E415" s="297">
        <f>'Matrice DR Lim'!E407</f>
        <v>0</v>
      </c>
      <c r="F415" s="125">
        <f>'Matrice DR Lim'!F407</f>
        <v>0</v>
      </c>
      <c r="G415" s="282">
        <f>'Matrice DR Lim'!G407</f>
        <v>0</v>
      </c>
      <c r="H415" s="65">
        <f>'Matrice DR Lim'!H407</f>
        <v>0</v>
      </c>
      <c r="I415" s="66">
        <f>'Matrice DR Lim'!I407</f>
        <v>0</v>
      </c>
      <c r="J415" s="63">
        <f>'Matrice DR Lim'!J407</f>
        <v>0</v>
      </c>
      <c r="K415" s="59"/>
      <c r="L415" s="369"/>
      <c r="M415" s="369"/>
      <c r="N415" s="395"/>
      <c r="O415" s="182"/>
      <c r="P415" s="376"/>
      <c r="Q415" s="376"/>
      <c r="R415" s="376"/>
      <c r="S415" s="182"/>
      <c r="T415" s="383"/>
      <c r="U415" s="383"/>
      <c r="V415" s="383"/>
      <c r="X415" s="402"/>
      <c r="Y415" s="402"/>
      <c r="Z415" s="402"/>
    </row>
    <row r="416" spans="1:26" x14ac:dyDescent="0.2">
      <c r="A416" s="325">
        <f>'Matrice DR Lim'!A408</f>
        <v>0</v>
      </c>
      <c r="B416" s="55">
        <f>'Matrice DR Lim'!B408</f>
        <v>0</v>
      </c>
      <c r="C416" s="345">
        <f>'Matrice DR Lim'!C408</f>
        <v>0</v>
      </c>
      <c r="D416" s="55">
        <f>'Matrice DR Lim'!D408</f>
        <v>0</v>
      </c>
      <c r="E416" s="297">
        <f>'Matrice DR Lim'!E408</f>
        <v>0</v>
      </c>
      <c r="F416" s="125">
        <f>'Matrice DR Lim'!F408</f>
        <v>0</v>
      </c>
      <c r="G416" s="282">
        <f>'Matrice DR Lim'!G408</f>
        <v>0</v>
      </c>
      <c r="H416" s="65">
        <f>'Matrice DR Lim'!H408</f>
        <v>0</v>
      </c>
      <c r="I416" s="66">
        <f>'Matrice DR Lim'!I408</f>
        <v>0</v>
      </c>
      <c r="J416" s="63">
        <f>'Matrice DR Lim'!J408</f>
        <v>0</v>
      </c>
      <c r="K416" s="59"/>
      <c r="L416" s="369"/>
      <c r="M416" s="369"/>
      <c r="N416" s="395"/>
      <c r="O416" s="182"/>
      <c r="P416" s="376"/>
      <c r="Q416" s="376"/>
      <c r="R416" s="376"/>
      <c r="S416" s="182"/>
      <c r="T416" s="383"/>
      <c r="U416" s="383"/>
      <c r="V416" s="383"/>
      <c r="X416" s="402"/>
      <c r="Y416" s="402"/>
      <c r="Z416" s="402"/>
    </row>
    <row r="417" spans="1:26" x14ac:dyDescent="0.2">
      <c r="A417" s="325">
        <f>'Matrice DR Lim'!A409</f>
        <v>0</v>
      </c>
      <c r="B417" s="55">
        <f>'Matrice DR Lim'!B409</f>
        <v>0</v>
      </c>
      <c r="C417" s="345">
        <f>'Matrice DR Lim'!C409</f>
        <v>0</v>
      </c>
      <c r="D417" s="55">
        <f>'Matrice DR Lim'!D409</f>
        <v>0</v>
      </c>
      <c r="E417" s="297">
        <f>'Matrice DR Lim'!E409</f>
        <v>0</v>
      </c>
      <c r="F417" s="125">
        <f>'Matrice DR Lim'!F409</f>
        <v>0</v>
      </c>
      <c r="G417" s="282">
        <f>'Matrice DR Lim'!G409</f>
        <v>0</v>
      </c>
      <c r="H417" s="65">
        <f>'Matrice DR Lim'!H409</f>
        <v>0</v>
      </c>
      <c r="I417" s="66">
        <f>'Matrice DR Lim'!I409</f>
        <v>0</v>
      </c>
      <c r="J417" s="63">
        <f>'Matrice DR Lim'!J409</f>
        <v>0</v>
      </c>
      <c r="K417" s="59"/>
      <c r="L417" s="369"/>
      <c r="M417" s="369"/>
      <c r="N417" s="395"/>
      <c r="O417" s="182"/>
      <c r="P417" s="376"/>
      <c r="Q417" s="376"/>
      <c r="R417" s="376"/>
      <c r="S417" s="182"/>
      <c r="T417" s="383"/>
      <c r="U417" s="383"/>
      <c r="V417" s="383"/>
      <c r="X417" s="402"/>
      <c r="Y417" s="402"/>
      <c r="Z417" s="402"/>
    </row>
    <row r="418" spans="1:26" x14ac:dyDescent="0.2">
      <c r="A418" s="325">
        <f>'Matrice DR Lim'!A410</f>
        <v>0</v>
      </c>
      <c r="B418" s="55">
        <f>'Matrice DR Lim'!B410</f>
        <v>0</v>
      </c>
      <c r="C418" s="345">
        <f>'Matrice DR Lim'!C410</f>
        <v>0</v>
      </c>
      <c r="D418" s="55">
        <f>'Matrice DR Lim'!D410</f>
        <v>0</v>
      </c>
      <c r="E418" s="297">
        <f>'Matrice DR Lim'!E410</f>
        <v>0</v>
      </c>
      <c r="F418" s="125">
        <f>'Matrice DR Lim'!F410</f>
        <v>0</v>
      </c>
      <c r="G418" s="282">
        <f>'Matrice DR Lim'!G410</f>
        <v>0</v>
      </c>
      <c r="H418" s="65">
        <f>'Matrice DR Lim'!H410</f>
        <v>0</v>
      </c>
      <c r="I418" s="66">
        <f>'Matrice DR Lim'!I410</f>
        <v>0</v>
      </c>
      <c r="J418" s="63">
        <f>'Matrice DR Lim'!J410</f>
        <v>0</v>
      </c>
      <c r="K418" s="59"/>
      <c r="L418" s="369"/>
      <c r="M418" s="369"/>
      <c r="N418" s="395"/>
      <c r="O418" s="182"/>
      <c r="P418" s="376"/>
      <c r="Q418" s="376"/>
      <c r="R418" s="376"/>
      <c r="S418" s="182"/>
      <c r="T418" s="383"/>
      <c r="U418" s="383"/>
      <c r="V418" s="383"/>
      <c r="X418" s="402"/>
      <c r="Y418" s="402"/>
      <c r="Z418" s="402"/>
    </row>
    <row r="419" spans="1:26" x14ac:dyDescent="0.2">
      <c r="A419" s="325">
        <f>'Matrice DR Lim'!A411</f>
        <v>0</v>
      </c>
      <c r="B419" s="55">
        <f>'Matrice DR Lim'!B411</f>
        <v>0</v>
      </c>
      <c r="C419" s="345">
        <f>'Matrice DR Lim'!C411</f>
        <v>0</v>
      </c>
      <c r="D419" s="55">
        <f>'Matrice DR Lim'!D411</f>
        <v>0</v>
      </c>
      <c r="E419" s="297">
        <f>'Matrice DR Lim'!E411</f>
        <v>0</v>
      </c>
      <c r="F419" s="125">
        <f>'Matrice DR Lim'!F411</f>
        <v>0</v>
      </c>
      <c r="G419" s="282">
        <f>'Matrice DR Lim'!G411</f>
        <v>0</v>
      </c>
      <c r="H419" s="65">
        <f>'Matrice DR Lim'!H411</f>
        <v>0</v>
      </c>
      <c r="I419" s="66">
        <f>'Matrice DR Lim'!I411</f>
        <v>0</v>
      </c>
      <c r="J419" s="63">
        <f>'Matrice DR Lim'!J411</f>
        <v>0</v>
      </c>
      <c r="K419" s="59"/>
      <c r="L419" s="369"/>
      <c r="M419" s="369"/>
      <c r="N419" s="395"/>
      <c r="O419" s="182"/>
      <c r="P419" s="376"/>
      <c r="Q419" s="376"/>
      <c r="R419" s="376"/>
      <c r="S419" s="182"/>
      <c r="T419" s="383"/>
      <c r="U419" s="383"/>
      <c r="V419" s="383"/>
      <c r="X419" s="402"/>
      <c r="Y419" s="402"/>
      <c r="Z419" s="402"/>
    </row>
    <row r="420" spans="1:26" x14ac:dyDescent="0.2">
      <c r="A420" s="325">
        <f>'Matrice DR Lim'!A412</f>
        <v>0</v>
      </c>
      <c r="B420" s="55">
        <f>'Matrice DR Lim'!B412</f>
        <v>0</v>
      </c>
      <c r="C420" s="345">
        <f>'Matrice DR Lim'!C412</f>
        <v>0</v>
      </c>
      <c r="D420" s="55">
        <f>'Matrice DR Lim'!D412</f>
        <v>0</v>
      </c>
      <c r="E420" s="297">
        <f>'Matrice DR Lim'!E412</f>
        <v>0</v>
      </c>
      <c r="F420" s="125">
        <f>'Matrice DR Lim'!F412</f>
        <v>0</v>
      </c>
      <c r="G420" s="282">
        <f>'Matrice DR Lim'!G412</f>
        <v>0</v>
      </c>
      <c r="H420" s="65">
        <f>'Matrice DR Lim'!H412</f>
        <v>0</v>
      </c>
      <c r="I420" s="66">
        <f>'Matrice DR Lim'!I412</f>
        <v>0</v>
      </c>
      <c r="J420" s="63">
        <f>'Matrice DR Lim'!J412</f>
        <v>0</v>
      </c>
      <c r="K420" s="59"/>
      <c r="L420" s="369"/>
      <c r="M420" s="369"/>
      <c r="N420" s="395"/>
      <c r="O420" s="182"/>
      <c r="P420" s="376"/>
      <c r="Q420" s="376"/>
      <c r="R420" s="376"/>
      <c r="S420" s="182"/>
      <c r="T420" s="383"/>
      <c r="U420" s="383"/>
      <c r="V420" s="383"/>
      <c r="X420" s="402"/>
      <c r="Y420" s="402"/>
      <c r="Z420" s="402"/>
    </row>
    <row r="421" spans="1:26" x14ac:dyDescent="0.2">
      <c r="A421" s="325">
        <f>'Matrice DR Lim'!A413</f>
        <v>0</v>
      </c>
      <c r="B421" s="55">
        <f>'Matrice DR Lim'!B413</f>
        <v>0</v>
      </c>
      <c r="C421" s="345">
        <f>'Matrice DR Lim'!C413</f>
        <v>0</v>
      </c>
      <c r="D421" s="55">
        <f>'Matrice DR Lim'!D413</f>
        <v>0</v>
      </c>
      <c r="E421" s="297">
        <f>'Matrice DR Lim'!E413</f>
        <v>0</v>
      </c>
      <c r="F421" s="125">
        <f>'Matrice DR Lim'!F413</f>
        <v>0</v>
      </c>
      <c r="G421" s="282">
        <f>'Matrice DR Lim'!G413</f>
        <v>0</v>
      </c>
      <c r="H421" s="65">
        <f>'Matrice DR Lim'!H413</f>
        <v>0</v>
      </c>
      <c r="I421" s="66">
        <f>'Matrice DR Lim'!I413</f>
        <v>0</v>
      </c>
      <c r="J421" s="63">
        <f>'Matrice DR Lim'!J413</f>
        <v>0</v>
      </c>
      <c r="K421" s="59"/>
      <c r="L421" s="369"/>
      <c r="M421" s="369"/>
      <c r="N421" s="395"/>
      <c r="O421" s="182"/>
      <c r="P421" s="376"/>
      <c r="Q421" s="376"/>
      <c r="R421" s="376"/>
      <c r="S421" s="182"/>
      <c r="T421" s="383"/>
      <c r="U421" s="383"/>
      <c r="V421" s="383"/>
      <c r="X421" s="402"/>
      <c r="Y421" s="402"/>
      <c r="Z421" s="402"/>
    </row>
    <row r="422" spans="1:26" x14ac:dyDescent="0.2">
      <c r="A422" s="325">
        <f>'Matrice DR Lim'!A414</f>
        <v>0</v>
      </c>
      <c r="B422" s="55">
        <f>'Matrice DR Lim'!B414</f>
        <v>0</v>
      </c>
      <c r="C422" s="345">
        <f>'Matrice DR Lim'!C414</f>
        <v>0</v>
      </c>
      <c r="D422" s="55">
        <f>'Matrice DR Lim'!D414</f>
        <v>0</v>
      </c>
      <c r="E422" s="297">
        <f>'Matrice DR Lim'!E414</f>
        <v>0</v>
      </c>
      <c r="F422" s="125">
        <f>'Matrice DR Lim'!F414</f>
        <v>0</v>
      </c>
      <c r="G422" s="282">
        <f>'Matrice DR Lim'!G414</f>
        <v>0</v>
      </c>
      <c r="H422" s="65">
        <f>'Matrice DR Lim'!H414</f>
        <v>0</v>
      </c>
      <c r="I422" s="66">
        <f>'Matrice DR Lim'!I414</f>
        <v>0</v>
      </c>
      <c r="J422" s="63">
        <f>'Matrice DR Lim'!J414</f>
        <v>0</v>
      </c>
      <c r="K422" s="59"/>
      <c r="L422" s="369"/>
      <c r="M422" s="369"/>
      <c r="N422" s="395"/>
      <c r="O422" s="182"/>
      <c r="P422" s="376"/>
      <c r="Q422" s="376"/>
      <c r="R422" s="376"/>
      <c r="S422" s="182"/>
      <c r="T422" s="383"/>
      <c r="U422" s="383"/>
      <c r="V422" s="383"/>
      <c r="X422" s="402"/>
      <c r="Y422" s="402"/>
      <c r="Z422" s="402"/>
    </row>
    <row r="423" spans="1:26" x14ac:dyDescent="0.2">
      <c r="A423" s="325">
        <f>'Matrice DR Lim'!A415</f>
        <v>0</v>
      </c>
      <c r="B423" s="55">
        <f>'Matrice DR Lim'!B415</f>
        <v>0</v>
      </c>
      <c r="C423" s="345">
        <f>'Matrice DR Lim'!C415</f>
        <v>0</v>
      </c>
      <c r="D423" s="55">
        <f>'Matrice DR Lim'!D415</f>
        <v>0</v>
      </c>
      <c r="E423" s="297">
        <f>'Matrice DR Lim'!E415</f>
        <v>0</v>
      </c>
      <c r="F423" s="125">
        <f>'Matrice DR Lim'!F415</f>
        <v>0</v>
      </c>
      <c r="G423" s="282">
        <f>'Matrice DR Lim'!G415</f>
        <v>0</v>
      </c>
      <c r="H423" s="65">
        <f>'Matrice DR Lim'!H415</f>
        <v>0</v>
      </c>
      <c r="I423" s="66">
        <f>'Matrice DR Lim'!I415</f>
        <v>0</v>
      </c>
      <c r="J423" s="63">
        <f>'Matrice DR Lim'!J415</f>
        <v>0</v>
      </c>
      <c r="K423" s="59"/>
      <c r="L423" s="369"/>
      <c r="M423" s="369"/>
      <c r="N423" s="395"/>
      <c r="O423" s="182"/>
      <c r="P423" s="376"/>
      <c r="Q423" s="376"/>
      <c r="R423" s="376"/>
      <c r="S423" s="182"/>
      <c r="T423" s="383"/>
      <c r="U423" s="383"/>
      <c r="V423" s="383"/>
      <c r="X423" s="402"/>
      <c r="Y423" s="402"/>
      <c r="Z423" s="402"/>
    </row>
    <row r="424" spans="1:26" x14ac:dyDescent="0.2">
      <c r="A424" s="325">
        <f>'Matrice DR Lim'!A416</f>
        <v>0</v>
      </c>
      <c r="B424" s="55">
        <f>'Matrice DR Lim'!B416</f>
        <v>0</v>
      </c>
      <c r="C424" s="345">
        <f>'Matrice DR Lim'!C416</f>
        <v>0</v>
      </c>
      <c r="D424" s="55">
        <f>'Matrice DR Lim'!D416</f>
        <v>0</v>
      </c>
      <c r="E424" s="297">
        <f>'Matrice DR Lim'!E416</f>
        <v>0</v>
      </c>
      <c r="F424" s="125">
        <f>'Matrice DR Lim'!F416</f>
        <v>0</v>
      </c>
      <c r="G424" s="282">
        <f>'Matrice DR Lim'!G416</f>
        <v>0</v>
      </c>
      <c r="H424" s="65">
        <f>'Matrice DR Lim'!H416</f>
        <v>0</v>
      </c>
      <c r="I424" s="66">
        <f>'Matrice DR Lim'!I416</f>
        <v>0</v>
      </c>
      <c r="J424" s="63">
        <f>'Matrice DR Lim'!J416</f>
        <v>0</v>
      </c>
      <c r="K424" s="59"/>
      <c r="L424" s="369"/>
      <c r="M424" s="369"/>
      <c r="N424" s="395"/>
      <c r="O424" s="182"/>
      <c r="P424" s="376"/>
      <c r="Q424" s="376"/>
      <c r="R424" s="376"/>
      <c r="S424" s="182"/>
      <c r="T424" s="383"/>
      <c r="U424" s="383"/>
      <c r="V424" s="383"/>
      <c r="X424" s="402"/>
      <c r="Y424" s="402"/>
      <c r="Z424" s="402"/>
    </row>
    <row r="425" spans="1:26" x14ac:dyDescent="0.2">
      <c r="A425" s="325">
        <f>'Matrice DR Lim'!A417</f>
        <v>0</v>
      </c>
      <c r="B425" s="55">
        <f>'Matrice DR Lim'!B417</f>
        <v>0</v>
      </c>
      <c r="C425" s="345">
        <f>'Matrice DR Lim'!C417</f>
        <v>0</v>
      </c>
      <c r="D425" s="55">
        <f>'Matrice DR Lim'!D417</f>
        <v>0</v>
      </c>
      <c r="E425" s="297">
        <f>'Matrice DR Lim'!E417</f>
        <v>0</v>
      </c>
      <c r="F425" s="125">
        <f>'Matrice DR Lim'!F417</f>
        <v>0</v>
      </c>
      <c r="G425" s="282">
        <f>'Matrice DR Lim'!G417</f>
        <v>0</v>
      </c>
      <c r="H425" s="65">
        <f>'Matrice DR Lim'!H417</f>
        <v>0</v>
      </c>
      <c r="I425" s="66">
        <f>'Matrice DR Lim'!I417</f>
        <v>0</v>
      </c>
      <c r="J425" s="63">
        <f>'Matrice DR Lim'!J417</f>
        <v>0</v>
      </c>
      <c r="K425" s="59"/>
      <c r="L425" s="369"/>
      <c r="M425" s="369"/>
      <c r="N425" s="395"/>
      <c r="O425" s="182"/>
      <c r="P425" s="376"/>
      <c r="Q425" s="376"/>
      <c r="R425" s="376"/>
      <c r="S425" s="182"/>
      <c r="T425" s="383"/>
      <c r="U425" s="383"/>
      <c r="V425" s="383"/>
      <c r="X425" s="402"/>
      <c r="Y425" s="402"/>
      <c r="Z425" s="402"/>
    </row>
    <row r="426" spans="1:26" x14ac:dyDescent="0.2">
      <c r="A426" s="325">
        <f>'Matrice DR Lim'!A418</f>
        <v>0</v>
      </c>
      <c r="B426" s="55">
        <f>'Matrice DR Lim'!B418</f>
        <v>0</v>
      </c>
      <c r="C426" s="345">
        <f>'Matrice DR Lim'!C418</f>
        <v>0</v>
      </c>
      <c r="D426" s="55">
        <f>'Matrice DR Lim'!D418</f>
        <v>0</v>
      </c>
      <c r="E426" s="297">
        <f>'Matrice DR Lim'!E418</f>
        <v>0</v>
      </c>
      <c r="F426" s="125">
        <f>'Matrice DR Lim'!F418</f>
        <v>0</v>
      </c>
      <c r="G426" s="282">
        <f>'Matrice DR Lim'!G418</f>
        <v>0</v>
      </c>
      <c r="H426" s="65">
        <f>'Matrice DR Lim'!H418</f>
        <v>0</v>
      </c>
      <c r="I426" s="66">
        <f>'Matrice DR Lim'!I418</f>
        <v>0</v>
      </c>
      <c r="J426" s="63">
        <f>'Matrice DR Lim'!J418</f>
        <v>0</v>
      </c>
      <c r="K426" s="59"/>
      <c r="L426" s="369"/>
      <c r="M426" s="369"/>
      <c r="N426" s="395"/>
      <c r="O426" s="182"/>
      <c r="P426" s="376"/>
      <c r="Q426" s="376"/>
      <c r="R426" s="376"/>
      <c r="S426" s="182"/>
      <c r="T426" s="383"/>
      <c r="U426" s="383"/>
      <c r="V426" s="383"/>
      <c r="X426" s="402"/>
      <c r="Y426" s="402"/>
      <c r="Z426" s="402"/>
    </row>
    <row r="427" spans="1:26" x14ac:dyDescent="0.2">
      <c r="A427" s="325">
        <f>'Matrice DR Lim'!A419</f>
        <v>0</v>
      </c>
      <c r="B427" s="55">
        <f>'Matrice DR Lim'!B419</f>
        <v>0</v>
      </c>
      <c r="C427" s="345">
        <f>'Matrice DR Lim'!C419</f>
        <v>0</v>
      </c>
      <c r="D427" s="55">
        <f>'Matrice DR Lim'!D419</f>
        <v>0</v>
      </c>
      <c r="E427" s="297">
        <f>'Matrice DR Lim'!E419</f>
        <v>0</v>
      </c>
      <c r="F427" s="125">
        <f>'Matrice DR Lim'!F419</f>
        <v>0</v>
      </c>
      <c r="G427" s="282">
        <f>'Matrice DR Lim'!G419</f>
        <v>0</v>
      </c>
      <c r="H427" s="65">
        <f>'Matrice DR Lim'!H419</f>
        <v>0</v>
      </c>
      <c r="I427" s="66">
        <f>'Matrice DR Lim'!I419</f>
        <v>0</v>
      </c>
      <c r="J427" s="63">
        <f>'Matrice DR Lim'!J419</f>
        <v>0</v>
      </c>
      <c r="K427" s="59"/>
      <c r="L427" s="369"/>
      <c r="M427" s="369"/>
      <c r="N427" s="395"/>
      <c r="O427" s="182"/>
      <c r="P427" s="376"/>
      <c r="Q427" s="376"/>
      <c r="R427" s="376"/>
      <c r="S427" s="182"/>
      <c r="T427" s="383"/>
      <c r="U427" s="383"/>
      <c r="V427" s="383"/>
      <c r="X427" s="402"/>
      <c r="Y427" s="402"/>
      <c r="Z427" s="402"/>
    </row>
    <row r="428" spans="1:26" x14ac:dyDescent="0.2">
      <c r="A428" s="325">
        <f>'Matrice DR Lim'!A420</f>
        <v>0</v>
      </c>
      <c r="B428" s="55">
        <f>'Matrice DR Lim'!B420</f>
        <v>0</v>
      </c>
      <c r="C428" s="345">
        <f>'Matrice DR Lim'!C420</f>
        <v>0</v>
      </c>
      <c r="D428" s="55">
        <f>'Matrice DR Lim'!D420</f>
        <v>0</v>
      </c>
      <c r="E428" s="297">
        <f>'Matrice DR Lim'!E420</f>
        <v>0</v>
      </c>
      <c r="F428" s="125">
        <f>'Matrice DR Lim'!F420</f>
        <v>0</v>
      </c>
      <c r="G428" s="282">
        <f>'Matrice DR Lim'!G420</f>
        <v>0</v>
      </c>
      <c r="H428" s="65">
        <f>'Matrice DR Lim'!H420</f>
        <v>0</v>
      </c>
      <c r="I428" s="66">
        <f>'Matrice DR Lim'!I420</f>
        <v>0</v>
      </c>
      <c r="J428" s="63">
        <f>'Matrice DR Lim'!J420</f>
        <v>0</v>
      </c>
      <c r="K428" s="59"/>
      <c r="L428" s="369"/>
      <c r="M428" s="369"/>
      <c r="N428" s="395"/>
      <c r="O428" s="182"/>
      <c r="P428" s="376"/>
      <c r="Q428" s="376"/>
      <c r="R428" s="376"/>
      <c r="S428" s="182"/>
      <c r="T428" s="383"/>
      <c r="U428" s="383"/>
      <c r="V428" s="383"/>
      <c r="X428" s="402"/>
      <c r="Y428" s="402"/>
      <c r="Z428" s="402"/>
    </row>
    <row r="429" spans="1:26" x14ac:dyDescent="0.2">
      <c r="A429" s="325">
        <f>'Matrice DR Lim'!A421</f>
        <v>0</v>
      </c>
      <c r="B429" s="55">
        <f>'Matrice DR Lim'!B421</f>
        <v>0</v>
      </c>
      <c r="C429" s="345">
        <f>'Matrice DR Lim'!C421</f>
        <v>0</v>
      </c>
      <c r="D429" s="55">
        <f>'Matrice DR Lim'!D421</f>
        <v>0</v>
      </c>
      <c r="E429" s="297">
        <f>'Matrice DR Lim'!E421</f>
        <v>0</v>
      </c>
      <c r="F429" s="125">
        <f>'Matrice DR Lim'!F421</f>
        <v>0</v>
      </c>
      <c r="G429" s="282">
        <f>'Matrice DR Lim'!G421</f>
        <v>0</v>
      </c>
      <c r="H429" s="65">
        <f>'Matrice DR Lim'!H421</f>
        <v>0</v>
      </c>
      <c r="I429" s="66">
        <f>'Matrice DR Lim'!I421</f>
        <v>0</v>
      </c>
      <c r="J429" s="63">
        <f>'Matrice DR Lim'!J421</f>
        <v>0</v>
      </c>
      <c r="K429" s="59"/>
      <c r="L429" s="369"/>
      <c r="M429" s="369"/>
      <c r="N429" s="395"/>
      <c r="O429" s="182"/>
      <c r="P429" s="376"/>
      <c r="Q429" s="376"/>
      <c r="R429" s="376"/>
      <c r="S429" s="182"/>
      <c r="T429" s="383"/>
      <c r="U429" s="383"/>
      <c r="V429" s="383"/>
      <c r="X429" s="402"/>
      <c r="Y429" s="402"/>
      <c r="Z429" s="402"/>
    </row>
    <row r="430" spans="1:26" x14ac:dyDescent="0.2">
      <c r="A430" s="325">
        <f>'Matrice DR Lim'!A422</f>
        <v>0</v>
      </c>
      <c r="B430" s="55">
        <f>'Matrice DR Lim'!B422</f>
        <v>0</v>
      </c>
      <c r="C430" s="345">
        <f>'Matrice DR Lim'!C422</f>
        <v>0</v>
      </c>
      <c r="D430" s="55">
        <f>'Matrice DR Lim'!D422</f>
        <v>0</v>
      </c>
      <c r="E430" s="297">
        <f>'Matrice DR Lim'!E422</f>
        <v>0</v>
      </c>
      <c r="F430" s="125">
        <f>'Matrice DR Lim'!F422</f>
        <v>0</v>
      </c>
      <c r="G430" s="282">
        <f>'Matrice DR Lim'!G422</f>
        <v>0</v>
      </c>
      <c r="H430" s="65">
        <f>'Matrice DR Lim'!H422</f>
        <v>0</v>
      </c>
      <c r="I430" s="66">
        <f>'Matrice DR Lim'!I422</f>
        <v>0</v>
      </c>
      <c r="J430" s="63">
        <f>'Matrice DR Lim'!J422</f>
        <v>0</v>
      </c>
      <c r="K430" s="59"/>
      <c r="L430" s="369"/>
      <c r="M430" s="369"/>
      <c r="N430" s="395"/>
      <c r="O430" s="182"/>
      <c r="P430" s="376"/>
      <c r="Q430" s="376"/>
      <c r="R430" s="376"/>
      <c r="S430" s="182"/>
      <c r="T430" s="383"/>
      <c r="U430" s="383"/>
      <c r="V430" s="383"/>
      <c r="X430" s="402"/>
      <c r="Y430" s="402"/>
      <c r="Z430" s="402"/>
    </row>
    <row r="431" spans="1:26" x14ac:dyDescent="0.2">
      <c r="A431" s="325">
        <f>'Matrice DR Lim'!A423</f>
        <v>0</v>
      </c>
      <c r="B431" s="55">
        <f>'Matrice DR Lim'!B423</f>
        <v>0</v>
      </c>
      <c r="C431" s="345">
        <f>'Matrice DR Lim'!C423</f>
        <v>0</v>
      </c>
      <c r="D431" s="55">
        <f>'Matrice DR Lim'!D423</f>
        <v>0</v>
      </c>
      <c r="E431" s="297">
        <f>'Matrice DR Lim'!E423</f>
        <v>0</v>
      </c>
      <c r="F431" s="125">
        <f>'Matrice DR Lim'!F423</f>
        <v>0</v>
      </c>
      <c r="G431" s="282">
        <f>'Matrice DR Lim'!G423</f>
        <v>0</v>
      </c>
      <c r="H431" s="65">
        <f>'Matrice DR Lim'!H423</f>
        <v>0</v>
      </c>
      <c r="I431" s="66">
        <f>'Matrice DR Lim'!I423</f>
        <v>0</v>
      </c>
      <c r="J431" s="63">
        <f>'Matrice DR Lim'!J423</f>
        <v>0</v>
      </c>
      <c r="K431" s="59"/>
      <c r="L431" s="369"/>
      <c r="M431" s="369"/>
      <c r="N431" s="395"/>
      <c r="O431" s="182"/>
      <c r="P431" s="376"/>
      <c r="Q431" s="376"/>
      <c r="R431" s="376"/>
      <c r="S431" s="182"/>
      <c r="T431" s="383"/>
      <c r="U431" s="383"/>
      <c r="V431" s="383"/>
      <c r="X431" s="402"/>
      <c r="Y431" s="402"/>
      <c r="Z431" s="402"/>
    </row>
    <row r="432" spans="1:26" x14ac:dyDescent="0.2">
      <c r="A432" s="325">
        <f>'Matrice DR Lim'!A424</f>
        <v>0</v>
      </c>
      <c r="B432" s="55">
        <f>'Matrice DR Lim'!B424</f>
        <v>0</v>
      </c>
      <c r="C432" s="345">
        <f>'Matrice DR Lim'!C424</f>
        <v>0</v>
      </c>
      <c r="D432" s="55">
        <f>'Matrice DR Lim'!D424</f>
        <v>0</v>
      </c>
      <c r="E432" s="297">
        <f>'Matrice DR Lim'!E424</f>
        <v>0</v>
      </c>
      <c r="F432" s="125">
        <f>'Matrice DR Lim'!F424</f>
        <v>0</v>
      </c>
      <c r="G432" s="282">
        <f>'Matrice DR Lim'!G424</f>
        <v>0</v>
      </c>
      <c r="H432" s="65">
        <f>'Matrice DR Lim'!H424</f>
        <v>0</v>
      </c>
      <c r="I432" s="66">
        <f>'Matrice DR Lim'!I424</f>
        <v>0</v>
      </c>
      <c r="J432" s="63">
        <f>'Matrice DR Lim'!J424</f>
        <v>0</v>
      </c>
      <c r="K432" s="59"/>
      <c r="L432" s="369"/>
      <c r="M432" s="369"/>
      <c r="N432" s="395"/>
      <c r="O432" s="182"/>
      <c r="P432" s="376"/>
      <c r="Q432" s="376"/>
      <c r="R432" s="376"/>
      <c r="S432" s="182"/>
      <c r="T432" s="383"/>
      <c r="U432" s="383"/>
      <c r="V432" s="383"/>
      <c r="X432" s="402"/>
      <c r="Y432" s="402"/>
      <c r="Z432" s="402"/>
    </row>
    <row r="433" spans="1:26" x14ac:dyDescent="0.2">
      <c r="A433" s="325">
        <f>'Matrice DR Lim'!A425</f>
        <v>0</v>
      </c>
      <c r="B433" s="55">
        <f>'Matrice DR Lim'!B425</f>
        <v>0</v>
      </c>
      <c r="C433" s="345">
        <f>'Matrice DR Lim'!C425</f>
        <v>0</v>
      </c>
      <c r="D433" s="55">
        <f>'Matrice DR Lim'!D425</f>
        <v>0</v>
      </c>
      <c r="E433" s="297">
        <f>'Matrice DR Lim'!E425</f>
        <v>0</v>
      </c>
      <c r="F433" s="125">
        <f>'Matrice DR Lim'!F425</f>
        <v>0</v>
      </c>
      <c r="G433" s="282">
        <f>'Matrice DR Lim'!G425</f>
        <v>0</v>
      </c>
      <c r="H433" s="65">
        <f>'Matrice DR Lim'!H425</f>
        <v>0</v>
      </c>
      <c r="I433" s="66">
        <f>'Matrice DR Lim'!I425</f>
        <v>0</v>
      </c>
      <c r="J433" s="63">
        <f>'Matrice DR Lim'!J425</f>
        <v>0</v>
      </c>
      <c r="K433" s="59"/>
      <c r="L433" s="369"/>
      <c r="M433" s="369"/>
      <c r="N433" s="395"/>
      <c r="O433" s="182"/>
      <c r="P433" s="376"/>
      <c r="Q433" s="376"/>
      <c r="R433" s="376"/>
      <c r="S433" s="182"/>
      <c r="T433" s="383"/>
      <c r="U433" s="383"/>
      <c r="V433" s="383"/>
      <c r="X433" s="402"/>
      <c r="Y433" s="402"/>
      <c r="Z433" s="402"/>
    </row>
    <row r="434" spans="1:26" x14ac:dyDescent="0.2">
      <c r="A434" s="325">
        <f>'Matrice DR Lim'!A426</f>
        <v>0</v>
      </c>
      <c r="B434" s="55">
        <f>'Matrice DR Lim'!B426</f>
        <v>0</v>
      </c>
      <c r="C434" s="345">
        <f>'Matrice DR Lim'!C426</f>
        <v>0</v>
      </c>
      <c r="D434" s="55">
        <f>'Matrice DR Lim'!D426</f>
        <v>0</v>
      </c>
      <c r="E434" s="297">
        <f>'Matrice DR Lim'!E426</f>
        <v>0</v>
      </c>
      <c r="F434" s="125">
        <f>'Matrice DR Lim'!F426</f>
        <v>0</v>
      </c>
      <c r="G434" s="282">
        <f>'Matrice DR Lim'!G426</f>
        <v>0</v>
      </c>
      <c r="H434" s="65">
        <f>'Matrice DR Lim'!H426</f>
        <v>0</v>
      </c>
      <c r="I434" s="66">
        <f>'Matrice DR Lim'!I426</f>
        <v>0</v>
      </c>
      <c r="J434" s="63">
        <f>'Matrice DR Lim'!J426</f>
        <v>0</v>
      </c>
      <c r="K434" s="59"/>
      <c r="L434" s="369"/>
      <c r="M434" s="369"/>
      <c r="N434" s="395"/>
      <c r="O434" s="182"/>
      <c r="P434" s="376"/>
      <c r="Q434" s="376"/>
      <c r="R434" s="376"/>
      <c r="S434" s="182"/>
      <c r="T434" s="383"/>
      <c r="U434" s="383"/>
      <c r="V434" s="383"/>
      <c r="X434" s="402"/>
      <c r="Y434" s="402"/>
      <c r="Z434" s="402"/>
    </row>
    <row r="435" spans="1:26" x14ac:dyDescent="0.2">
      <c r="A435" s="325">
        <f>'Matrice DR Lim'!A427</f>
        <v>0</v>
      </c>
      <c r="B435" s="55">
        <f>'Matrice DR Lim'!B427</f>
        <v>0</v>
      </c>
      <c r="C435" s="345">
        <f>'Matrice DR Lim'!C427</f>
        <v>0</v>
      </c>
      <c r="D435" s="55">
        <f>'Matrice DR Lim'!D427</f>
        <v>0</v>
      </c>
      <c r="E435" s="297">
        <f>'Matrice DR Lim'!E427</f>
        <v>0</v>
      </c>
      <c r="F435" s="125">
        <f>'Matrice DR Lim'!F427</f>
        <v>0</v>
      </c>
      <c r="G435" s="282">
        <f>'Matrice DR Lim'!G427</f>
        <v>0</v>
      </c>
      <c r="H435" s="65">
        <f>'Matrice DR Lim'!H427</f>
        <v>0</v>
      </c>
      <c r="I435" s="66">
        <f>'Matrice DR Lim'!I427</f>
        <v>0</v>
      </c>
      <c r="J435" s="63">
        <f>'Matrice DR Lim'!J427</f>
        <v>0</v>
      </c>
      <c r="K435" s="59"/>
      <c r="L435" s="369"/>
      <c r="M435" s="369"/>
      <c r="N435" s="395"/>
      <c r="O435" s="182"/>
      <c r="P435" s="376"/>
      <c r="Q435" s="376"/>
      <c r="R435" s="376"/>
      <c r="S435" s="182"/>
      <c r="T435" s="383"/>
      <c r="U435" s="383"/>
      <c r="V435" s="383"/>
      <c r="X435" s="402"/>
      <c r="Y435" s="402"/>
      <c r="Z435" s="402"/>
    </row>
    <row r="436" spans="1:26" x14ac:dyDescent="0.2">
      <c r="A436" s="325">
        <f>'Matrice DR Lim'!A428</f>
        <v>0</v>
      </c>
      <c r="B436" s="55">
        <f>'Matrice DR Lim'!B428</f>
        <v>0</v>
      </c>
      <c r="C436" s="345">
        <f>'Matrice DR Lim'!C428</f>
        <v>0</v>
      </c>
      <c r="D436" s="55">
        <f>'Matrice DR Lim'!D428</f>
        <v>0</v>
      </c>
      <c r="E436" s="297">
        <f>'Matrice DR Lim'!E428</f>
        <v>0</v>
      </c>
      <c r="F436" s="125">
        <f>'Matrice DR Lim'!F428</f>
        <v>0</v>
      </c>
      <c r="G436" s="282">
        <f>'Matrice DR Lim'!G428</f>
        <v>0</v>
      </c>
      <c r="H436" s="65">
        <f>'Matrice DR Lim'!H428</f>
        <v>0</v>
      </c>
      <c r="I436" s="66">
        <f>'Matrice DR Lim'!I428</f>
        <v>0</v>
      </c>
      <c r="J436" s="63">
        <f>'Matrice DR Lim'!J428</f>
        <v>0</v>
      </c>
      <c r="K436" s="59"/>
      <c r="L436" s="369"/>
      <c r="M436" s="369"/>
      <c r="N436" s="395"/>
      <c r="O436" s="182"/>
      <c r="P436" s="376"/>
      <c r="Q436" s="376"/>
      <c r="R436" s="376"/>
      <c r="S436" s="182"/>
      <c r="T436" s="383"/>
      <c r="U436" s="383"/>
      <c r="V436" s="383"/>
      <c r="X436" s="402"/>
      <c r="Y436" s="402"/>
      <c r="Z436" s="402"/>
    </row>
    <row r="437" spans="1:26" x14ac:dyDescent="0.2">
      <c r="A437" s="325">
        <f>'Matrice DR Lim'!A429</f>
        <v>0</v>
      </c>
      <c r="B437" s="55">
        <f>'Matrice DR Lim'!B429</f>
        <v>0</v>
      </c>
      <c r="C437" s="345">
        <f>'Matrice DR Lim'!C429</f>
        <v>0</v>
      </c>
      <c r="D437" s="55">
        <f>'Matrice DR Lim'!D429</f>
        <v>0</v>
      </c>
      <c r="E437" s="297">
        <f>'Matrice DR Lim'!E429</f>
        <v>0</v>
      </c>
      <c r="F437" s="125">
        <f>'Matrice DR Lim'!F429</f>
        <v>0</v>
      </c>
      <c r="G437" s="282">
        <f>'Matrice DR Lim'!G429</f>
        <v>0</v>
      </c>
      <c r="H437" s="65">
        <f>'Matrice DR Lim'!H429</f>
        <v>0</v>
      </c>
      <c r="I437" s="66">
        <f>'Matrice DR Lim'!I429</f>
        <v>0</v>
      </c>
      <c r="J437" s="63">
        <f>'Matrice DR Lim'!J429</f>
        <v>0</v>
      </c>
      <c r="K437" s="59"/>
      <c r="L437" s="369"/>
      <c r="M437" s="369"/>
      <c r="N437" s="395"/>
      <c r="O437" s="182"/>
      <c r="P437" s="376"/>
      <c r="Q437" s="376"/>
      <c r="R437" s="376"/>
      <c r="S437" s="182"/>
      <c r="T437" s="383"/>
      <c r="U437" s="383"/>
      <c r="V437" s="383"/>
      <c r="X437" s="402"/>
      <c r="Y437" s="402"/>
      <c r="Z437" s="402"/>
    </row>
    <row r="438" spans="1:26" x14ac:dyDescent="0.2">
      <c r="A438" s="325">
        <f>'Matrice DR Lim'!A430</f>
        <v>0</v>
      </c>
      <c r="B438" s="55">
        <f>'Matrice DR Lim'!B430</f>
        <v>0</v>
      </c>
      <c r="C438" s="345">
        <f>'Matrice DR Lim'!C430</f>
        <v>0</v>
      </c>
      <c r="D438" s="55">
        <f>'Matrice DR Lim'!D430</f>
        <v>0</v>
      </c>
      <c r="E438" s="297">
        <f>'Matrice DR Lim'!E430</f>
        <v>0</v>
      </c>
      <c r="F438" s="125">
        <f>'Matrice DR Lim'!F430</f>
        <v>0</v>
      </c>
      <c r="G438" s="282">
        <f>'Matrice DR Lim'!G430</f>
        <v>0</v>
      </c>
      <c r="H438" s="65">
        <f>'Matrice DR Lim'!H430</f>
        <v>0</v>
      </c>
      <c r="I438" s="66">
        <f>'Matrice DR Lim'!I430</f>
        <v>0</v>
      </c>
      <c r="J438" s="63">
        <f>'Matrice DR Lim'!J430</f>
        <v>0</v>
      </c>
      <c r="K438" s="59"/>
      <c r="L438" s="369"/>
      <c r="M438" s="369"/>
      <c r="N438" s="395"/>
      <c r="O438" s="182"/>
      <c r="P438" s="376"/>
      <c r="Q438" s="376"/>
      <c r="R438" s="376"/>
      <c r="S438" s="182"/>
      <c r="T438" s="383"/>
      <c r="U438" s="383"/>
      <c r="V438" s="383"/>
      <c r="X438" s="402"/>
      <c r="Y438" s="402"/>
      <c r="Z438" s="402"/>
    </row>
    <row r="439" spans="1:26" x14ac:dyDescent="0.2">
      <c r="A439" s="325">
        <f>'Matrice DR Lim'!A431</f>
        <v>0</v>
      </c>
      <c r="B439" s="55">
        <f>'Matrice DR Lim'!B431</f>
        <v>0</v>
      </c>
      <c r="C439" s="345">
        <f>'Matrice DR Lim'!C431</f>
        <v>0</v>
      </c>
      <c r="D439" s="55">
        <f>'Matrice DR Lim'!D431</f>
        <v>0</v>
      </c>
      <c r="E439" s="297">
        <f>'Matrice DR Lim'!E431</f>
        <v>0</v>
      </c>
      <c r="F439" s="125">
        <f>'Matrice DR Lim'!F431</f>
        <v>0</v>
      </c>
      <c r="G439" s="282">
        <f>'Matrice DR Lim'!G431</f>
        <v>0</v>
      </c>
      <c r="H439" s="65">
        <f>'Matrice DR Lim'!H431</f>
        <v>0</v>
      </c>
      <c r="I439" s="66">
        <f>'Matrice DR Lim'!I431</f>
        <v>0</v>
      </c>
      <c r="J439" s="63">
        <f>'Matrice DR Lim'!J431</f>
        <v>0</v>
      </c>
      <c r="K439" s="59"/>
      <c r="L439" s="369"/>
      <c r="M439" s="369"/>
      <c r="N439" s="395"/>
      <c r="O439" s="182"/>
      <c r="P439" s="376"/>
      <c r="Q439" s="376"/>
      <c r="R439" s="376"/>
      <c r="S439" s="182"/>
      <c r="T439" s="383"/>
      <c r="U439" s="383"/>
      <c r="V439" s="383"/>
      <c r="X439" s="402"/>
      <c r="Y439" s="402"/>
      <c r="Z439" s="402"/>
    </row>
    <row r="440" spans="1:26" x14ac:dyDescent="0.2">
      <c r="A440" s="325">
        <f>'Matrice DR Lim'!A432</f>
        <v>0</v>
      </c>
      <c r="B440" s="55">
        <f>'Matrice DR Lim'!B432</f>
        <v>0</v>
      </c>
      <c r="C440" s="345">
        <f>'Matrice DR Lim'!C432</f>
        <v>0</v>
      </c>
      <c r="D440" s="55">
        <f>'Matrice DR Lim'!D432</f>
        <v>0</v>
      </c>
      <c r="E440" s="297">
        <f>'Matrice DR Lim'!E432</f>
        <v>0</v>
      </c>
      <c r="F440" s="125">
        <f>'Matrice DR Lim'!F432</f>
        <v>0</v>
      </c>
      <c r="G440" s="282">
        <f>'Matrice DR Lim'!G432</f>
        <v>0</v>
      </c>
      <c r="H440" s="65">
        <f>'Matrice DR Lim'!H432</f>
        <v>0</v>
      </c>
      <c r="I440" s="66">
        <f>'Matrice DR Lim'!I432</f>
        <v>0</v>
      </c>
      <c r="J440" s="63">
        <f>'Matrice DR Lim'!J432</f>
        <v>0</v>
      </c>
      <c r="K440" s="59"/>
      <c r="L440" s="369"/>
      <c r="M440" s="369"/>
      <c r="N440" s="395"/>
      <c r="O440" s="182"/>
      <c r="P440" s="376"/>
      <c r="Q440" s="376"/>
      <c r="R440" s="376"/>
      <c r="S440" s="182"/>
      <c r="T440" s="383"/>
      <c r="U440" s="383"/>
      <c r="V440" s="383"/>
      <c r="X440" s="402"/>
      <c r="Y440" s="402"/>
      <c r="Z440" s="402"/>
    </row>
    <row r="441" spans="1:26" x14ac:dyDescent="0.2">
      <c r="A441" s="325">
        <f>'Matrice DR Lim'!A433</f>
        <v>0</v>
      </c>
      <c r="B441" s="55">
        <f>'Matrice DR Lim'!B433</f>
        <v>0</v>
      </c>
      <c r="C441" s="345">
        <f>'Matrice DR Lim'!C433</f>
        <v>0</v>
      </c>
      <c r="D441" s="55">
        <f>'Matrice DR Lim'!D433</f>
        <v>0</v>
      </c>
      <c r="E441" s="297">
        <f>'Matrice DR Lim'!E433</f>
        <v>0</v>
      </c>
      <c r="F441" s="125">
        <f>'Matrice DR Lim'!F433</f>
        <v>0</v>
      </c>
      <c r="G441" s="282">
        <f>'Matrice DR Lim'!G433</f>
        <v>0</v>
      </c>
      <c r="H441" s="65">
        <f>'Matrice DR Lim'!H433</f>
        <v>0</v>
      </c>
      <c r="I441" s="66">
        <f>'Matrice DR Lim'!I433</f>
        <v>0</v>
      </c>
      <c r="J441" s="63">
        <f>'Matrice DR Lim'!J433</f>
        <v>0</v>
      </c>
      <c r="K441" s="59"/>
      <c r="L441" s="369"/>
      <c r="M441" s="369"/>
      <c r="N441" s="395"/>
      <c r="O441" s="182"/>
      <c r="P441" s="376"/>
      <c r="Q441" s="376"/>
      <c r="R441" s="376"/>
      <c r="S441" s="182"/>
      <c r="T441" s="383"/>
      <c r="U441" s="383"/>
      <c r="V441" s="383"/>
      <c r="X441" s="402"/>
      <c r="Y441" s="402"/>
      <c r="Z441" s="402"/>
    </row>
    <row r="442" spans="1:26" x14ac:dyDescent="0.2">
      <c r="A442" s="325">
        <f>'Matrice DR Lim'!A434</f>
        <v>0</v>
      </c>
      <c r="B442" s="55">
        <f>'Matrice DR Lim'!B434</f>
        <v>0</v>
      </c>
      <c r="C442" s="345">
        <f>'Matrice DR Lim'!C434</f>
        <v>0</v>
      </c>
      <c r="D442" s="55">
        <f>'Matrice DR Lim'!D434</f>
        <v>0</v>
      </c>
      <c r="E442" s="297">
        <f>'Matrice DR Lim'!E434</f>
        <v>0</v>
      </c>
      <c r="F442" s="125">
        <f>'Matrice DR Lim'!F434</f>
        <v>0</v>
      </c>
      <c r="G442" s="282">
        <f>'Matrice DR Lim'!G434</f>
        <v>0</v>
      </c>
      <c r="H442" s="65">
        <f>'Matrice DR Lim'!H434</f>
        <v>0</v>
      </c>
      <c r="I442" s="66">
        <f>'Matrice DR Lim'!I434</f>
        <v>0</v>
      </c>
      <c r="J442" s="63">
        <f>'Matrice DR Lim'!J434</f>
        <v>0</v>
      </c>
      <c r="K442" s="59"/>
      <c r="L442" s="369"/>
      <c r="M442" s="369"/>
      <c r="N442" s="395"/>
      <c r="O442" s="182"/>
      <c r="P442" s="376"/>
      <c r="Q442" s="376"/>
      <c r="R442" s="376"/>
      <c r="S442" s="182"/>
      <c r="T442" s="383"/>
      <c r="U442" s="383"/>
      <c r="V442" s="383"/>
      <c r="X442" s="402"/>
      <c r="Y442" s="402"/>
      <c r="Z442" s="402"/>
    </row>
    <row r="443" spans="1:26" x14ac:dyDescent="0.2">
      <c r="A443" s="325">
        <f>'Matrice DR Lim'!A435</f>
        <v>0</v>
      </c>
      <c r="B443" s="55">
        <f>'Matrice DR Lim'!B435</f>
        <v>0</v>
      </c>
      <c r="C443" s="345">
        <f>'Matrice DR Lim'!C435</f>
        <v>0</v>
      </c>
      <c r="D443" s="55">
        <f>'Matrice DR Lim'!D435</f>
        <v>0</v>
      </c>
      <c r="E443" s="297">
        <f>'Matrice DR Lim'!E435</f>
        <v>0</v>
      </c>
      <c r="F443" s="125">
        <f>'Matrice DR Lim'!F435</f>
        <v>0</v>
      </c>
      <c r="G443" s="282">
        <f>'Matrice DR Lim'!G435</f>
        <v>0</v>
      </c>
      <c r="H443" s="65">
        <f>'Matrice DR Lim'!H435</f>
        <v>0</v>
      </c>
      <c r="I443" s="66">
        <f>'Matrice DR Lim'!I435</f>
        <v>0</v>
      </c>
      <c r="J443" s="63">
        <f>'Matrice DR Lim'!J435</f>
        <v>0</v>
      </c>
      <c r="K443" s="59"/>
      <c r="L443" s="369"/>
      <c r="M443" s="369"/>
      <c r="N443" s="395"/>
      <c r="O443" s="182"/>
      <c r="P443" s="376"/>
      <c r="Q443" s="376"/>
      <c r="R443" s="376"/>
      <c r="S443" s="182"/>
      <c r="T443" s="383"/>
      <c r="U443" s="383"/>
      <c r="V443" s="383"/>
      <c r="X443" s="402"/>
      <c r="Y443" s="402"/>
      <c r="Z443" s="402"/>
    </row>
    <row r="444" spans="1:26" x14ac:dyDescent="0.2">
      <c r="A444" s="325">
        <f>'Matrice DR Lim'!A436</f>
        <v>0</v>
      </c>
      <c r="B444" s="55">
        <f>'Matrice DR Lim'!B436</f>
        <v>0</v>
      </c>
      <c r="C444" s="345">
        <f>'Matrice DR Lim'!C436</f>
        <v>0</v>
      </c>
      <c r="D444" s="55">
        <f>'Matrice DR Lim'!D436</f>
        <v>0</v>
      </c>
      <c r="E444" s="297">
        <f>'Matrice DR Lim'!E436</f>
        <v>0</v>
      </c>
      <c r="F444" s="125">
        <f>'Matrice DR Lim'!F436</f>
        <v>0</v>
      </c>
      <c r="G444" s="282">
        <f>'Matrice DR Lim'!G436</f>
        <v>0</v>
      </c>
      <c r="H444" s="65">
        <f>'Matrice DR Lim'!H436</f>
        <v>0</v>
      </c>
      <c r="I444" s="66">
        <f>'Matrice DR Lim'!I436</f>
        <v>0</v>
      </c>
      <c r="J444" s="63">
        <f>'Matrice DR Lim'!J436</f>
        <v>0</v>
      </c>
      <c r="K444" s="59"/>
      <c r="L444" s="369"/>
      <c r="M444" s="369"/>
      <c r="N444" s="395"/>
      <c r="O444" s="182"/>
      <c r="P444" s="376"/>
      <c r="Q444" s="376"/>
      <c r="R444" s="376"/>
      <c r="S444" s="182"/>
      <c r="T444" s="383"/>
      <c r="U444" s="383"/>
      <c r="V444" s="383"/>
      <c r="X444" s="402"/>
      <c r="Y444" s="402"/>
      <c r="Z444" s="402"/>
    </row>
    <row r="445" spans="1:26" x14ac:dyDescent="0.2">
      <c r="A445" s="325">
        <f>'Matrice DR Lim'!A437</f>
        <v>0</v>
      </c>
      <c r="B445" s="55">
        <f>'Matrice DR Lim'!B437</f>
        <v>0</v>
      </c>
      <c r="C445" s="345">
        <f>'Matrice DR Lim'!C437</f>
        <v>0</v>
      </c>
      <c r="D445" s="55">
        <f>'Matrice DR Lim'!D437</f>
        <v>0</v>
      </c>
      <c r="E445" s="297">
        <f>'Matrice DR Lim'!E437</f>
        <v>0</v>
      </c>
      <c r="F445" s="125">
        <f>'Matrice DR Lim'!F437</f>
        <v>0</v>
      </c>
      <c r="G445" s="282">
        <f>'Matrice DR Lim'!G437</f>
        <v>0</v>
      </c>
      <c r="H445" s="65">
        <f>'Matrice DR Lim'!H437</f>
        <v>0</v>
      </c>
      <c r="I445" s="66">
        <f>'Matrice DR Lim'!I437</f>
        <v>0</v>
      </c>
      <c r="J445" s="63">
        <f>'Matrice DR Lim'!J437</f>
        <v>0</v>
      </c>
      <c r="K445" s="59"/>
      <c r="L445" s="369"/>
      <c r="M445" s="369"/>
      <c r="N445" s="395"/>
      <c r="O445" s="182"/>
      <c r="P445" s="376"/>
      <c r="Q445" s="376"/>
      <c r="R445" s="376"/>
      <c r="S445" s="182"/>
      <c r="T445" s="383"/>
      <c r="U445" s="383"/>
      <c r="V445" s="383"/>
      <c r="X445" s="402"/>
      <c r="Y445" s="402"/>
      <c r="Z445" s="402"/>
    </row>
    <row r="446" spans="1:26" x14ac:dyDescent="0.2">
      <c r="A446" s="325">
        <f>'Matrice DR Lim'!A438</f>
        <v>0</v>
      </c>
      <c r="B446" s="55">
        <f>'Matrice DR Lim'!B438</f>
        <v>0</v>
      </c>
      <c r="C446" s="345">
        <f>'Matrice DR Lim'!C438</f>
        <v>0</v>
      </c>
      <c r="D446" s="55">
        <f>'Matrice DR Lim'!D438</f>
        <v>0</v>
      </c>
      <c r="E446" s="297">
        <f>'Matrice DR Lim'!E438</f>
        <v>0</v>
      </c>
      <c r="F446" s="125">
        <f>'Matrice DR Lim'!F438</f>
        <v>0</v>
      </c>
      <c r="G446" s="282">
        <f>'Matrice DR Lim'!G438</f>
        <v>0</v>
      </c>
      <c r="H446" s="65">
        <f>'Matrice DR Lim'!H438</f>
        <v>0</v>
      </c>
      <c r="I446" s="66">
        <f>'Matrice DR Lim'!I438</f>
        <v>0</v>
      </c>
      <c r="J446" s="63">
        <f>'Matrice DR Lim'!J438</f>
        <v>0</v>
      </c>
      <c r="K446" s="59"/>
      <c r="L446" s="369"/>
      <c r="M446" s="369"/>
      <c r="N446" s="395"/>
      <c r="O446" s="182"/>
      <c r="P446" s="376"/>
      <c r="Q446" s="376"/>
      <c r="R446" s="376"/>
      <c r="S446" s="182"/>
      <c r="T446" s="383"/>
      <c r="U446" s="383"/>
      <c r="V446" s="383"/>
      <c r="X446" s="402"/>
      <c r="Y446" s="402"/>
      <c r="Z446" s="402"/>
    </row>
    <row r="447" spans="1:26" x14ac:dyDescent="0.2">
      <c r="A447" s="325">
        <f>'Matrice DR Lim'!A439</f>
        <v>0</v>
      </c>
      <c r="B447" s="55">
        <f>'Matrice DR Lim'!B439</f>
        <v>0</v>
      </c>
      <c r="C447" s="345">
        <f>'Matrice DR Lim'!C439</f>
        <v>0</v>
      </c>
      <c r="D447" s="55">
        <f>'Matrice DR Lim'!D439</f>
        <v>0</v>
      </c>
      <c r="E447" s="297">
        <f>'Matrice DR Lim'!E439</f>
        <v>0</v>
      </c>
      <c r="F447" s="125">
        <f>'Matrice DR Lim'!F439</f>
        <v>0</v>
      </c>
      <c r="G447" s="282">
        <f>'Matrice DR Lim'!G439</f>
        <v>0</v>
      </c>
      <c r="H447" s="65">
        <f>'Matrice DR Lim'!H439</f>
        <v>0</v>
      </c>
      <c r="I447" s="66">
        <f>'Matrice DR Lim'!I439</f>
        <v>0</v>
      </c>
      <c r="J447" s="63">
        <f>'Matrice DR Lim'!J439</f>
        <v>0</v>
      </c>
      <c r="K447" s="59"/>
      <c r="L447" s="369"/>
      <c r="M447" s="369"/>
      <c r="N447" s="395"/>
      <c r="O447" s="182"/>
      <c r="P447" s="376"/>
      <c r="Q447" s="376"/>
      <c r="R447" s="376"/>
      <c r="S447" s="182"/>
      <c r="T447" s="383"/>
      <c r="U447" s="383"/>
      <c r="V447" s="383"/>
      <c r="X447" s="402"/>
      <c r="Y447" s="402"/>
      <c r="Z447" s="402"/>
    </row>
    <row r="448" spans="1:26" x14ac:dyDescent="0.2">
      <c r="A448" s="325">
        <f>'Matrice DR Lim'!A440</f>
        <v>0</v>
      </c>
      <c r="B448" s="55">
        <f>'Matrice DR Lim'!B440</f>
        <v>0</v>
      </c>
      <c r="C448" s="345">
        <f>'Matrice DR Lim'!C440</f>
        <v>0</v>
      </c>
      <c r="D448" s="55">
        <f>'Matrice DR Lim'!D440</f>
        <v>0</v>
      </c>
      <c r="E448" s="297">
        <f>'Matrice DR Lim'!E440</f>
        <v>0</v>
      </c>
      <c r="F448" s="125">
        <f>'Matrice DR Lim'!F440</f>
        <v>0</v>
      </c>
      <c r="G448" s="282">
        <f>'Matrice DR Lim'!G440</f>
        <v>0</v>
      </c>
      <c r="H448" s="65">
        <f>'Matrice DR Lim'!H440</f>
        <v>0</v>
      </c>
      <c r="I448" s="66">
        <f>'Matrice DR Lim'!I440</f>
        <v>0</v>
      </c>
      <c r="J448" s="63">
        <f>'Matrice DR Lim'!J440</f>
        <v>0</v>
      </c>
      <c r="K448" s="59"/>
      <c r="L448" s="369"/>
      <c r="M448" s="369"/>
      <c r="N448" s="395"/>
      <c r="O448" s="182"/>
      <c r="P448" s="376"/>
      <c r="Q448" s="376"/>
      <c r="R448" s="376"/>
      <c r="S448" s="182"/>
      <c r="T448" s="383"/>
      <c r="U448" s="383"/>
      <c r="V448" s="383"/>
      <c r="X448" s="402"/>
      <c r="Y448" s="402"/>
      <c r="Z448" s="402"/>
    </row>
    <row r="449" spans="1:26" x14ac:dyDescent="0.2">
      <c r="A449" s="325">
        <f>'Matrice DR Lim'!A441</f>
        <v>0</v>
      </c>
      <c r="B449" s="55">
        <f>'Matrice DR Lim'!B441</f>
        <v>0</v>
      </c>
      <c r="C449" s="345">
        <f>'Matrice DR Lim'!C441</f>
        <v>0</v>
      </c>
      <c r="D449" s="55">
        <f>'Matrice DR Lim'!D441</f>
        <v>0</v>
      </c>
      <c r="E449" s="297">
        <f>'Matrice DR Lim'!E441</f>
        <v>0</v>
      </c>
      <c r="F449" s="125">
        <f>'Matrice DR Lim'!F441</f>
        <v>0</v>
      </c>
      <c r="G449" s="282">
        <f>'Matrice DR Lim'!G441</f>
        <v>0</v>
      </c>
      <c r="H449" s="65">
        <f>'Matrice DR Lim'!H441</f>
        <v>0</v>
      </c>
      <c r="I449" s="66">
        <f>'Matrice DR Lim'!I441</f>
        <v>0</v>
      </c>
      <c r="J449" s="63">
        <f>'Matrice DR Lim'!J441</f>
        <v>0</v>
      </c>
      <c r="K449" s="59"/>
      <c r="L449" s="369"/>
      <c r="M449" s="369"/>
      <c r="N449" s="395"/>
      <c r="O449" s="182"/>
      <c r="P449" s="376"/>
      <c r="Q449" s="376"/>
      <c r="R449" s="376"/>
      <c r="S449" s="182"/>
      <c r="T449" s="383"/>
      <c r="U449" s="383"/>
      <c r="V449" s="383"/>
      <c r="X449" s="402"/>
      <c r="Y449" s="402"/>
      <c r="Z449" s="402"/>
    </row>
    <row r="450" spans="1:26" x14ac:dyDescent="0.2">
      <c r="A450" s="325">
        <f>'Matrice DR Lim'!A442</f>
        <v>0</v>
      </c>
      <c r="B450" s="55">
        <f>'Matrice DR Lim'!B442</f>
        <v>0</v>
      </c>
      <c r="C450" s="345">
        <f>'Matrice DR Lim'!C442</f>
        <v>0</v>
      </c>
      <c r="D450" s="55">
        <f>'Matrice DR Lim'!D442</f>
        <v>0</v>
      </c>
      <c r="E450" s="297">
        <f>'Matrice DR Lim'!E442</f>
        <v>0</v>
      </c>
      <c r="F450" s="125">
        <f>'Matrice DR Lim'!F442</f>
        <v>0</v>
      </c>
      <c r="G450" s="282">
        <f>'Matrice DR Lim'!G442</f>
        <v>0</v>
      </c>
      <c r="H450" s="65">
        <f>'Matrice DR Lim'!H442</f>
        <v>0</v>
      </c>
      <c r="I450" s="66">
        <f>'Matrice DR Lim'!I442</f>
        <v>0</v>
      </c>
      <c r="J450" s="63">
        <f>'Matrice DR Lim'!J442</f>
        <v>0</v>
      </c>
      <c r="K450" s="59"/>
      <c r="L450" s="369"/>
      <c r="M450" s="369"/>
      <c r="N450" s="395"/>
      <c r="O450" s="182"/>
      <c r="P450" s="376"/>
      <c r="Q450" s="376"/>
      <c r="R450" s="376"/>
      <c r="S450" s="182"/>
      <c r="T450" s="383"/>
      <c r="U450" s="383"/>
      <c r="V450" s="383"/>
      <c r="X450" s="402"/>
      <c r="Y450" s="402"/>
      <c r="Z450" s="402"/>
    </row>
    <row r="451" spans="1:26" x14ac:dyDescent="0.2">
      <c r="A451" s="325">
        <f>'Matrice DR Lim'!A443</f>
        <v>0</v>
      </c>
      <c r="B451" s="55">
        <f>'Matrice DR Lim'!B443</f>
        <v>0</v>
      </c>
      <c r="C451" s="345">
        <f>'Matrice DR Lim'!C443</f>
        <v>0</v>
      </c>
      <c r="D451" s="55">
        <f>'Matrice DR Lim'!D443</f>
        <v>0</v>
      </c>
      <c r="E451" s="297">
        <f>'Matrice DR Lim'!E443</f>
        <v>0</v>
      </c>
      <c r="F451" s="125">
        <f>'Matrice DR Lim'!F443</f>
        <v>0</v>
      </c>
      <c r="G451" s="282">
        <f>'Matrice DR Lim'!G443</f>
        <v>0</v>
      </c>
      <c r="H451" s="65">
        <f>'Matrice DR Lim'!H443</f>
        <v>0</v>
      </c>
      <c r="I451" s="66">
        <f>'Matrice DR Lim'!I443</f>
        <v>0</v>
      </c>
      <c r="J451" s="63">
        <f>'Matrice DR Lim'!J443</f>
        <v>0</v>
      </c>
      <c r="K451" s="59"/>
      <c r="L451" s="369"/>
      <c r="M451" s="369"/>
      <c r="N451" s="395"/>
      <c r="O451" s="182"/>
      <c r="P451" s="376"/>
      <c r="Q451" s="376"/>
      <c r="R451" s="376"/>
      <c r="S451" s="182"/>
      <c r="T451" s="383"/>
      <c r="U451" s="383"/>
      <c r="V451" s="383"/>
      <c r="X451" s="402"/>
      <c r="Y451" s="402"/>
      <c r="Z451" s="402"/>
    </row>
    <row r="452" spans="1:26" x14ac:dyDescent="0.2">
      <c r="A452" s="325">
        <f>'Matrice DR Lim'!A444</f>
        <v>0</v>
      </c>
      <c r="B452" s="55">
        <f>'Matrice DR Lim'!B444</f>
        <v>0</v>
      </c>
      <c r="C452" s="345">
        <f>'Matrice DR Lim'!C444</f>
        <v>0</v>
      </c>
      <c r="D452" s="55">
        <f>'Matrice DR Lim'!D444</f>
        <v>0</v>
      </c>
      <c r="E452" s="297">
        <f>'Matrice DR Lim'!E444</f>
        <v>0</v>
      </c>
      <c r="F452" s="125">
        <f>'Matrice DR Lim'!F444</f>
        <v>0</v>
      </c>
      <c r="G452" s="282">
        <f>'Matrice DR Lim'!G444</f>
        <v>0</v>
      </c>
      <c r="H452" s="65">
        <f>'Matrice DR Lim'!H444</f>
        <v>0</v>
      </c>
      <c r="I452" s="66">
        <f>'Matrice DR Lim'!I444</f>
        <v>0</v>
      </c>
      <c r="J452" s="63">
        <f>'Matrice DR Lim'!J444</f>
        <v>0</v>
      </c>
      <c r="K452" s="59"/>
      <c r="L452" s="369"/>
      <c r="M452" s="369"/>
      <c r="N452" s="395"/>
      <c r="O452" s="182"/>
      <c r="P452" s="376"/>
      <c r="Q452" s="376"/>
      <c r="R452" s="376"/>
      <c r="S452" s="182"/>
      <c r="T452" s="383"/>
      <c r="U452" s="383"/>
      <c r="V452" s="383"/>
      <c r="X452" s="402"/>
      <c r="Y452" s="402"/>
      <c r="Z452" s="402"/>
    </row>
    <row r="453" spans="1:26" x14ac:dyDescent="0.2">
      <c r="A453" s="325">
        <f>'Matrice DR Lim'!A445</f>
        <v>0</v>
      </c>
      <c r="B453" s="55">
        <f>'Matrice DR Lim'!B445</f>
        <v>0</v>
      </c>
      <c r="C453" s="345">
        <f>'Matrice DR Lim'!C445</f>
        <v>0</v>
      </c>
      <c r="D453" s="55">
        <f>'Matrice DR Lim'!D445</f>
        <v>0</v>
      </c>
      <c r="E453" s="297">
        <f>'Matrice DR Lim'!E445</f>
        <v>0</v>
      </c>
      <c r="F453" s="125">
        <f>'Matrice DR Lim'!F445</f>
        <v>0</v>
      </c>
      <c r="G453" s="282">
        <f>'Matrice DR Lim'!G445</f>
        <v>0</v>
      </c>
      <c r="H453" s="65">
        <f>'Matrice DR Lim'!H445</f>
        <v>0</v>
      </c>
      <c r="I453" s="66">
        <f>'Matrice DR Lim'!I445</f>
        <v>0</v>
      </c>
      <c r="J453" s="63">
        <f>'Matrice DR Lim'!J445</f>
        <v>0</v>
      </c>
      <c r="K453" s="59"/>
      <c r="L453" s="369"/>
      <c r="M453" s="369"/>
      <c r="N453" s="395"/>
      <c r="O453" s="182"/>
      <c r="P453" s="376"/>
      <c r="Q453" s="376"/>
      <c r="R453" s="376"/>
      <c r="S453" s="182"/>
      <c r="T453" s="383"/>
      <c r="U453" s="383"/>
      <c r="V453" s="383"/>
      <c r="X453" s="402"/>
      <c r="Y453" s="402"/>
      <c r="Z453" s="402"/>
    </row>
    <row r="454" spans="1:26" x14ac:dyDescent="0.2">
      <c r="A454" s="325">
        <f>'Matrice DR Lim'!A446</f>
        <v>0</v>
      </c>
      <c r="B454" s="55">
        <f>'Matrice DR Lim'!B446</f>
        <v>0</v>
      </c>
      <c r="C454" s="345">
        <f>'Matrice DR Lim'!C446</f>
        <v>0</v>
      </c>
      <c r="D454" s="55">
        <f>'Matrice DR Lim'!D446</f>
        <v>0</v>
      </c>
      <c r="E454" s="297">
        <f>'Matrice DR Lim'!E446</f>
        <v>0</v>
      </c>
      <c r="F454" s="125">
        <f>'Matrice DR Lim'!F446</f>
        <v>0</v>
      </c>
      <c r="G454" s="282">
        <f>'Matrice DR Lim'!G446</f>
        <v>0</v>
      </c>
      <c r="H454" s="65">
        <f>'Matrice DR Lim'!H446</f>
        <v>0</v>
      </c>
      <c r="I454" s="66">
        <f>'Matrice DR Lim'!I446</f>
        <v>0</v>
      </c>
      <c r="J454" s="63">
        <f>'Matrice DR Lim'!J446</f>
        <v>0</v>
      </c>
      <c r="K454" s="59"/>
      <c r="L454" s="369"/>
      <c r="M454" s="369"/>
      <c r="N454" s="395"/>
      <c r="O454" s="182"/>
      <c r="P454" s="376"/>
      <c r="Q454" s="376"/>
      <c r="R454" s="376"/>
      <c r="S454" s="182"/>
      <c r="T454" s="383"/>
      <c r="U454" s="383"/>
      <c r="V454" s="383"/>
      <c r="X454" s="402"/>
      <c r="Y454" s="402"/>
      <c r="Z454" s="402"/>
    </row>
    <row r="455" spans="1:26" x14ac:dyDescent="0.2">
      <c r="A455" s="325">
        <f>'Matrice DR Lim'!A447</f>
        <v>0</v>
      </c>
      <c r="B455" s="55">
        <f>'Matrice DR Lim'!B447</f>
        <v>0</v>
      </c>
      <c r="C455" s="345">
        <f>'Matrice DR Lim'!C447</f>
        <v>0</v>
      </c>
      <c r="D455" s="55">
        <f>'Matrice DR Lim'!D447</f>
        <v>0</v>
      </c>
      <c r="E455" s="297">
        <f>'Matrice DR Lim'!E447</f>
        <v>0</v>
      </c>
      <c r="F455" s="125">
        <f>'Matrice DR Lim'!F447</f>
        <v>0</v>
      </c>
      <c r="G455" s="282">
        <f>'Matrice DR Lim'!G447</f>
        <v>0</v>
      </c>
      <c r="H455" s="65">
        <f>'Matrice DR Lim'!H447</f>
        <v>0</v>
      </c>
      <c r="I455" s="66">
        <f>'Matrice DR Lim'!I447</f>
        <v>0</v>
      </c>
      <c r="J455" s="63">
        <f>'Matrice DR Lim'!J447</f>
        <v>0</v>
      </c>
      <c r="K455" s="59"/>
      <c r="L455" s="369"/>
      <c r="M455" s="369"/>
      <c r="N455" s="395"/>
      <c r="O455" s="182"/>
      <c r="P455" s="376"/>
      <c r="Q455" s="376"/>
      <c r="R455" s="376"/>
      <c r="S455" s="182"/>
      <c r="T455" s="383"/>
      <c r="U455" s="383"/>
      <c r="V455" s="383"/>
      <c r="X455" s="402"/>
      <c r="Y455" s="402"/>
      <c r="Z455" s="402"/>
    </row>
    <row r="456" spans="1:26" x14ac:dyDescent="0.2">
      <c r="A456" s="325">
        <f>'Matrice DR Lim'!A448</f>
        <v>0</v>
      </c>
      <c r="B456" s="55">
        <f>'Matrice DR Lim'!B448</f>
        <v>0</v>
      </c>
      <c r="C456" s="345">
        <f>'Matrice DR Lim'!C448</f>
        <v>0</v>
      </c>
      <c r="D456" s="55">
        <f>'Matrice DR Lim'!D448</f>
        <v>0</v>
      </c>
      <c r="E456" s="297">
        <f>'Matrice DR Lim'!E448</f>
        <v>0</v>
      </c>
      <c r="F456" s="125">
        <f>'Matrice DR Lim'!F448</f>
        <v>0</v>
      </c>
      <c r="G456" s="282">
        <f>'Matrice DR Lim'!G448</f>
        <v>0</v>
      </c>
      <c r="H456" s="65">
        <f>'Matrice DR Lim'!H448</f>
        <v>0</v>
      </c>
      <c r="I456" s="66">
        <f>'Matrice DR Lim'!I448</f>
        <v>0</v>
      </c>
      <c r="J456" s="63">
        <f>'Matrice DR Lim'!J448</f>
        <v>0</v>
      </c>
      <c r="K456" s="59"/>
      <c r="L456" s="369"/>
      <c r="M456" s="369"/>
      <c r="N456" s="395"/>
      <c r="O456" s="182"/>
      <c r="P456" s="376"/>
      <c r="Q456" s="376"/>
      <c r="R456" s="376"/>
      <c r="S456" s="182"/>
      <c r="T456" s="383"/>
      <c r="U456" s="383"/>
      <c r="V456" s="383"/>
      <c r="X456" s="402"/>
      <c r="Y456" s="402"/>
      <c r="Z456" s="402"/>
    </row>
    <row r="457" spans="1:26" x14ac:dyDescent="0.2">
      <c r="A457" s="325">
        <f>'Matrice DR Lim'!A449</f>
        <v>0</v>
      </c>
      <c r="B457" s="55">
        <f>'Matrice DR Lim'!B449</f>
        <v>0</v>
      </c>
      <c r="C457" s="345">
        <f>'Matrice DR Lim'!C449</f>
        <v>0</v>
      </c>
      <c r="D457" s="55">
        <f>'Matrice DR Lim'!D449</f>
        <v>0</v>
      </c>
      <c r="E457" s="297">
        <f>'Matrice DR Lim'!E449</f>
        <v>0</v>
      </c>
      <c r="F457" s="125">
        <f>'Matrice DR Lim'!F449</f>
        <v>0</v>
      </c>
      <c r="G457" s="282">
        <f>'Matrice DR Lim'!G449</f>
        <v>0</v>
      </c>
      <c r="H457" s="65">
        <f>'Matrice DR Lim'!H449</f>
        <v>0</v>
      </c>
      <c r="I457" s="66">
        <f>'Matrice DR Lim'!I449</f>
        <v>0</v>
      </c>
      <c r="J457" s="63">
        <f>'Matrice DR Lim'!J449</f>
        <v>0</v>
      </c>
      <c r="K457" s="59"/>
      <c r="L457" s="369"/>
      <c r="M457" s="369"/>
      <c r="N457" s="395"/>
      <c r="O457" s="182"/>
      <c r="P457" s="376"/>
      <c r="Q457" s="376"/>
      <c r="R457" s="376"/>
      <c r="S457" s="182"/>
      <c r="T457" s="383"/>
      <c r="U457" s="383"/>
      <c r="V457" s="383"/>
      <c r="X457" s="402"/>
      <c r="Y457" s="402"/>
      <c r="Z457" s="402"/>
    </row>
    <row r="458" spans="1:26" x14ac:dyDescent="0.2">
      <c r="A458" s="325">
        <f>'Matrice DR Lim'!A450</f>
        <v>0</v>
      </c>
      <c r="B458" s="55">
        <f>'Matrice DR Lim'!B450</f>
        <v>0</v>
      </c>
      <c r="C458" s="345">
        <f>'Matrice DR Lim'!C450</f>
        <v>0</v>
      </c>
      <c r="D458" s="55">
        <f>'Matrice DR Lim'!D450</f>
        <v>0</v>
      </c>
      <c r="E458" s="297">
        <f>'Matrice DR Lim'!E450</f>
        <v>0</v>
      </c>
      <c r="F458" s="125">
        <f>'Matrice DR Lim'!F450</f>
        <v>0</v>
      </c>
      <c r="G458" s="282">
        <f>'Matrice DR Lim'!G450</f>
        <v>0</v>
      </c>
      <c r="H458" s="65">
        <f>'Matrice DR Lim'!H450</f>
        <v>0</v>
      </c>
      <c r="I458" s="66">
        <f>'Matrice DR Lim'!I450</f>
        <v>0</v>
      </c>
      <c r="J458" s="63">
        <f>'Matrice DR Lim'!J450</f>
        <v>0</v>
      </c>
      <c r="K458" s="59"/>
      <c r="L458" s="369"/>
      <c r="M458" s="369"/>
      <c r="N458" s="395"/>
      <c r="O458" s="182"/>
      <c r="P458" s="376"/>
      <c r="Q458" s="376"/>
      <c r="R458" s="376"/>
      <c r="S458" s="182"/>
      <c r="T458" s="383"/>
      <c r="U458" s="383"/>
      <c r="V458" s="383"/>
      <c r="X458" s="402"/>
      <c r="Y458" s="402"/>
      <c r="Z458" s="402"/>
    </row>
    <row r="459" spans="1:26" x14ac:dyDescent="0.2">
      <c r="A459" s="325">
        <f>'Matrice DR Lim'!A451</f>
        <v>0</v>
      </c>
      <c r="B459" s="55">
        <f>'Matrice DR Lim'!B451</f>
        <v>0</v>
      </c>
      <c r="C459" s="345">
        <f>'Matrice DR Lim'!C451</f>
        <v>0</v>
      </c>
      <c r="D459" s="55">
        <f>'Matrice DR Lim'!D451</f>
        <v>0</v>
      </c>
      <c r="E459" s="297">
        <f>'Matrice DR Lim'!E451</f>
        <v>0</v>
      </c>
      <c r="F459" s="125">
        <f>'Matrice DR Lim'!F451</f>
        <v>0</v>
      </c>
      <c r="G459" s="282">
        <f>'Matrice DR Lim'!G451</f>
        <v>0</v>
      </c>
      <c r="H459" s="65">
        <f>'Matrice DR Lim'!H451</f>
        <v>0</v>
      </c>
      <c r="I459" s="66">
        <f>'Matrice DR Lim'!I451</f>
        <v>0</v>
      </c>
      <c r="J459" s="63">
        <f>'Matrice DR Lim'!J451</f>
        <v>0</v>
      </c>
      <c r="K459" s="59"/>
      <c r="L459" s="369"/>
      <c r="M459" s="369"/>
      <c r="N459" s="395"/>
      <c r="O459" s="182"/>
      <c r="P459" s="376"/>
      <c r="Q459" s="376"/>
      <c r="R459" s="376"/>
      <c r="S459" s="182"/>
      <c r="T459" s="383"/>
      <c r="U459" s="383"/>
      <c r="V459" s="383"/>
      <c r="X459" s="402"/>
      <c r="Y459" s="402"/>
      <c r="Z459" s="402"/>
    </row>
    <row r="460" spans="1:26" x14ac:dyDescent="0.2">
      <c r="A460" s="325">
        <f>'Matrice DR Lim'!A452</f>
        <v>0</v>
      </c>
      <c r="B460" s="55">
        <f>'Matrice DR Lim'!B452</f>
        <v>0</v>
      </c>
      <c r="C460" s="345">
        <f>'Matrice DR Lim'!C452</f>
        <v>0</v>
      </c>
      <c r="D460" s="55">
        <f>'Matrice DR Lim'!D452</f>
        <v>0</v>
      </c>
      <c r="E460" s="297">
        <f>'Matrice DR Lim'!E452</f>
        <v>0</v>
      </c>
      <c r="F460" s="125">
        <f>'Matrice DR Lim'!F452</f>
        <v>0</v>
      </c>
      <c r="G460" s="282">
        <f>'Matrice DR Lim'!G452</f>
        <v>0</v>
      </c>
      <c r="H460" s="65">
        <f>'Matrice DR Lim'!H452</f>
        <v>0</v>
      </c>
      <c r="I460" s="66">
        <f>'Matrice DR Lim'!I452</f>
        <v>0</v>
      </c>
      <c r="J460" s="63">
        <f>'Matrice DR Lim'!J452</f>
        <v>0</v>
      </c>
      <c r="K460" s="59"/>
      <c r="L460" s="369"/>
      <c r="M460" s="369"/>
      <c r="N460" s="395"/>
      <c r="O460" s="182"/>
      <c r="P460" s="376"/>
      <c r="Q460" s="376"/>
      <c r="R460" s="376"/>
      <c r="S460" s="182"/>
      <c r="T460" s="383"/>
      <c r="U460" s="383"/>
      <c r="V460" s="383"/>
      <c r="X460" s="402"/>
      <c r="Y460" s="402"/>
      <c r="Z460" s="402"/>
    </row>
    <row r="461" spans="1:26" x14ac:dyDescent="0.2">
      <c r="A461" s="325">
        <f>'Matrice DR Lim'!A453</f>
        <v>0</v>
      </c>
      <c r="B461" s="55">
        <f>'Matrice DR Lim'!B453</f>
        <v>0</v>
      </c>
      <c r="C461" s="345">
        <f>'Matrice DR Lim'!C453</f>
        <v>0</v>
      </c>
      <c r="D461" s="55">
        <f>'Matrice DR Lim'!D453</f>
        <v>0</v>
      </c>
      <c r="E461" s="297">
        <f>'Matrice DR Lim'!E453</f>
        <v>0</v>
      </c>
      <c r="F461" s="125">
        <f>'Matrice DR Lim'!F453</f>
        <v>0</v>
      </c>
      <c r="G461" s="282">
        <f>'Matrice DR Lim'!G453</f>
        <v>0</v>
      </c>
      <c r="H461" s="65">
        <f>'Matrice DR Lim'!H453</f>
        <v>0</v>
      </c>
      <c r="I461" s="66">
        <f>'Matrice DR Lim'!I453</f>
        <v>0</v>
      </c>
      <c r="J461" s="63">
        <f>'Matrice DR Lim'!J453</f>
        <v>0</v>
      </c>
      <c r="K461" s="59"/>
      <c r="L461" s="369"/>
      <c r="M461" s="369"/>
      <c r="N461" s="395"/>
      <c r="O461" s="182"/>
      <c r="P461" s="376"/>
      <c r="Q461" s="376"/>
      <c r="R461" s="376"/>
      <c r="S461" s="182"/>
      <c r="T461" s="383"/>
      <c r="U461" s="383"/>
      <c r="V461" s="383"/>
      <c r="X461" s="402"/>
      <c r="Y461" s="402"/>
      <c r="Z461" s="402"/>
    </row>
    <row r="462" spans="1:26" x14ac:dyDescent="0.2">
      <c r="A462" s="325">
        <f>'Matrice DR Lim'!A454</f>
        <v>0</v>
      </c>
      <c r="B462" s="55">
        <f>'Matrice DR Lim'!B454</f>
        <v>0</v>
      </c>
      <c r="C462" s="345">
        <f>'Matrice DR Lim'!C454</f>
        <v>0</v>
      </c>
      <c r="D462" s="55">
        <f>'Matrice DR Lim'!D454</f>
        <v>0</v>
      </c>
      <c r="E462" s="297">
        <f>'Matrice DR Lim'!E454</f>
        <v>0</v>
      </c>
      <c r="F462" s="125">
        <f>'Matrice DR Lim'!F454</f>
        <v>0</v>
      </c>
      <c r="G462" s="282">
        <f>'Matrice DR Lim'!G454</f>
        <v>0</v>
      </c>
      <c r="H462" s="65">
        <f>'Matrice DR Lim'!H454</f>
        <v>0</v>
      </c>
      <c r="I462" s="66">
        <f>'Matrice DR Lim'!I454</f>
        <v>0</v>
      </c>
      <c r="J462" s="63">
        <f>'Matrice DR Lim'!J454</f>
        <v>0</v>
      </c>
      <c r="K462" s="59"/>
      <c r="L462" s="369"/>
      <c r="M462" s="369"/>
      <c r="N462" s="395"/>
      <c r="O462" s="182"/>
      <c r="P462" s="376"/>
      <c r="Q462" s="376"/>
      <c r="R462" s="376"/>
      <c r="S462" s="182"/>
      <c r="T462" s="383"/>
      <c r="U462" s="383"/>
      <c r="V462" s="383"/>
      <c r="X462" s="402"/>
      <c r="Y462" s="402"/>
      <c r="Z462" s="402"/>
    </row>
    <row r="463" spans="1:26" x14ac:dyDescent="0.2">
      <c r="A463" s="325">
        <f>'Matrice DR Lim'!A455</f>
        <v>0</v>
      </c>
      <c r="B463" s="55">
        <f>'Matrice DR Lim'!B455</f>
        <v>0</v>
      </c>
      <c r="C463" s="345">
        <f>'Matrice DR Lim'!C455</f>
        <v>0</v>
      </c>
      <c r="D463" s="55">
        <f>'Matrice DR Lim'!D455</f>
        <v>0</v>
      </c>
      <c r="E463" s="297">
        <f>'Matrice DR Lim'!E455</f>
        <v>0</v>
      </c>
      <c r="F463" s="125">
        <f>'Matrice DR Lim'!F455</f>
        <v>0</v>
      </c>
      <c r="G463" s="282">
        <f>'Matrice DR Lim'!G455</f>
        <v>0</v>
      </c>
      <c r="H463" s="65">
        <f>'Matrice DR Lim'!H455</f>
        <v>0</v>
      </c>
      <c r="I463" s="66">
        <f>'Matrice DR Lim'!I455</f>
        <v>0</v>
      </c>
      <c r="J463" s="63">
        <f>'Matrice DR Lim'!J455</f>
        <v>0</v>
      </c>
      <c r="K463" s="59"/>
      <c r="L463" s="369"/>
      <c r="M463" s="369"/>
      <c r="N463" s="395"/>
      <c r="O463" s="182"/>
      <c r="P463" s="376"/>
      <c r="Q463" s="376"/>
      <c r="R463" s="376"/>
      <c r="S463" s="182"/>
      <c r="T463" s="383"/>
      <c r="U463" s="383"/>
      <c r="V463" s="383"/>
      <c r="X463" s="402"/>
      <c r="Y463" s="402"/>
      <c r="Z463" s="402"/>
    </row>
    <row r="464" spans="1:26" x14ac:dyDescent="0.2">
      <c r="A464" s="325">
        <f>'Matrice DR Lim'!A456</f>
        <v>0</v>
      </c>
      <c r="B464" s="55">
        <f>'Matrice DR Lim'!B456</f>
        <v>0</v>
      </c>
      <c r="C464" s="345">
        <f>'Matrice DR Lim'!C456</f>
        <v>0</v>
      </c>
      <c r="D464" s="55">
        <f>'Matrice DR Lim'!D456</f>
        <v>0</v>
      </c>
      <c r="E464" s="297">
        <f>'Matrice DR Lim'!E456</f>
        <v>0</v>
      </c>
      <c r="F464" s="125">
        <f>'Matrice DR Lim'!F456</f>
        <v>0</v>
      </c>
      <c r="G464" s="282">
        <f>'Matrice DR Lim'!G456</f>
        <v>0</v>
      </c>
      <c r="H464" s="65">
        <f>'Matrice DR Lim'!H456</f>
        <v>0</v>
      </c>
      <c r="I464" s="66">
        <f>'Matrice DR Lim'!I456</f>
        <v>0</v>
      </c>
      <c r="J464" s="63">
        <f>'Matrice DR Lim'!J456</f>
        <v>0</v>
      </c>
      <c r="K464" s="59"/>
      <c r="L464" s="369"/>
      <c r="M464" s="369"/>
      <c r="N464" s="395"/>
      <c r="O464" s="182"/>
      <c r="P464" s="376"/>
      <c r="Q464" s="376"/>
      <c r="R464" s="376"/>
      <c r="S464" s="182"/>
      <c r="T464" s="383"/>
      <c r="U464" s="383"/>
      <c r="V464" s="383"/>
      <c r="X464" s="402"/>
      <c r="Y464" s="402"/>
      <c r="Z464" s="402"/>
    </row>
    <row r="465" spans="1:26" x14ac:dyDescent="0.2">
      <c r="A465" s="325">
        <f>'Matrice DR Lim'!A457</f>
        <v>0</v>
      </c>
      <c r="B465" s="55">
        <f>'Matrice DR Lim'!B457</f>
        <v>0</v>
      </c>
      <c r="C465" s="345">
        <f>'Matrice DR Lim'!C457</f>
        <v>0</v>
      </c>
      <c r="D465" s="55">
        <f>'Matrice DR Lim'!D457</f>
        <v>0</v>
      </c>
      <c r="E465" s="297">
        <f>'Matrice DR Lim'!E457</f>
        <v>0</v>
      </c>
      <c r="F465" s="125">
        <f>'Matrice DR Lim'!F457</f>
        <v>0</v>
      </c>
      <c r="G465" s="282">
        <f>'Matrice DR Lim'!G457</f>
        <v>0</v>
      </c>
      <c r="H465" s="65">
        <f>'Matrice DR Lim'!H457</f>
        <v>0</v>
      </c>
      <c r="I465" s="66">
        <f>'Matrice DR Lim'!I457</f>
        <v>0</v>
      </c>
      <c r="J465" s="63">
        <f>'Matrice DR Lim'!J457</f>
        <v>0</v>
      </c>
      <c r="K465" s="59"/>
      <c r="L465" s="369"/>
      <c r="M465" s="369"/>
      <c r="N465" s="395"/>
      <c r="O465" s="182"/>
      <c r="P465" s="376"/>
      <c r="Q465" s="376"/>
      <c r="R465" s="376"/>
      <c r="S465" s="182"/>
      <c r="T465" s="383"/>
      <c r="U465" s="383"/>
      <c r="V465" s="383"/>
      <c r="X465" s="402"/>
      <c r="Y465" s="402"/>
      <c r="Z465" s="402"/>
    </row>
    <row r="466" spans="1:26" x14ac:dyDescent="0.2">
      <c r="A466" s="325">
        <f>'Matrice DR Lim'!A458</f>
        <v>0</v>
      </c>
      <c r="B466" s="55">
        <f>'Matrice DR Lim'!B458</f>
        <v>0</v>
      </c>
      <c r="C466" s="345">
        <f>'Matrice DR Lim'!C458</f>
        <v>0</v>
      </c>
      <c r="D466" s="55">
        <f>'Matrice DR Lim'!D458</f>
        <v>0</v>
      </c>
      <c r="E466" s="297">
        <f>'Matrice DR Lim'!E458</f>
        <v>0</v>
      </c>
      <c r="F466" s="125">
        <f>'Matrice DR Lim'!F458</f>
        <v>0</v>
      </c>
      <c r="G466" s="282">
        <f>'Matrice DR Lim'!G458</f>
        <v>0</v>
      </c>
      <c r="H466" s="65">
        <f>'Matrice DR Lim'!H458</f>
        <v>0</v>
      </c>
      <c r="I466" s="66">
        <f>'Matrice DR Lim'!I458</f>
        <v>0</v>
      </c>
      <c r="J466" s="63">
        <f>'Matrice DR Lim'!J458</f>
        <v>0</v>
      </c>
      <c r="K466" s="59"/>
      <c r="L466" s="369"/>
      <c r="M466" s="369"/>
      <c r="N466" s="395"/>
      <c r="O466" s="182"/>
      <c r="P466" s="376"/>
      <c r="Q466" s="376"/>
      <c r="R466" s="376"/>
      <c r="S466" s="182"/>
      <c r="T466" s="383"/>
      <c r="U466" s="383"/>
      <c r="V466" s="383"/>
      <c r="X466" s="402"/>
      <c r="Y466" s="402"/>
      <c r="Z466" s="402"/>
    </row>
    <row r="467" spans="1:26" x14ac:dyDescent="0.2">
      <c r="A467" s="325">
        <f>'Matrice DR Lim'!A459</f>
        <v>0</v>
      </c>
      <c r="B467" s="55">
        <f>'Matrice DR Lim'!B459</f>
        <v>0</v>
      </c>
      <c r="C467" s="345">
        <f>'Matrice DR Lim'!C459</f>
        <v>0</v>
      </c>
      <c r="D467" s="55">
        <f>'Matrice DR Lim'!D459</f>
        <v>0</v>
      </c>
      <c r="E467" s="297">
        <f>'Matrice DR Lim'!E459</f>
        <v>0</v>
      </c>
      <c r="F467" s="125">
        <f>'Matrice DR Lim'!F459</f>
        <v>0</v>
      </c>
      <c r="G467" s="282">
        <f>'Matrice DR Lim'!G459</f>
        <v>0</v>
      </c>
      <c r="H467" s="65">
        <f>'Matrice DR Lim'!H459</f>
        <v>0</v>
      </c>
      <c r="I467" s="66">
        <f>'Matrice DR Lim'!I459</f>
        <v>0</v>
      </c>
      <c r="J467" s="63">
        <f>'Matrice DR Lim'!J459</f>
        <v>0</v>
      </c>
      <c r="K467" s="59"/>
      <c r="L467" s="370"/>
      <c r="M467" s="370"/>
      <c r="O467" s="59"/>
      <c r="P467" s="377"/>
      <c r="Q467" s="377"/>
      <c r="R467" s="377"/>
      <c r="S467" s="59"/>
    </row>
    <row r="468" spans="1:26" x14ac:dyDescent="0.2">
      <c r="A468" s="325">
        <f>'Matrice DR Lim'!A460</f>
        <v>0</v>
      </c>
      <c r="B468" s="55">
        <f>'Matrice DR Lim'!B460</f>
        <v>0</v>
      </c>
      <c r="C468" s="345">
        <f>'Matrice DR Lim'!C460</f>
        <v>0</v>
      </c>
      <c r="D468" s="55">
        <f>'Matrice DR Lim'!D460</f>
        <v>0</v>
      </c>
      <c r="E468" s="297">
        <f>'Matrice DR Lim'!E460</f>
        <v>0</v>
      </c>
      <c r="F468" s="125">
        <f>'Matrice DR Lim'!F460</f>
        <v>0</v>
      </c>
      <c r="G468" s="282">
        <f>'Matrice DR Lim'!G460</f>
        <v>0</v>
      </c>
      <c r="H468" s="65">
        <f>'Matrice DR Lim'!H460</f>
        <v>0</v>
      </c>
      <c r="I468" s="66">
        <f>'Matrice DR Lim'!I460</f>
        <v>0</v>
      </c>
      <c r="J468" s="63">
        <f>'Matrice DR Lim'!J460</f>
        <v>0</v>
      </c>
      <c r="K468" s="59"/>
      <c r="L468" s="370"/>
      <c r="M468" s="370"/>
      <c r="O468" s="59"/>
      <c r="P468" s="377"/>
      <c r="Q468" s="377"/>
      <c r="R468" s="377"/>
      <c r="S468" s="59"/>
    </row>
    <row r="469" spans="1:26" x14ac:dyDescent="0.2">
      <c r="A469" s="325">
        <f>'Matrice DR Lim'!A461</f>
        <v>0</v>
      </c>
      <c r="B469" s="55">
        <f>'Matrice DR Lim'!B461</f>
        <v>0</v>
      </c>
      <c r="C469" s="345">
        <f>'Matrice DR Lim'!C461</f>
        <v>0</v>
      </c>
      <c r="D469" s="55">
        <f>'Matrice DR Lim'!D461</f>
        <v>0</v>
      </c>
      <c r="E469" s="297">
        <f>'Matrice DR Lim'!E461</f>
        <v>0</v>
      </c>
      <c r="F469" s="125">
        <f>'Matrice DR Lim'!F461</f>
        <v>0</v>
      </c>
      <c r="G469" s="282">
        <f>'Matrice DR Lim'!G461</f>
        <v>0</v>
      </c>
      <c r="H469" s="65">
        <f>'Matrice DR Lim'!H461</f>
        <v>0</v>
      </c>
      <c r="I469" s="66">
        <f>'Matrice DR Lim'!I461</f>
        <v>0</v>
      </c>
      <c r="J469" s="63">
        <f>'Matrice DR Lim'!J461</f>
        <v>0</v>
      </c>
      <c r="K469" s="59"/>
      <c r="L469" s="370"/>
      <c r="M469" s="370"/>
      <c r="O469" s="59"/>
      <c r="P469" s="377"/>
      <c r="Q469" s="377"/>
      <c r="R469" s="377"/>
      <c r="S469" s="59"/>
    </row>
    <row r="470" spans="1:26" x14ac:dyDescent="0.2">
      <c r="A470" s="325">
        <f>'Matrice DR Lim'!A462</f>
        <v>0</v>
      </c>
      <c r="B470" s="55">
        <f>'Matrice DR Lim'!B462</f>
        <v>0</v>
      </c>
      <c r="C470" s="345">
        <f>'Matrice DR Lim'!C462</f>
        <v>0</v>
      </c>
      <c r="D470" s="55">
        <f>'Matrice DR Lim'!D462</f>
        <v>0</v>
      </c>
      <c r="E470" s="297">
        <f>'Matrice DR Lim'!E462</f>
        <v>0</v>
      </c>
      <c r="F470" s="125">
        <f>'Matrice DR Lim'!F462</f>
        <v>0</v>
      </c>
      <c r="G470" s="282">
        <f>'Matrice DR Lim'!G462</f>
        <v>0</v>
      </c>
      <c r="H470" s="65">
        <f>'Matrice DR Lim'!H462</f>
        <v>0</v>
      </c>
      <c r="I470" s="66">
        <f>'Matrice DR Lim'!I462</f>
        <v>0</v>
      </c>
      <c r="J470" s="63">
        <f>'Matrice DR Lim'!J462</f>
        <v>0</v>
      </c>
      <c r="K470" s="59"/>
      <c r="L470" s="370"/>
      <c r="M470" s="370"/>
      <c r="O470" s="59"/>
      <c r="P470" s="377"/>
      <c r="Q470" s="377"/>
      <c r="R470" s="377"/>
      <c r="S470" s="59"/>
    </row>
    <row r="471" spans="1:26" x14ac:dyDescent="0.2">
      <c r="A471" s="325">
        <f>'Matrice DR Lim'!A463</f>
        <v>0</v>
      </c>
      <c r="B471" s="55">
        <f>'Matrice DR Lim'!B463</f>
        <v>0</v>
      </c>
      <c r="C471" s="345">
        <f>'Matrice DR Lim'!C463</f>
        <v>0</v>
      </c>
      <c r="D471" s="55">
        <f>'Matrice DR Lim'!D463</f>
        <v>0</v>
      </c>
      <c r="E471" s="297">
        <f>'Matrice DR Lim'!E463</f>
        <v>0</v>
      </c>
      <c r="F471" s="125">
        <f>'Matrice DR Lim'!F463</f>
        <v>0</v>
      </c>
      <c r="G471" s="282">
        <f>'Matrice DR Lim'!G463</f>
        <v>0</v>
      </c>
      <c r="H471" s="65">
        <f>'Matrice DR Lim'!H463</f>
        <v>0</v>
      </c>
      <c r="I471" s="66">
        <f>'Matrice DR Lim'!I463</f>
        <v>0</v>
      </c>
      <c r="J471" s="63">
        <f>'Matrice DR Lim'!J463</f>
        <v>0</v>
      </c>
      <c r="K471" s="59"/>
      <c r="L471" s="370"/>
      <c r="M471" s="370"/>
      <c r="O471" s="59"/>
      <c r="P471" s="377"/>
      <c r="Q471" s="377"/>
      <c r="R471" s="377"/>
      <c r="S471" s="59"/>
    </row>
    <row r="472" spans="1:26" x14ac:dyDescent="0.2">
      <c r="A472" s="325">
        <f>'Matrice DR Lim'!A464</f>
        <v>0</v>
      </c>
      <c r="B472" s="55">
        <f>'Matrice DR Lim'!B464</f>
        <v>0</v>
      </c>
      <c r="C472" s="345">
        <f>'Matrice DR Lim'!C464</f>
        <v>0</v>
      </c>
      <c r="D472" s="55">
        <f>'Matrice DR Lim'!D464</f>
        <v>0</v>
      </c>
      <c r="E472" s="297">
        <f>'Matrice DR Lim'!E464</f>
        <v>0</v>
      </c>
      <c r="F472" s="125">
        <f>'Matrice DR Lim'!F464</f>
        <v>0</v>
      </c>
      <c r="G472" s="282">
        <f>'Matrice DR Lim'!G464</f>
        <v>0</v>
      </c>
      <c r="H472" s="65">
        <f>'Matrice DR Lim'!H464</f>
        <v>0</v>
      </c>
      <c r="I472" s="66">
        <f>'Matrice DR Lim'!I464</f>
        <v>0</v>
      </c>
      <c r="J472" s="63">
        <f>'Matrice DR Lim'!J464</f>
        <v>0</v>
      </c>
      <c r="K472" s="59"/>
      <c r="L472" s="370"/>
      <c r="M472" s="370"/>
      <c r="O472" s="59"/>
      <c r="P472" s="377"/>
      <c r="Q472" s="377"/>
      <c r="R472" s="377"/>
      <c r="S472" s="59"/>
    </row>
    <row r="473" spans="1:26" x14ac:dyDescent="0.2">
      <c r="A473" s="325">
        <f>'Matrice DR Lim'!A465</f>
        <v>0</v>
      </c>
      <c r="B473" s="55">
        <f>'Matrice DR Lim'!B465</f>
        <v>0</v>
      </c>
      <c r="C473" s="345">
        <f>'Matrice DR Lim'!C465</f>
        <v>0</v>
      </c>
      <c r="D473" s="55">
        <f>'Matrice DR Lim'!D465</f>
        <v>0</v>
      </c>
      <c r="E473" s="297">
        <f>'Matrice DR Lim'!E465</f>
        <v>0</v>
      </c>
      <c r="F473" s="125">
        <f>'Matrice DR Lim'!F465</f>
        <v>0</v>
      </c>
      <c r="G473" s="282">
        <f>'Matrice DR Lim'!G465</f>
        <v>0</v>
      </c>
      <c r="H473" s="65">
        <f>'Matrice DR Lim'!H465</f>
        <v>0</v>
      </c>
      <c r="I473" s="66">
        <f>'Matrice DR Lim'!I465</f>
        <v>0</v>
      </c>
      <c r="J473" s="63">
        <f>'Matrice DR Lim'!J465</f>
        <v>0</v>
      </c>
      <c r="K473" s="59"/>
      <c r="L473" s="370"/>
      <c r="M473" s="370"/>
      <c r="O473" s="59"/>
      <c r="P473" s="377"/>
      <c r="Q473" s="377"/>
      <c r="R473" s="377"/>
      <c r="S473" s="59"/>
    </row>
    <row r="474" spans="1:26" x14ac:dyDescent="0.2">
      <c r="A474" s="325">
        <f>'Matrice DR Lim'!A466</f>
        <v>0</v>
      </c>
      <c r="B474" s="55">
        <f>'Matrice DR Lim'!B466</f>
        <v>0</v>
      </c>
      <c r="C474" s="345">
        <f>'Matrice DR Lim'!C466</f>
        <v>0</v>
      </c>
      <c r="D474" s="55">
        <f>'Matrice DR Lim'!D466</f>
        <v>0</v>
      </c>
      <c r="E474" s="297">
        <f>'Matrice DR Lim'!E466</f>
        <v>0</v>
      </c>
      <c r="F474" s="125">
        <f>'Matrice DR Lim'!F466</f>
        <v>0</v>
      </c>
      <c r="G474" s="282">
        <f>'Matrice DR Lim'!G466</f>
        <v>0</v>
      </c>
      <c r="H474" s="65">
        <f>'Matrice DR Lim'!H466</f>
        <v>0</v>
      </c>
      <c r="I474" s="66">
        <f>'Matrice DR Lim'!I466</f>
        <v>0</v>
      </c>
      <c r="J474" s="63">
        <f>'Matrice DR Lim'!J466</f>
        <v>0</v>
      </c>
      <c r="K474" s="59"/>
      <c r="L474" s="370"/>
      <c r="M474" s="370"/>
      <c r="O474" s="59"/>
      <c r="P474" s="377"/>
      <c r="Q474" s="377"/>
      <c r="R474" s="377"/>
      <c r="S474" s="59"/>
    </row>
    <row r="475" spans="1:26" x14ac:dyDescent="0.2">
      <c r="A475" s="325">
        <f>'Matrice DR Lim'!A467</f>
        <v>0</v>
      </c>
      <c r="B475" s="55">
        <f>'Matrice DR Lim'!B467</f>
        <v>0</v>
      </c>
      <c r="C475" s="345">
        <f>'Matrice DR Lim'!C467</f>
        <v>0</v>
      </c>
      <c r="D475" s="55">
        <f>'Matrice DR Lim'!D467</f>
        <v>0</v>
      </c>
      <c r="E475" s="297">
        <f>'Matrice DR Lim'!E467</f>
        <v>0</v>
      </c>
      <c r="F475" s="125">
        <f>'Matrice DR Lim'!F467</f>
        <v>0</v>
      </c>
      <c r="G475" s="282">
        <f>'Matrice DR Lim'!G467</f>
        <v>0</v>
      </c>
      <c r="H475" s="65">
        <f>'Matrice DR Lim'!H467</f>
        <v>0</v>
      </c>
      <c r="I475" s="66">
        <f>'Matrice DR Lim'!I467</f>
        <v>0</v>
      </c>
      <c r="J475" s="63">
        <f>'Matrice DR Lim'!J467</f>
        <v>0</v>
      </c>
      <c r="K475" s="59"/>
      <c r="L475" s="370"/>
      <c r="M475" s="370"/>
      <c r="O475" s="59"/>
      <c r="P475" s="377"/>
      <c r="Q475" s="377"/>
      <c r="R475" s="377"/>
      <c r="S475" s="59"/>
    </row>
    <row r="476" spans="1:26" x14ac:dyDescent="0.2">
      <c r="A476" s="325">
        <f>'Matrice DR Lim'!A468</f>
        <v>0</v>
      </c>
      <c r="B476" s="55">
        <f>'Matrice DR Lim'!B468</f>
        <v>0</v>
      </c>
      <c r="C476" s="345">
        <f>'Matrice DR Lim'!C468</f>
        <v>0</v>
      </c>
      <c r="D476" s="55">
        <f>'Matrice DR Lim'!D468</f>
        <v>0</v>
      </c>
      <c r="E476" s="297">
        <f>'Matrice DR Lim'!E468</f>
        <v>0</v>
      </c>
      <c r="F476" s="125">
        <f>'Matrice DR Lim'!F468</f>
        <v>0</v>
      </c>
      <c r="G476" s="282">
        <f>'Matrice DR Lim'!G468</f>
        <v>0</v>
      </c>
      <c r="H476" s="65">
        <f>'Matrice DR Lim'!H468</f>
        <v>0</v>
      </c>
      <c r="I476" s="66">
        <f>'Matrice DR Lim'!I468</f>
        <v>0</v>
      </c>
      <c r="J476" s="63">
        <f>'Matrice DR Lim'!J468</f>
        <v>0</v>
      </c>
      <c r="K476" s="59"/>
      <c r="L476" s="370"/>
      <c r="M476" s="370"/>
      <c r="O476" s="59"/>
      <c r="P476" s="377"/>
      <c r="Q476" s="377"/>
      <c r="R476" s="377"/>
      <c r="S476" s="59"/>
    </row>
    <row r="477" spans="1:26" x14ac:dyDescent="0.2">
      <c r="A477" s="325">
        <f>'Matrice DR Lim'!A469</f>
        <v>0</v>
      </c>
      <c r="B477" s="55">
        <f>'Matrice DR Lim'!B469</f>
        <v>0</v>
      </c>
      <c r="C477" s="345">
        <f>'Matrice DR Lim'!C469</f>
        <v>0</v>
      </c>
      <c r="D477" s="55">
        <f>'Matrice DR Lim'!D469</f>
        <v>0</v>
      </c>
      <c r="E477" s="297">
        <f>'Matrice DR Lim'!E469</f>
        <v>0</v>
      </c>
      <c r="F477" s="125">
        <f>'Matrice DR Lim'!F469</f>
        <v>0</v>
      </c>
      <c r="G477" s="282">
        <f>'Matrice DR Lim'!G469</f>
        <v>0</v>
      </c>
      <c r="H477" s="65">
        <f>'Matrice DR Lim'!H469</f>
        <v>0</v>
      </c>
      <c r="I477" s="66">
        <f>'Matrice DR Lim'!I469</f>
        <v>0</v>
      </c>
      <c r="J477" s="63">
        <f>'Matrice DR Lim'!J469</f>
        <v>0</v>
      </c>
      <c r="K477" s="59"/>
      <c r="L477" s="370"/>
      <c r="M477" s="370"/>
      <c r="O477" s="59"/>
      <c r="P477" s="377"/>
      <c r="Q477" s="377"/>
      <c r="R477" s="377"/>
      <c r="S477" s="59"/>
    </row>
    <row r="478" spans="1:26" x14ac:dyDescent="0.2">
      <c r="A478" s="325">
        <f>'Matrice DR Lim'!A470</f>
        <v>0</v>
      </c>
      <c r="B478" s="55">
        <f>'Matrice DR Lim'!B470</f>
        <v>0</v>
      </c>
      <c r="C478" s="345">
        <f>'Matrice DR Lim'!C470</f>
        <v>0</v>
      </c>
      <c r="D478" s="55">
        <f>'Matrice DR Lim'!D470</f>
        <v>0</v>
      </c>
      <c r="E478" s="297">
        <f>'Matrice DR Lim'!E470</f>
        <v>0</v>
      </c>
      <c r="F478" s="125">
        <f>'Matrice DR Lim'!F470</f>
        <v>0</v>
      </c>
      <c r="G478" s="282">
        <f>'Matrice DR Lim'!G470</f>
        <v>0</v>
      </c>
      <c r="H478" s="65">
        <f>'Matrice DR Lim'!H470</f>
        <v>0</v>
      </c>
      <c r="I478" s="66">
        <f>'Matrice DR Lim'!I470</f>
        <v>0</v>
      </c>
      <c r="J478" s="63">
        <f>'Matrice DR Lim'!J470</f>
        <v>0</v>
      </c>
      <c r="K478" s="59"/>
      <c r="L478" s="370"/>
      <c r="M478" s="370"/>
      <c r="O478" s="59"/>
      <c r="P478" s="377"/>
      <c r="Q478" s="377"/>
      <c r="R478" s="377"/>
      <c r="S478" s="59"/>
    </row>
    <row r="479" spans="1:26" x14ac:dyDescent="0.2">
      <c r="A479" s="325">
        <f>'Matrice DR Lim'!A471</f>
        <v>0</v>
      </c>
      <c r="B479" s="55">
        <f>'Matrice DR Lim'!B471</f>
        <v>0</v>
      </c>
      <c r="C479" s="345">
        <f>'Matrice DR Lim'!C471</f>
        <v>0</v>
      </c>
      <c r="D479" s="55">
        <f>'Matrice DR Lim'!D471</f>
        <v>0</v>
      </c>
      <c r="E479" s="297">
        <f>'Matrice DR Lim'!E471</f>
        <v>0</v>
      </c>
      <c r="F479" s="125">
        <f>'Matrice DR Lim'!F471</f>
        <v>0</v>
      </c>
      <c r="G479" s="282">
        <f>'Matrice DR Lim'!G471</f>
        <v>0</v>
      </c>
      <c r="H479" s="65">
        <f>'Matrice DR Lim'!H471</f>
        <v>0</v>
      </c>
      <c r="I479" s="66">
        <f>'Matrice DR Lim'!I471</f>
        <v>0</v>
      </c>
      <c r="J479" s="63">
        <f>'Matrice DR Lim'!J471</f>
        <v>0</v>
      </c>
      <c r="K479" s="59"/>
      <c r="L479" s="370"/>
      <c r="M479" s="370"/>
      <c r="O479" s="59"/>
      <c r="P479" s="377"/>
      <c r="Q479" s="377"/>
      <c r="R479" s="377"/>
      <c r="S479" s="59"/>
    </row>
    <row r="480" spans="1:26" x14ac:dyDescent="0.2">
      <c r="A480" s="325">
        <f>'Matrice DR Lim'!A472</f>
        <v>0</v>
      </c>
      <c r="B480" s="55">
        <f>'Matrice DR Lim'!B472</f>
        <v>0</v>
      </c>
      <c r="C480" s="345">
        <f>'Matrice DR Lim'!C472</f>
        <v>0</v>
      </c>
      <c r="D480" s="55">
        <f>'Matrice DR Lim'!D472</f>
        <v>0</v>
      </c>
      <c r="E480" s="297">
        <f>'Matrice DR Lim'!E472</f>
        <v>0</v>
      </c>
      <c r="F480" s="125">
        <f>'Matrice DR Lim'!F472</f>
        <v>0</v>
      </c>
      <c r="G480" s="282">
        <f>'Matrice DR Lim'!G472</f>
        <v>0</v>
      </c>
      <c r="H480" s="65">
        <f>'Matrice DR Lim'!H472</f>
        <v>0</v>
      </c>
      <c r="I480" s="66">
        <f>'Matrice DR Lim'!I472</f>
        <v>0</v>
      </c>
      <c r="J480" s="63">
        <f>'Matrice DR Lim'!J472</f>
        <v>0</v>
      </c>
      <c r="K480" s="59"/>
      <c r="L480" s="370"/>
      <c r="M480" s="370"/>
      <c r="O480" s="59"/>
      <c r="P480" s="377"/>
      <c r="Q480" s="377"/>
      <c r="R480" s="377"/>
      <c r="S480" s="59"/>
    </row>
    <row r="481" spans="1:19" x14ac:dyDescent="0.2">
      <c r="A481" s="325">
        <f>'Matrice DR Lim'!A473</f>
        <v>0</v>
      </c>
      <c r="B481" s="55">
        <f>'Matrice DR Lim'!B473</f>
        <v>0</v>
      </c>
      <c r="C481" s="345">
        <f>'Matrice DR Lim'!C473</f>
        <v>0</v>
      </c>
      <c r="D481" s="55">
        <f>'Matrice DR Lim'!D473</f>
        <v>0</v>
      </c>
      <c r="E481" s="297">
        <f>'Matrice DR Lim'!E473</f>
        <v>0</v>
      </c>
      <c r="F481" s="125">
        <f>'Matrice DR Lim'!F473</f>
        <v>0</v>
      </c>
      <c r="G481" s="282">
        <f>'Matrice DR Lim'!G473</f>
        <v>0</v>
      </c>
      <c r="H481" s="65">
        <f>'Matrice DR Lim'!H473</f>
        <v>0</v>
      </c>
      <c r="I481" s="66">
        <f>'Matrice DR Lim'!I473</f>
        <v>0</v>
      </c>
      <c r="J481" s="63">
        <f>'Matrice DR Lim'!J473</f>
        <v>0</v>
      </c>
      <c r="K481" s="59"/>
      <c r="L481" s="370"/>
      <c r="M481" s="370"/>
      <c r="O481" s="59"/>
      <c r="P481" s="377"/>
      <c r="Q481" s="377"/>
      <c r="R481" s="377"/>
      <c r="S481" s="59"/>
    </row>
    <row r="482" spans="1:19" x14ac:dyDescent="0.2">
      <c r="A482" s="325">
        <f>'Matrice DR Lim'!A474</f>
        <v>0</v>
      </c>
      <c r="B482" s="55">
        <f>'Matrice DR Lim'!B474</f>
        <v>0</v>
      </c>
      <c r="C482" s="345">
        <f>'Matrice DR Lim'!C474</f>
        <v>0</v>
      </c>
      <c r="D482" s="55">
        <f>'Matrice DR Lim'!D474</f>
        <v>0</v>
      </c>
      <c r="E482" s="297">
        <f>'Matrice DR Lim'!E474</f>
        <v>0</v>
      </c>
      <c r="F482" s="125">
        <f>'Matrice DR Lim'!F474</f>
        <v>0</v>
      </c>
      <c r="G482" s="282">
        <f>'Matrice DR Lim'!G474</f>
        <v>0</v>
      </c>
      <c r="H482" s="65">
        <f>'Matrice DR Lim'!H474</f>
        <v>0</v>
      </c>
      <c r="I482" s="66">
        <f>'Matrice DR Lim'!I474</f>
        <v>0</v>
      </c>
      <c r="J482" s="63">
        <f>'Matrice DR Lim'!J474</f>
        <v>0</v>
      </c>
      <c r="K482" s="59"/>
      <c r="L482" s="370"/>
      <c r="M482" s="370"/>
      <c r="O482" s="59"/>
      <c r="P482" s="377"/>
      <c r="Q482" s="377"/>
      <c r="R482" s="377"/>
      <c r="S482" s="59"/>
    </row>
    <row r="483" spans="1:19" x14ac:dyDescent="0.2">
      <c r="A483" s="325">
        <f>'Matrice DR Lim'!A475</f>
        <v>0</v>
      </c>
      <c r="B483" s="55">
        <f>'Matrice DR Lim'!B475</f>
        <v>0</v>
      </c>
      <c r="C483" s="345">
        <f>'Matrice DR Lim'!C475</f>
        <v>0</v>
      </c>
      <c r="D483" s="55">
        <f>'Matrice DR Lim'!D475</f>
        <v>0</v>
      </c>
      <c r="E483" s="297">
        <f>'Matrice DR Lim'!E475</f>
        <v>0</v>
      </c>
      <c r="F483" s="125">
        <f>'Matrice DR Lim'!F475</f>
        <v>0</v>
      </c>
      <c r="G483" s="282">
        <f>'Matrice DR Lim'!G475</f>
        <v>0</v>
      </c>
      <c r="H483" s="65">
        <f>'Matrice DR Lim'!H475</f>
        <v>0</v>
      </c>
      <c r="I483" s="66">
        <f>'Matrice DR Lim'!I475</f>
        <v>0</v>
      </c>
      <c r="J483" s="63">
        <f>'Matrice DR Lim'!J475</f>
        <v>0</v>
      </c>
      <c r="K483" s="59"/>
      <c r="L483" s="370"/>
      <c r="M483" s="370"/>
      <c r="O483" s="59"/>
      <c r="P483" s="377"/>
      <c r="Q483" s="377"/>
      <c r="R483" s="377"/>
      <c r="S483" s="59"/>
    </row>
    <row r="484" spans="1:19" x14ac:dyDescent="0.2">
      <c r="A484" s="325">
        <f>'Matrice DR Lim'!A476</f>
        <v>0</v>
      </c>
      <c r="B484" s="55">
        <f>'Matrice DR Lim'!B476</f>
        <v>0</v>
      </c>
      <c r="C484" s="345">
        <f>'Matrice DR Lim'!C476</f>
        <v>0</v>
      </c>
      <c r="D484" s="55">
        <f>'Matrice DR Lim'!D476</f>
        <v>0</v>
      </c>
      <c r="E484" s="297">
        <f>'Matrice DR Lim'!E476</f>
        <v>0</v>
      </c>
      <c r="F484" s="125">
        <f>'Matrice DR Lim'!F476</f>
        <v>0</v>
      </c>
      <c r="G484" s="282">
        <f>'Matrice DR Lim'!G476</f>
        <v>0</v>
      </c>
      <c r="H484" s="65">
        <f>'Matrice DR Lim'!H476</f>
        <v>0</v>
      </c>
      <c r="I484" s="66">
        <f>'Matrice DR Lim'!I476</f>
        <v>0</v>
      </c>
      <c r="J484" s="63">
        <f>'Matrice DR Lim'!J476</f>
        <v>0</v>
      </c>
      <c r="K484" s="59"/>
      <c r="L484" s="370"/>
      <c r="M484" s="370"/>
      <c r="O484" s="59"/>
      <c r="P484" s="377"/>
      <c r="Q484" s="377"/>
      <c r="R484" s="377"/>
      <c r="S484" s="59"/>
    </row>
    <row r="485" spans="1:19" x14ac:dyDescent="0.2">
      <c r="A485" s="325">
        <f>'Matrice DR Lim'!A477</f>
        <v>0</v>
      </c>
      <c r="B485" s="55">
        <f>'Matrice DR Lim'!B477</f>
        <v>0</v>
      </c>
      <c r="C485" s="345">
        <f>'Matrice DR Lim'!C477</f>
        <v>0</v>
      </c>
      <c r="D485" s="55">
        <f>'Matrice DR Lim'!D477</f>
        <v>0</v>
      </c>
      <c r="E485" s="297">
        <f>'Matrice DR Lim'!E477</f>
        <v>0</v>
      </c>
      <c r="F485" s="125">
        <f>'Matrice DR Lim'!F477</f>
        <v>0</v>
      </c>
      <c r="G485" s="282">
        <f>'Matrice DR Lim'!G477</f>
        <v>0</v>
      </c>
      <c r="H485" s="65">
        <f>'Matrice DR Lim'!H477</f>
        <v>0</v>
      </c>
      <c r="I485" s="66">
        <f>'Matrice DR Lim'!I477</f>
        <v>0</v>
      </c>
      <c r="J485" s="63">
        <f>'Matrice DR Lim'!J477</f>
        <v>0</v>
      </c>
      <c r="K485" s="59"/>
      <c r="L485" s="370"/>
      <c r="M485" s="370"/>
      <c r="O485" s="59"/>
      <c r="P485" s="377"/>
      <c r="Q485" s="377"/>
      <c r="R485" s="377"/>
      <c r="S485" s="59"/>
    </row>
    <row r="486" spans="1:19" x14ac:dyDescent="0.2">
      <c r="A486" s="325">
        <f>'Matrice DR Lim'!A478</f>
        <v>0</v>
      </c>
      <c r="B486" s="55">
        <f>'Matrice DR Lim'!B478</f>
        <v>0</v>
      </c>
      <c r="C486" s="345">
        <f>'Matrice DR Lim'!C478</f>
        <v>0</v>
      </c>
      <c r="D486" s="55">
        <f>'Matrice DR Lim'!D478</f>
        <v>0</v>
      </c>
      <c r="E486" s="297">
        <f>'Matrice DR Lim'!E478</f>
        <v>0</v>
      </c>
      <c r="F486" s="125">
        <f>'Matrice DR Lim'!F478</f>
        <v>0</v>
      </c>
      <c r="G486" s="282">
        <f>'Matrice DR Lim'!G478</f>
        <v>0</v>
      </c>
      <c r="H486" s="65">
        <f>'Matrice DR Lim'!H478</f>
        <v>0</v>
      </c>
      <c r="I486" s="66">
        <f>'Matrice DR Lim'!I478</f>
        <v>0</v>
      </c>
      <c r="J486" s="63">
        <f>'Matrice DR Lim'!J478</f>
        <v>0</v>
      </c>
      <c r="K486" s="59"/>
      <c r="L486" s="370"/>
      <c r="M486" s="370"/>
      <c r="O486" s="59"/>
      <c r="P486" s="377"/>
      <c r="Q486" s="377"/>
      <c r="R486" s="377"/>
      <c r="S486" s="59"/>
    </row>
    <row r="487" spans="1:19" x14ac:dyDescent="0.2">
      <c r="A487" s="325">
        <f>'Matrice DR Lim'!A479</f>
        <v>0</v>
      </c>
      <c r="B487" s="55">
        <f>'Matrice DR Lim'!B479</f>
        <v>0</v>
      </c>
      <c r="C487" s="345">
        <f>'Matrice DR Lim'!C479</f>
        <v>0</v>
      </c>
      <c r="D487" s="55">
        <f>'Matrice DR Lim'!D479</f>
        <v>0</v>
      </c>
      <c r="E487" s="297">
        <f>'Matrice DR Lim'!E479</f>
        <v>0</v>
      </c>
      <c r="F487" s="125">
        <f>'Matrice DR Lim'!F479</f>
        <v>0</v>
      </c>
      <c r="G487" s="282">
        <f>'Matrice DR Lim'!G479</f>
        <v>0</v>
      </c>
      <c r="H487" s="65">
        <f>'Matrice DR Lim'!H479</f>
        <v>0</v>
      </c>
      <c r="I487" s="66">
        <f>'Matrice DR Lim'!I479</f>
        <v>0</v>
      </c>
      <c r="J487" s="63">
        <f>'Matrice DR Lim'!J479</f>
        <v>0</v>
      </c>
      <c r="K487" s="59"/>
      <c r="L487" s="370"/>
      <c r="M487" s="370"/>
      <c r="O487" s="59"/>
      <c r="P487" s="377"/>
      <c r="Q487" s="377"/>
      <c r="R487" s="377"/>
      <c r="S487" s="59"/>
    </row>
    <row r="488" spans="1:19" x14ac:dyDescent="0.2">
      <c r="A488" s="325">
        <f>'Matrice DR Lim'!A480</f>
        <v>0</v>
      </c>
      <c r="B488" s="55">
        <f>'Matrice DR Lim'!B480</f>
        <v>0</v>
      </c>
      <c r="C488" s="345">
        <f>'Matrice DR Lim'!C480</f>
        <v>0</v>
      </c>
      <c r="D488" s="55">
        <f>'Matrice DR Lim'!D480</f>
        <v>0</v>
      </c>
      <c r="E488" s="297">
        <f>'Matrice DR Lim'!E480</f>
        <v>0</v>
      </c>
      <c r="F488" s="125">
        <f>'Matrice DR Lim'!F480</f>
        <v>0</v>
      </c>
      <c r="G488" s="282">
        <f>'Matrice DR Lim'!G480</f>
        <v>0</v>
      </c>
      <c r="H488" s="65">
        <f>'Matrice DR Lim'!H480</f>
        <v>0</v>
      </c>
      <c r="I488" s="66">
        <f>'Matrice DR Lim'!I480</f>
        <v>0</v>
      </c>
      <c r="J488" s="63">
        <f>'Matrice DR Lim'!J480</f>
        <v>0</v>
      </c>
      <c r="K488" s="59"/>
      <c r="L488" s="370"/>
      <c r="M488" s="370"/>
      <c r="O488" s="59"/>
      <c r="P488" s="377"/>
      <c r="Q488" s="377"/>
      <c r="R488" s="377"/>
      <c r="S488" s="59"/>
    </row>
    <row r="489" spans="1:19" x14ac:dyDescent="0.2">
      <c r="A489" s="325">
        <f>'Matrice DR Lim'!A481</f>
        <v>0</v>
      </c>
      <c r="B489" s="55">
        <f>'Matrice DR Lim'!B481</f>
        <v>0</v>
      </c>
      <c r="C489" s="345">
        <f>'Matrice DR Lim'!C481</f>
        <v>0</v>
      </c>
      <c r="D489" s="55">
        <f>'Matrice DR Lim'!D481</f>
        <v>0</v>
      </c>
      <c r="E489" s="297">
        <f>'Matrice DR Lim'!E481</f>
        <v>0</v>
      </c>
      <c r="F489" s="125">
        <f>'Matrice DR Lim'!F481</f>
        <v>0</v>
      </c>
      <c r="G489" s="282">
        <f>'Matrice DR Lim'!G481</f>
        <v>0</v>
      </c>
      <c r="H489" s="65">
        <f>'Matrice DR Lim'!H481</f>
        <v>0</v>
      </c>
      <c r="I489" s="66">
        <f>'Matrice DR Lim'!I481</f>
        <v>0</v>
      </c>
      <c r="J489" s="63">
        <f>'Matrice DR Lim'!J481</f>
        <v>0</v>
      </c>
      <c r="K489" s="59"/>
      <c r="L489" s="370"/>
      <c r="M489" s="370"/>
      <c r="O489" s="59"/>
      <c r="P489" s="377"/>
      <c r="Q489" s="377"/>
      <c r="R489" s="377"/>
      <c r="S489" s="59"/>
    </row>
    <row r="490" spans="1:19" x14ac:dyDescent="0.2">
      <c r="A490" s="325">
        <f>'Matrice DR Lim'!A482</f>
        <v>0</v>
      </c>
      <c r="B490" s="55">
        <f>'Matrice DR Lim'!B482</f>
        <v>0</v>
      </c>
      <c r="C490" s="345">
        <f>'Matrice DR Lim'!C482</f>
        <v>0</v>
      </c>
      <c r="D490" s="55">
        <f>'Matrice DR Lim'!D482</f>
        <v>0</v>
      </c>
      <c r="E490" s="297">
        <f>'Matrice DR Lim'!E482</f>
        <v>0</v>
      </c>
      <c r="F490" s="125">
        <f>'Matrice DR Lim'!F482</f>
        <v>0</v>
      </c>
      <c r="G490" s="282">
        <f>'Matrice DR Lim'!G482</f>
        <v>0</v>
      </c>
      <c r="H490" s="65">
        <f>'Matrice DR Lim'!H482</f>
        <v>0</v>
      </c>
      <c r="I490" s="66">
        <f>'Matrice DR Lim'!I482</f>
        <v>0</v>
      </c>
      <c r="J490" s="63">
        <f>'Matrice DR Lim'!J482</f>
        <v>0</v>
      </c>
      <c r="K490" s="59"/>
      <c r="L490" s="370"/>
      <c r="M490" s="370"/>
      <c r="O490" s="59"/>
      <c r="P490" s="377"/>
      <c r="Q490" s="377"/>
      <c r="R490" s="377"/>
      <c r="S490" s="59"/>
    </row>
    <row r="491" spans="1:19" x14ac:dyDescent="0.2">
      <c r="A491" s="325">
        <f>'Matrice DR Lim'!A483</f>
        <v>0</v>
      </c>
      <c r="B491" s="55">
        <f>'Matrice DR Lim'!B483</f>
        <v>0</v>
      </c>
      <c r="C491" s="345">
        <f>'Matrice DR Lim'!C483</f>
        <v>0</v>
      </c>
      <c r="D491" s="55">
        <f>'Matrice DR Lim'!D483</f>
        <v>0</v>
      </c>
      <c r="E491" s="297">
        <f>'Matrice DR Lim'!E483</f>
        <v>0</v>
      </c>
      <c r="F491" s="125">
        <f>'Matrice DR Lim'!F483</f>
        <v>0</v>
      </c>
      <c r="G491" s="282">
        <f>'Matrice DR Lim'!G483</f>
        <v>0</v>
      </c>
      <c r="H491" s="65">
        <f>'Matrice DR Lim'!H483</f>
        <v>0</v>
      </c>
      <c r="I491" s="66">
        <f>'Matrice DR Lim'!I483</f>
        <v>0</v>
      </c>
      <c r="J491" s="63">
        <f>'Matrice DR Lim'!J483</f>
        <v>0</v>
      </c>
      <c r="K491" s="59"/>
      <c r="L491" s="370"/>
      <c r="M491" s="370"/>
      <c r="O491" s="59"/>
      <c r="P491" s="377"/>
      <c r="Q491" s="377"/>
      <c r="R491" s="377"/>
      <c r="S491" s="59"/>
    </row>
    <row r="492" spans="1:19" x14ac:dyDescent="0.2">
      <c r="A492" s="325">
        <f>'Matrice DR Lim'!A484</f>
        <v>0</v>
      </c>
      <c r="B492" s="55">
        <f>'Matrice DR Lim'!B484</f>
        <v>0</v>
      </c>
      <c r="C492" s="345">
        <f>'Matrice DR Lim'!C484</f>
        <v>0</v>
      </c>
      <c r="D492" s="55">
        <f>'Matrice DR Lim'!D484</f>
        <v>0</v>
      </c>
      <c r="E492" s="297">
        <f>'Matrice DR Lim'!E484</f>
        <v>0</v>
      </c>
      <c r="F492" s="125">
        <f>'Matrice DR Lim'!F484</f>
        <v>0</v>
      </c>
      <c r="G492" s="282">
        <f>'Matrice DR Lim'!G484</f>
        <v>0</v>
      </c>
      <c r="H492" s="65">
        <f>'Matrice DR Lim'!H484</f>
        <v>0</v>
      </c>
      <c r="I492" s="66">
        <f>'Matrice DR Lim'!I484</f>
        <v>0</v>
      </c>
      <c r="J492" s="63">
        <f>'Matrice DR Lim'!J484</f>
        <v>0</v>
      </c>
      <c r="K492" s="59"/>
      <c r="L492" s="370"/>
      <c r="M492" s="370"/>
      <c r="O492" s="59"/>
      <c r="P492" s="377"/>
      <c r="Q492" s="377"/>
      <c r="R492" s="377"/>
      <c r="S492" s="59"/>
    </row>
    <row r="493" spans="1:19" x14ac:dyDescent="0.2">
      <c r="A493" s="325">
        <f>'Matrice DR Lim'!A485</f>
        <v>0</v>
      </c>
      <c r="B493" s="55">
        <f>'Matrice DR Lim'!B485</f>
        <v>0</v>
      </c>
      <c r="C493" s="345">
        <f>'Matrice DR Lim'!C485</f>
        <v>0</v>
      </c>
      <c r="D493" s="55">
        <f>'Matrice DR Lim'!D485</f>
        <v>0</v>
      </c>
      <c r="E493" s="297">
        <f>'Matrice DR Lim'!E485</f>
        <v>0</v>
      </c>
      <c r="F493" s="125">
        <f>'Matrice DR Lim'!F485</f>
        <v>0</v>
      </c>
      <c r="G493" s="282">
        <f>'Matrice DR Lim'!G485</f>
        <v>0</v>
      </c>
      <c r="H493" s="65">
        <f>'Matrice DR Lim'!H485</f>
        <v>0</v>
      </c>
      <c r="I493" s="66">
        <f>'Matrice DR Lim'!I485</f>
        <v>0</v>
      </c>
      <c r="J493" s="63">
        <f>'Matrice DR Lim'!J485</f>
        <v>0</v>
      </c>
      <c r="K493" s="59"/>
      <c r="L493" s="370"/>
      <c r="M493" s="370"/>
      <c r="O493" s="59"/>
      <c r="P493" s="377"/>
      <c r="Q493" s="377"/>
      <c r="R493" s="377"/>
      <c r="S493" s="59"/>
    </row>
    <row r="494" spans="1:19" x14ac:dyDescent="0.2">
      <c r="A494" s="325">
        <f>'Matrice DR Lim'!A486</f>
        <v>0</v>
      </c>
      <c r="B494" s="55">
        <f>'Matrice DR Lim'!B486</f>
        <v>0</v>
      </c>
      <c r="C494" s="345">
        <f>'Matrice DR Lim'!C486</f>
        <v>0</v>
      </c>
      <c r="D494" s="55">
        <f>'Matrice DR Lim'!D486</f>
        <v>0</v>
      </c>
      <c r="E494" s="297">
        <f>'Matrice DR Lim'!E486</f>
        <v>0</v>
      </c>
      <c r="F494" s="125">
        <f>'Matrice DR Lim'!F486</f>
        <v>0</v>
      </c>
      <c r="G494" s="282">
        <f>'Matrice DR Lim'!G486</f>
        <v>0</v>
      </c>
      <c r="H494" s="65">
        <f>'Matrice DR Lim'!H486</f>
        <v>0</v>
      </c>
      <c r="I494" s="66">
        <f>'Matrice DR Lim'!I486</f>
        <v>0</v>
      </c>
      <c r="J494" s="63">
        <f>'Matrice DR Lim'!J486</f>
        <v>0</v>
      </c>
      <c r="K494" s="59"/>
      <c r="L494" s="370"/>
      <c r="M494" s="370"/>
      <c r="O494" s="59"/>
      <c r="P494" s="377"/>
      <c r="Q494" s="377"/>
      <c r="R494" s="377"/>
      <c r="S494" s="59"/>
    </row>
    <row r="495" spans="1:19" x14ac:dyDescent="0.2">
      <c r="A495" s="325">
        <f>'Matrice DR Lim'!A487</f>
        <v>0</v>
      </c>
      <c r="B495" s="55">
        <f>'Matrice DR Lim'!B487</f>
        <v>0</v>
      </c>
      <c r="C495" s="345">
        <f>'Matrice DR Lim'!C487</f>
        <v>0</v>
      </c>
      <c r="D495" s="55">
        <f>'Matrice DR Lim'!D487</f>
        <v>0</v>
      </c>
      <c r="E495" s="297">
        <f>'Matrice DR Lim'!E487</f>
        <v>0</v>
      </c>
      <c r="F495" s="125">
        <f>'Matrice DR Lim'!F487</f>
        <v>0</v>
      </c>
      <c r="G495" s="282">
        <f>'Matrice DR Lim'!G487</f>
        <v>0</v>
      </c>
      <c r="H495" s="65">
        <f>'Matrice DR Lim'!H487</f>
        <v>0</v>
      </c>
      <c r="I495" s="66">
        <f>'Matrice DR Lim'!I487</f>
        <v>0</v>
      </c>
      <c r="J495" s="63">
        <f>'Matrice DR Lim'!J487</f>
        <v>0</v>
      </c>
      <c r="K495" s="59"/>
      <c r="L495" s="370"/>
      <c r="M495" s="370"/>
      <c r="O495" s="59"/>
      <c r="P495" s="377"/>
      <c r="Q495" s="377"/>
      <c r="R495" s="377"/>
      <c r="S495" s="59"/>
    </row>
    <row r="496" spans="1:19" x14ac:dyDescent="0.2">
      <c r="A496" s="325">
        <f>'Matrice DR Lim'!A488</f>
        <v>0</v>
      </c>
      <c r="B496" s="55">
        <f>'Matrice DR Lim'!B488</f>
        <v>0</v>
      </c>
      <c r="C496" s="345">
        <f>'Matrice DR Lim'!C488</f>
        <v>0</v>
      </c>
      <c r="D496" s="55">
        <f>'Matrice DR Lim'!D488</f>
        <v>0</v>
      </c>
      <c r="E496" s="297">
        <f>'Matrice DR Lim'!E488</f>
        <v>0</v>
      </c>
      <c r="F496" s="125">
        <f>'Matrice DR Lim'!F488</f>
        <v>0</v>
      </c>
      <c r="G496" s="282">
        <f>'Matrice DR Lim'!G488</f>
        <v>0</v>
      </c>
      <c r="H496" s="65">
        <f>'Matrice DR Lim'!H488</f>
        <v>0</v>
      </c>
      <c r="I496" s="66">
        <f>'Matrice DR Lim'!I488</f>
        <v>0</v>
      </c>
      <c r="J496" s="63">
        <f>'Matrice DR Lim'!J488</f>
        <v>0</v>
      </c>
      <c r="K496" s="59"/>
      <c r="L496" s="370"/>
      <c r="M496" s="370"/>
      <c r="O496" s="59"/>
      <c r="P496" s="377"/>
      <c r="Q496" s="377"/>
      <c r="R496" s="377"/>
      <c r="S496" s="59"/>
    </row>
    <row r="497" spans="1:19" x14ac:dyDescent="0.2">
      <c r="A497" s="325">
        <f>'Matrice DR Lim'!A489</f>
        <v>0</v>
      </c>
      <c r="B497" s="55">
        <f>'Matrice DR Lim'!B489</f>
        <v>0</v>
      </c>
      <c r="C497" s="345">
        <f>'Matrice DR Lim'!C489</f>
        <v>0</v>
      </c>
      <c r="D497" s="55">
        <f>'Matrice DR Lim'!D489</f>
        <v>0</v>
      </c>
      <c r="E497" s="297">
        <f>'Matrice DR Lim'!E489</f>
        <v>0</v>
      </c>
      <c r="F497" s="125">
        <f>'Matrice DR Lim'!F489</f>
        <v>0</v>
      </c>
      <c r="G497" s="282">
        <f>'Matrice DR Lim'!G489</f>
        <v>0</v>
      </c>
      <c r="H497" s="65">
        <f>'Matrice DR Lim'!H489</f>
        <v>0</v>
      </c>
      <c r="I497" s="66">
        <f>'Matrice DR Lim'!I489</f>
        <v>0</v>
      </c>
      <c r="J497" s="63">
        <f>'Matrice DR Lim'!J489</f>
        <v>0</v>
      </c>
      <c r="K497" s="59"/>
      <c r="L497" s="370"/>
      <c r="M497" s="370"/>
      <c r="O497" s="59"/>
      <c r="P497" s="377"/>
      <c r="Q497" s="377"/>
      <c r="R497" s="377"/>
      <c r="S497" s="59"/>
    </row>
    <row r="498" spans="1:19" x14ac:dyDescent="0.2">
      <c r="A498" s="325">
        <f>'Matrice DR Lim'!A490</f>
        <v>0</v>
      </c>
      <c r="B498" s="55">
        <f>'Matrice DR Lim'!B490</f>
        <v>0</v>
      </c>
      <c r="C498" s="345">
        <f>'Matrice DR Lim'!C490</f>
        <v>0</v>
      </c>
      <c r="D498" s="55">
        <f>'Matrice DR Lim'!D490</f>
        <v>0</v>
      </c>
      <c r="E498" s="297">
        <f>'Matrice DR Lim'!E490</f>
        <v>0</v>
      </c>
      <c r="F498" s="125">
        <f>'Matrice DR Lim'!F490</f>
        <v>0</v>
      </c>
      <c r="G498" s="282">
        <f>'Matrice DR Lim'!G490</f>
        <v>0</v>
      </c>
      <c r="H498" s="65">
        <f>'Matrice DR Lim'!H490</f>
        <v>0</v>
      </c>
      <c r="I498" s="66">
        <f>'Matrice DR Lim'!I490</f>
        <v>0</v>
      </c>
      <c r="J498" s="63">
        <f>'Matrice DR Lim'!J490</f>
        <v>0</v>
      </c>
      <c r="K498" s="59"/>
      <c r="L498" s="370"/>
      <c r="M498" s="370"/>
      <c r="O498" s="59"/>
      <c r="P498" s="377"/>
      <c r="Q498" s="377"/>
      <c r="R498" s="377"/>
      <c r="S498" s="59"/>
    </row>
    <row r="499" spans="1:19" x14ac:dyDescent="0.2">
      <c r="A499" s="325">
        <f>'Matrice DR Lim'!A491</f>
        <v>0</v>
      </c>
      <c r="B499" s="55">
        <f>'Matrice DR Lim'!B491</f>
        <v>0</v>
      </c>
      <c r="C499" s="345">
        <f>'Matrice DR Lim'!C491</f>
        <v>0</v>
      </c>
      <c r="D499" s="55">
        <f>'Matrice DR Lim'!D491</f>
        <v>0</v>
      </c>
      <c r="E499" s="297">
        <f>'Matrice DR Lim'!E491</f>
        <v>0</v>
      </c>
      <c r="F499" s="125">
        <f>'Matrice DR Lim'!F491</f>
        <v>0</v>
      </c>
      <c r="G499" s="282">
        <f>'Matrice DR Lim'!G491</f>
        <v>0</v>
      </c>
      <c r="H499" s="65">
        <f>'Matrice DR Lim'!H491</f>
        <v>0</v>
      </c>
      <c r="I499" s="66">
        <f>'Matrice DR Lim'!I491</f>
        <v>0</v>
      </c>
      <c r="J499" s="63">
        <f>'Matrice DR Lim'!J491</f>
        <v>0</v>
      </c>
      <c r="K499" s="59"/>
      <c r="L499" s="370"/>
      <c r="M499" s="370"/>
      <c r="O499" s="59"/>
      <c r="P499" s="377"/>
      <c r="Q499" s="377"/>
      <c r="R499" s="377"/>
      <c r="S499" s="59"/>
    </row>
    <row r="500" spans="1:19" x14ac:dyDescent="0.2">
      <c r="A500" s="325">
        <f>'Matrice DR Lim'!A492</f>
        <v>0</v>
      </c>
      <c r="B500" s="55">
        <f>'Matrice DR Lim'!B492</f>
        <v>0</v>
      </c>
      <c r="C500" s="345">
        <f>'Matrice DR Lim'!C492</f>
        <v>0</v>
      </c>
      <c r="D500" s="55">
        <f>'Matrice DR Lim'!D492</f>
        <v>0</v>
      </c>
      <c r="E500" s="297">
        <f>'Matrice DR Lim'!E492</f>
        <v>0</v>
      </c>
      <c r="F500" s="125">
        <f>'Matrice DR Lim'!F492</f>
        <v>0</v>
      </c>
      <c r="G500" s="282">
        <f>'Matrice DR Lim'!G492</f>
        <v>0</v>
      </c>
      <c r="H500" s="65">
        <f>'Matrice DR Lim'!H492</f>
        <v>0</v>
      </c>
      <c r="I500" s="66">
        <f>'Matrice DR Lim'!I492</f>
        <v>0</v>
      </c>
      <c r="J500" s="63">
        <f>'Matrice DR Lim'!J492</f>
        <v>0</v>
      </c>
      <c r="K500" s="59"/>
      <c r="L500" s="370"/>
      <c r="M500" s="370"/>
      <c r="O500" s="59"/>
      <c r="P500" s="377"/>
      <c r="Q500" s="377"/>
      <c r="R500" s="377"/>
      <c r="S500" s="59"/>
    </row>
    <row r="501" spans="1:19" x14ac:dyDescent="0.2">
      <c r="A501" s="325">
        <f>'Matrice DR Lim'!A493</f>
        <v>0</v>
      </c>
      <c r="B501" s="55">
        <f>'Matrice DR Lim'!B493</f>
        <v>0</v>
      </c>
      <c r="C501" s="345">
        <f>'Matrice DR Lim'!C493</f>
        <v>0</v>
      </c>
      <c r="D501" s="55">
        <f>'Matrice DR Lim'!D493</f>
        <v>0</v>
      </c>
      <c r="E501" s="297">
        <f>'Matrice DR Lim'!E493</f>
        <v>0</v>
      </c>
      <c r="F501" s="125">
        <f>'Matrice DR Lim'!F493</f>
        <v>0</v>
      </c>
      <c r="G501" s="282">
        <f>'Matrice DR Lim'!G493</f>
        <v>0</v>
      </c>
      <c r="H501" s="65">
        <f>'Matrice DR Lim'!H493</f>
        <v>0</v>
      </c>
      <c r="I501" s="66">
        <f>'Matrice DR Lim'!I493</f>
        <v>0</v>
      </c>
      <c r="J501" s="63">
        <f>'Matrice DR Lim'!J493</f>
        <v>0</v>
      </c>
      <c r="K501" s="59"/>
      <c r="L501" s="370"/>
      <c r="M501" s="370"/>
      <c r="O501" s="59"/>
      <c r="P501" s="377"/>
      <c r="Q501" s="377"/>
      <c r="R501" s="377"/>
      <c r="S501" s="59"/>
    </row>
    <row r="502" spans="1:19" x14ac:dyDescent="0.2">
      <c r="A502" s="325">
        <f>'Matrice DR Lim'!A494</f>
        <v>0</v>
      </c>
      <c r="B502" s="55">
        <f>'Matrice DR Lim'!B494</f>
        <v>0</v>
      </c>
      <c r="C502" s="345">
        <f>'Matrice DR Lim'!C494</f>
        <v>0</v>
      </c>
      <c r="D502" s="55">
        <f>'Matrice DR Lim'!D494</f>
        <v>0</v>
      </c>
      <c r="E502" s="297">
        <f>'Matrice DR Lim'!E494</f>
        <v>0</v>
      </c>
      <c r="F502" s="125">
        <f>'Matrice DR Lim'!F494</f>
        <v>0</v>
      </c>
      <c r="G502" s="282">
        <f>'Matrice DR Lim'!G494</f>
        <v>0</v>
      </c>
      <c r="H502" s="65">
        <f>'Matrice DR Lim'!H494</f>
        <v>0</v>
      </c>
      <c r="I502" s="66">
        <f>'Matrice DR Lim'!I494</f>
        <v>0</v>
      </c>
      <c r="J502" s="63">
        <f>'Matrice DR Lim'!J494</f>
        <v>0</v>
      </c>
      <c r="K502" s="59"/>
      <c r="L502" s="370"/>
      <c r="M502" s="370"/>
      <c r="O502" s="59"/>
      <c r="P502" s="377"/>
      <c r="Q502" s="377"/>
      <c r="R502" s="377"/>
      <c r="S502" s="59"/>
    </row>
    <row r="503" spans="1:19" x14ac:dyDescent="0.2">
      <c r="A503" s="325">
        <f>'Matrice DR Lim'!A495</f>
        <v>0</v>
      </c>
      <c r="B503" s="55">
        <f>'Matrice DR Lim'!B495</f>
        <v>0</v>
      </c>
      <c r="C503" s="345">
        <f>'Matrice DR Lim'!C495</f>
        <v>0</v>
      </c>
      <c r="D503" s="55">
        <f>'Matrice DR Lim'!D495</f>
        <v>0</v>
      </c>
      <c r="E503" s="297">
        <f>'Matrice DR Lim'!E495</f>
        <v>0</v>
      </c>
      <c r="F503" s="125">
        <f>'Matrice DR Lim'!F495</f>
        <v>0</v>
      </c>
      <c r="G503" s="282">
        <f>'Matrice DR Lim'!G495</f>
        <v>0</v>
      </c>
      <c r="H503" s="65">
        <f>'Matrice DR Lim'!H495</f>
        <v>0</v>
      </c>
      <c r="I503" s="66">
        <f>'Matrice DR Lim'!I495</f>
        <v>0</v>
      </c>
      <c r="J503" s="63">
        <f>'Matrice DR Lim'!J495</f>
        <v>0</v>
      </c>
      <c r="K503" s="59"/>
      <c r="L503" s="370"/>
      <c r="M503" s="370"/>
      <c r="O503" s="59"/>
      <c r="P503" s="377"/>
      <c r="Q503" s="377"/>
      <c r="R503" s="377"/>
      <c r="S503" s="59"/>
    </row>
    <row r="504" spans="1:19" x14ac:dyDescent="0.2">
      <c r="A504" s="325">
        <f>'Matrice DR Lim'!A496</f>
        <v>0</v>
      </c>
      <c r="B504" s="55">
        <f>'Matrice DR Lim'!B496</f>
        <v>0</v>
      </c>
      <c r="C504" s="345">
        <f>'Matrice DR Lim'!C496</f>
        <v>0</v>
      </c>
      <c r="D504" s="55">
        <f>'Matrice DR Lim'!D496</f>
        <v>0</v>
      </c>
      <c r="E504" s="297">
        <f>'Matrice DR Lim'!E496</f>
        <v>0</v>
      </c>
      <c r="F504" s="125">
        <f>'Matrice DR Lim'!F496</f>
        <v>0</v>
      </c>
      <c r="G504" s="282">
        <f>'Matrice DR Lim'!G496</f>
        <v>0</v>
      </c>
      <c r="H504" s="65">
        <f>'Matrice DR Lim'!H496</f>
        <v>0</v>
      </c>
      <c r="I504" s="66">
        <f>'Matrice DR Lim'!I496</f>
        <v>0</v>
      </c>
      <c r="J504" s="63">
        <f>'Matrice DR Lim'!J496</f>
        <v>0</v>
      </c>
      <c r="K504" s="59"/>
      <c r="L504" s="370"/>
      <c r="M504" s="370"/>
      <c r="O504" s="59"/>
      <c r="P504" s="377"/>
      <c r="Q504" s="377"/>
      <c r="R504" s="377"/>
      <c r="S504" s="59"/>
    </row>
    <row r="505" spans="1:19" x14ac:dyDescent="0.2">
      <c r="A505" s="325">
        <f>'Matrice DR Lim'!A497</f>
        <v>0</v>
      </c>
      <c r="B505" s="55">
        <f>'Matrice DR Lim'!B497</f>
        <v>0</v>
      </c>
      <c r="C505" s="345">
        <f>'Matrice DR Lim'!C497</f>
        <v>0</v>
      </c>
      <c r="D505" s="55">
        <f>'Matrice DR Lim'!D497</f>
        <v>0</v>
      </c>
      <c r="E505" s="297">
        <f>'Matrice DR Lim'!E497</f>
        <v>0</v>
      </c>
      <c r="F505" s="125">
        <f>'Matrice DR Lim'!F497</f>
        <v>0</v>
      </c>
      <c r="G505" s="282">
        <f>'Matrice DR Lim'!G497</f>
        <v>0</v>
      </c>
      <c r="H505" s="65">
        <f>'Matrice DR Lim'!H497</f>
        <v>0</v>
      </c>
      <c r="I505" s="66">
        <f>'Matrice DR Lim'!I497</f>
        <v>0</v>
      </c>
      <c r="J505" s="63">
        <f>'Matrice DR Lim'!J497</f>
        <v>0</v>
      </c>
      <c r="K505" s="59"/>
      <c r="L505" s="370"/>
      <c r="M505" s="370"/>
      <c r="O505" s="59"/>
      <c r="P505" s="377"/>
      <c r="Q505" s="377"/>
      <c r="R505" s="377"/>
      <c r="S505" s="59"/>
    </row>
    <row r="506" spans="1:19" x14ac:dyDescent="0.2">
      <c r="A506" s="325">
        <f>'Matrice DR Lim'!A498</f>
        <v>0</v>
      </c>
      <c r="B506" s="55">
        <f>'Matrice DR Lim'!B498</f>
        <v>0</v>
      </c>
      <c r="C506" s="345">
        <f>'Matrice DR Lim'!C498</f>
        <v>0</v>
      </c>
      <c r="D506" s="55">
        <f>'Matrice DR Lim'!D498</f>
        <v>0</v>
      </c>
      <c r="E506" s="297">
        <f>'Matrice DR Lim'!E498</f>
        <v>0</v>
      </c>
      <c r="F506" s="125">
        <f>'Matrice DR Lim'!F498</f>
        <v>0</v>
      </c>
      <c r="G506" s="282">
        <f>'Matrice DR Lim'!G498</f>
        <v>0</v>
      </c>
      <c r="H506" s="65">
        <f>'Matrice DR Lim'!H498</f>
        <v>0</v>
      </c>
      <c r="I506" s="66">
        <f>'Matrice DR Lim'!I498</f>
        <v>0</v>
      </c>
      <c r="J506" s="63">
        <f>'Matrice DR Lim'!J498</f>
        <v>0</v>
      </c>
      <c r="K506" s="59"/>
      <c r="L506" s="370"/>
      <c r="M506" s="370"/>
      <c r="O506" s="59"/>
      <c r="P506" s="377"/>
      <c r="Q506" s="377"/>
      <c r="R506" s="377"/>
      <c r="S506" s="59"/>
    </row>
    <row r="507" spans="1:19" x14ac:dyDescent="0.2">
      <c r="A507" s="325">
        <f>'Matrice DR Lim'!A499</f>
        <v>0</v>
      </c>
      <c r="B507" s="55">
        <f>'Matrice DR Lim'!B499</f>
        <v>0</v>
      </c>
      <c r="C507" s="345">
        <f>'Matrice DR Lim'!C499</f>
        <v>0</v>
      </c>
      <c r="D507" s="55">
        <f>'Matrice DR Lim'!D499</f>
        <v>0</v>
      </c>
      <c r="E507" s="297">
        <f>'Matrice DR Lim'!E499</f>
        <v>0</v>
      </c>
      <c r="F507" s="125">
        <f>'Matrice DR Lim'!F499</f>
        <v>0</v>
      </c>
      <c r="G507" s="282">
        <f>'Matrice DR Lim'!G499</f>
        <v>0</v>
      </c>
      <c r="H507" s="65">
        <f>'Matrice DR Lim'!H499</f>
        <v>0</v>
      </c>
      <c r="I507" s="66">
        <f>'Matrice DR Lim'!I499</f>
        <v>0</v>
      </c>
      <c r="J507" s="63">
        <f>'Matrice DR Lim'!J499</f>
        <v>0</v>
      </c>
      <c r="K507" s="59"/>
      <c r="L507" s="370"/>
      <c r="M507" s="370"/>
      <c r="O507" s="59"/>
      <c r="P507" s="377"/>
      <c r="Q507" s="377"/>
      <c r="R507" s="377"/>
      <c r="S507" s="59"/>
    </row>
    <row r="508" spans="1:19" x14ac:dyDescent="0.2">
      <c r="A508" s="325">
        <f>'Matrice DR Lim'!A500</f>
        <v>0</v>
      </c>
      <c r="B508" s="55">
        <f>'Matrice DR Lim'!B500</f>
        <v>0</v>
      </c>
      <c r="C508" s="345">
        <f>'Matrice DR Lim'!C500</f>
        <v>0</v>
      </c>
      <c r="D508" s="55">
        <f>'Matrice DR Lim'!D500</f>
        <v>0</v>
      </c>
      <c r="E508" s="297">
        <f>'Matrice DR Lim'!E500</f>
        <v>0</v>
      </c>
      <c r="F508" s="125">
        <f>'Matrice DR Lim'!F500</f>
        <v>0</v>
      </c>
      <c r="G508" s="282">
        <f>'Matrice DR Lim'!G500</f>
        <v>0</v>
      </c>
      <c r="H508" s="65">
        <f>'Matrice DR Lim'!H500</f>
        <v>0</v>
      </c>
      <c r="I508" s="66">
        <f>'Matrice DR Lim'!I500</f>
        <v>0</v>
      </c>
      <c r="J508" s="63">
        <f>'Matrice DR Lim'!J500</f>
        <v>0</v>
      </c>
      <c r="K508" s="59"/>
      <c r="L508" s="370"/>
      <c r="M508" s="370"/>
      <c r="O508" s="59"/>
      <c r="P508" s="377"/>
      <c r="Q508" s="377"/>
      <c r="R508" s="377"/>
      <c r="S508" s="59"/>
    </row>
    <row r="509" spans="1:19" x14ac:dyDescent="0.2">
      <c r="A509" s="325">
        <f>'Matrice DR Lim'!A501</f>
        <v>0</v>
      </c>
      <c r="B509" s="55">
        <f>'Matrice DR Lim'!B501</f>
        <v>0</v>
      </c>
      <c r="C509" s="345">
        <f>'Matrice DR Lim'!C501</f>
        <v>0</v>
      </c>
      <c r="D509" s="55">
        <f>'Matrice DR Lim'!D501</f>
        <v>0</v>
      </c>
      <c r="E509" s="297">
        <f>'Matrice DR Lim'!E501</f>
        <v>0</v>
      </c>
      <c r="F509" s="125">
        <f>'Matrice DR Lim'!F501</f>
        <v>0</v>
      </c>
      <c r="G509" s="282">
        <f>'Matrice DR Lim'!G501</f>
        <v>0</v>
      </c>
      <c r="H509" s="65">
        <f>'Matrice DR Lim'!H501</f>
        <v>0</v>
      </c>
      <c r="I509" s="66">
        <f>'Matrice DR Lim'!I501</f>
        <v>0</v>
      </c>
      <c r="J509" s="63">
        <f>'Matrice DR Lim'!J501</f>
        <v>0</v>
      </c>
      <c r="K509" s="59"/>
      <c r="L509" s="370"/>
      <c r="M509" s="370"/>
      <c r="O509" s="59"/>
      <c r="P509" s="377"/>
      <c r="Q509" s="377"/>
      <c r="R509" s="377"/>
      <c r="S509" s="59"/>
    </row>
    <row r="510" spans="1:19" x14ac:dyDescent="0.2">
      <c r="A510" s="325">
        <f>'Matrice DR Lim'!A502</f>
        <v>0</v>
      </c>
      <c r="B510" s="55">
        <f>'Matrice DR Lim'!B502</f>
        <v>0</v>
      </c>
      <c r="C510" s="345">
        <f>'Matrice DR Lim'!C502</f>
        <v>0</v>
      </c>
      <c r="D510" s="55">
        <f>'Matrice DR Lim'!D502</f>
        <v>0</v>
      </c>
      <c r="E510" s="297">
        <f>'Matrice DR Lim'!E502</f>
        <v>0</v>
      </c>
      <c r="F510" s="125">
        <f>'Matrice DR Lim'!F502</f>
        <v>0</v>
      </c>
      <c r="G510" s="282">
        <f>'Matrice DR Lim'!G502</f>
        <v>0</v>
      </c>
      <c r="H510" s="65">
        <f>'Matrice DR Lim'!H502</f>
        <v>0</v>
      </c>
      <c r="I510" s="66">
        <f>'Matrice DR Lim'!I502</f>
        <v>0</v>
      </c>
      <c r="J510" s="63">
        <f>'Matrice DR Lim'!J502</f>
        <v>0</v>
      </c>
      <c r="K510" s="59"/>
      <c r="L510" s="370"/>
      <c r="M510" s="370"/>
      <c r="O510" s="59"/>
      <c r="P510" s="377"/>
      <c r="Q510" s="377"/>
      <c r="R510" s="377"/>
      <c r="S510" s="59"/>
    </row>
    <row r="511" spans="1:19" x14ac:dyDescent="0.2">
      <c r="A511" s="325">
        <f>'Matrice DR Lim'!A503</f>
        <v>0</v>
      </c>
      <c r="B511" s="55">
        <f>'Matrice DR Lim'!B503</f>
        <v>0</v>
      </c>
      <c r="C511" s="345">
        <f>'Matrice DR Lim'!C503</f>
        <v>0</v>
      </c>
      <c r="D511" s="55">
        <f>'Matrice DR Lim'!D503</f>
        <v>0</v>
      </c>
      <c r="E511" s="297">
        <f>'Matrice DR Lim'!E503</f>
        <v>0</v>
      </c>
      <c r="F511" s="125">
        <f>'Matrice DR Lim'!F503</f>
        <v>0</v>
      </c>
      <c r="G511" s="282">
        <f>'Matrice DR Lim'!G503</f>
        <v>0</v>
      </c>
      <c r="H511" s="65">
        <f>'Matrice DR Lim'!H503</f>
        <v>0</v>
      </c>
      <c r="I511" s="66">
        <f>'Matrice DR Lim'!I503</f>
        <v>0</v>
      </c>
      <c r="J511" s="63">
        <f>'Matrice DR Lim'!J503</f>
        <v>0</v>
      </c>
      <c r="K511" s="59"/>
      <c r="L511" s="370"/>
      <c r="M511" s="370"/>
      <c r="O511" s="59"/>
      <c r="P511" s="377"/>
      <c r="Q511" s="377"/>
      <c r="R511" s="377"/>
      <c r="S511" s="59"/>
    </row>
    <row r="512" spans="1:19" x14ac:dyDescent="0.2">
      <c r="A512" s="325">
        <f>'Matrice DR Lim'!A504</f>
        <v>0</v>
      </c>
      <c r="B512" s="55">
        <f>'Matrice DR Lim'!B504</f>
        <v>0</v>
      </c>
      <c r="C512" s="345">
        <f>'Matrice DR Lim'!C504</f>
        <v>0</v>
      </c>
      <c r="D512" s="55">
        <f>'Matrice DR Lim'!D504</f>
        <v>0</v>
      </c>
      <c r="E512" s="297">
        <f>'Matrice DR Lim'!E504</f>
        <v>0</v>
      </c>
      <c r="F512" s="125">
        <f>'Matrice DR Lim'!F504</f>
        <v>0</v>
      </c>
      <c r="G512" s="282">
        <f>'Matrice DR Lim'!G504</f>
        <v>0</v>
      </c>
      <c r="H512" s="65">
        <f>'Matrice DR Lim'!H504</f>
        <v>0</v>
      </c>
      <c r="I512" s="66">
        <f>'Matrice DR Lim'!I504</f>
        <v>0</v>
      </c>
      <c r="J512" s="63">
        <f>'Matrice DR Lim'!J504</f>
        <v>0</v>
      </c>
      <c r="K512" s="59"/>
      <c r="L512" s="370"/>
      <c r="M512" s="370"/>
      <c r="O512" s="59"/>
      <c r="P512" s="377"/>
      <c r="Q512" s="377"/>
      <c r="R512" s="377"/>
      <c r="S512" s="59"/>
    </row>
    <row r="513" spans="1:19" x14ac:dyDescent="0.2">
      <c r="A513" s="325">
        <f>'Matrice DR Lim'!A505</f>
        <v>0</v>
      </c>
      <c r="B513" s="55">
        <f>'Matrice DR Lim'!B505</f>
        <v>0</v>
      </c>
      <c r="C513" s="345">
        <f>'Matrice DR Lim'!C505</f>
        <v>0</v>
      </c>
      <c r="D513" s="55">
        <f>'Matrice DR Lim'!D505</f>
        <v>0</v>
      </c>
      <c r="E513" s="297">
        <f>'Matrice DR Lim'!E505</f>
        <v>0</v>
      </c>
      <c r="F513" s="125">
        <f>'Matrice DR Lim'!F505</f>
        <v>0</v>
      </c>
      <c r="G513" s="282">
        <f>'Matrice DR Lim'!G505</f>
        <v>0</v>
      </c>
      <c r="H513" s="65">
        <f>'Matrice DR Lim'!H505</f>
        <v>0</v>
      </c>
      <c r="I513" s="66">
        <f>'Matrice DR Lim'!I505</f>
        <v>0</v>
      </c>
      <c r="J513" s="63">
        <f>'Matrice DR Lim'!J505</f>
        <v>0</v>
      </c>
      <c r="K513" s="59"/>
      <c r="L513" s="370"/>
      <c r="M513" s="370"/>
      <c r="O513" s="59"/>
      <c r="P513" s="377"/>
      <c r="Q513" s="377"/>
      <c r="R513" s="377"/>
      <c r="S513" s="59"/>
    </row>
    <row r="514" spans="1:19" x14ac:dyDescent="0.2">
      <c r="A514" s="325">
        <f>'Matrice DR Lim'!A506</f>
        <v>0</v>
      </c>
      <c r="B514" s="55">
        <f>'Matrice DR Lim'!B506</f>
        <v>0</v>
      </c>
      <c r="C514" s="345">
        <f>'Matrice DR Lim'!C506</f>
        <v>0</v>
      </c>
      <c r="D514" s="55">
        <f>'Matrice DR Lim'!D506</f>
        <v>0</v>
      </c>
      <c r="E514" s="297">
        <f>'Matrice DR Lim'!E506</f>
        <v>0</v>
      </c>
      <c r="F514" s="125">
        <f>'Matrice DR Lim'!F506</f>
        <v>0</v>
      </c>
      <c r="G514" s="282">
        <f>'Matrice DR Lim'!G506</f>
        <v>0</v>
      </c>
      <c r="H514" s="65">
        <f>'Matrice DR Lim'!H506</f>
        <v>0</v>
      </c>
      <c r="I514" s="66">
        <f>'Matrice DR Lim'!I506</f>
        <v>0</v>
      </c>
      <c r="J514" s="63">
        <f>'Matrice DR Lim'!J506</f>
        <v>0</v>
      </c>
      <c r="K514" s="59"/>
      <c r="L514" s="370"/>
      <c r="M514" s="370"/>
      <c r="O514" s="59"/>
      <c r="P514" s="377"/>
      <c r="Q514" s="377"/>
      <c r="R514" s="377"/>
      <c r="S514" s="59"/>
    </row>
    <row r="515" spans="1:19" x14ac:dyDescent="0.2">
      <c r="A515" s="325">
        <f>'Matrice DR Lim'!A507</f>
        <v>0</v>
      </c>
      <c r="B515" s="55">
        <f>'Matrice DR Lim'!B507</f>
        <v>0</v>
      </c>
      <c r="C515" s="345">
        <f>'Matrice DR Lim'!C507</f>
        <v>0</v>
      </c>
      <c r="D515" s="55">
        <f>'Matrice DR Lim'!D507</f>
        <v>0</v>
      </c>
      <c r="E515" s="297">
        <f>'Matrice DR Lim'!E507</f>
        <v>0</v>
      </c>
      <c r="F515" s="125">
        <f>'Matrice DR Lim'!F507</f>
        <v>0</v>
      </c>
      <c r="G515" s="282">
        <f>'Matrice DR Lim'!G507</f>
        <v>0</v>
      </c>
      <c r="H515" s="65">
        <f>'Matrice DR Lim'!H507</f>
        <v>0</v>
      </c>
      <c r="I515" s="66">
        <f>'Matrice DR Lim'!I507</f>
        <v>0</v>
      </c>
      <c r="J515" s="63">
        <f>'Matrice DR Lim'!J507</f>
        <v>0</v>
      </c>
      <c r="K515" s="59"/>
      <c r="L515" s="370"/>
      <c r="M515" s="370"/>
      <c r="O515" s="59"/>
      <c r="P515" s="377"/>
      <c r="Q515" s="377"/>
      <c r="R515" s="377"/>
      <c r="S515" s="59"/>
    </row>
    <row r="516" spans="1:19" x14ac:dyDescent="0.2">
      <c r="A516" s="325">
        <f>'Matrice DR Lim'!A508</f>
        <v>0</v>
      </c>
      <c r="B516" s="55">
        <f>'Matrice DR Lim'!B508</f>
        <v>0</v>
      </c>
      <c r="C516" s="345">
        <f>'Matrice DR Lim'!C508</f>
        <v>0</v>
      </c>
      <c r="D516" s="55">
        <f>'Matrice DR Lim'!D508</f>
        <v>0</v>
      </c>
      <c r="E516" s="297">
        <f>'Matrice DR Lim'!E508</f>
        <v>0</v>
      </c>
      <c r="F516" s="125">
        <f>'Matrice DR Lim'!F508</f>
        <v>0</v>
      </c>
      <c r="G516" s="282">
        <f>'Matrice DR Lim'!G508</f>
        <v>0</v>
      </c>
      <c r="H516" s="65">
        <f>'Matrice DR Lim'!H508</f>
        <v>0</v>
      </c>
      <c r="I516" s="66">
        <f>'Matrice DR Lim'!I508</f>
        <v>0</v>
      </c>
      <c r="J516" s="63">
        <f>'Matrice DR Lim'!J508</f>
        <v>0</v>
      </c>
      <c r="K516" s="59"/>
      <c r="L516" s="370"/>
      <c r="M516" s="370"/>
      <c r="O516" s="59"/>
      <c r="P516" s="377"/>
      <c r="Q516" s="377"/>
      <c r="R516" s="377"/>
      <c r="S516" s="59"/>
    </row>
    <row r="517" spans="1:19" x14ac:dyDescent="0.2">
      <c r="A517" s="325">
        <f>'Matrice DR Lim'!A509</f>
        <v>0</v>
      </c>
      <c r="B517" s="55">
        <f>'Matrice DR Lim'!B509</f>
        <v>0</v>
      </c>
      <c r="C517" s="345">
        <f>'Matrice DR Lim'!C509</f>
        <v>0</v>
      </c>
      <c r="D517" s="55">
        <f>'Matrice DR Lim'!D509</f>
        <v>0</v>
      </c>
      <c r="E517" s="297">
        <f>'Matrice DR Lim'!E509</f>
        <v>0</v>
      </c>
      <c r="F517" s="125">
        <f>'Matrice DR Lim'!F509</f>
        <v>0</v>
      </c>
      <c r="G517" s="282">
        <f>'Matrice DR Lim'!G509</f>
        <v>0</v>
      </c>
      <c r="H517" s="65">
        <f>'Matrice DR Lim'!H509</f>
        <v>0</v>
      </c>
      <c r="I517" s="66">
        <f>'Matrice DR Lim'!I509</f>
        <v>0</v>
      </c>
      <c r="J517" s="63">
        <f>'Matrice DR Lim'!J509</f>
        <v>0</v>
      </c>
      <c r="K517" s="59"/>
      <c r="L517" s="370"/>
      <c r="M517" s="370"/>
      <c r="O517" s="59"/>
      <c r="P517" s="377"/>
      <c r="Q517" s="377"/>
      <c r="R517" s="377"/>
      <c r="S517" s="59"/>
    </row>
    <row r="518" spans="1:19" x14ac:dyDescent="0.2">
      <c r="A518" s="325">
        <f>'Matrice DR Lim'!A510</f>
        <v>0</v>
      </c>
      <c r="B518" s="55">
        <f>'Matrice DR Lim'!B510</f>
        <v>0</v>
      </c>
      <c r="C518" s="345">
        <f>'Matrice DR Lim'!C510</f>
        <v>0</v>
      </c>
      <c r="D518" s="55">
        <f>'Matrice DR Lim'!D510</f>
        <v>0</v>
      </c>
      <c r="E518" s="297">
        <f>'Matrice DR Lim'!E510</f>
        <v>0</v>
      </c>
      <c r="F518" s="125">
        <f>'Matrice DR Lim'!F510</f>
        <v>0</v>
      </c>
      <c r="G518" s="282">
        <f>'Matrice DR Lim'!G510</f>
        <v>0</v>
      </c>
      <c r="H518" s="65">
        <f>'Matrice DR Lim'!H510</f>
        <v>0</v>
      </c>
      <c r="I518" s="66">
        <f>'Matrice DR Lim'!I510</f>
        <v>0</v>
      </c>
      <c r="J518" s="63">
        <f>'Matrice DR Lim'!J510</f>
        <v>0</v>
      </c>
      <c r="K518" s="59"/>
      <c r="L518" s="370"/>
      <c r="M518" s="370"/>
      <c r="O518" s="59"/>
      <c r="P518" s="377"/>
      <c r="Q518" s="377"/>
      <c r="R518" s="377"/>
      <c r="S518" s="59"/>
    </row>
    <row r="519" spans="1:19" x14ac:dyDescent="0.2">
      <c r="A519" s="325">
        <f>'Matrice DR Lim'!A511</f>
        <v>0</v>
      </c>
      <c r="B519" s="55">
        <f>'Matrice DR Lim'!B511</f>
        <v>0</v>
      </c>
      <c r="C519" s="345">
        <f>'Matrice DR Lim'!C511</f>
        <v>0</v>
      </c>
      <c r="D519" s="55">
        <f>'Matrice DR Lim'!D511</f>
        <v>0</v>
      </c>
      <c r="E519" s="297">
        <f>'Matrice DR Lim'!E511</f>
        <v>0</v>
      </c>
      <c r="F519" s="125">
        <f>'Matrice DR Lim'!F511</f>
        <v>0</v>
      </c>
      <c r="G519" s="282">
        <f>'Matrice DR Lim'!G511</f>
        <v>0</v>
      </c>
      <c r="H519" s="65">
        <f>'Matrice DR Lim'!H511</f>
        <v>0</v>
      </c>
      <c r="I519" s="66">
        <f>'Matrice DR Lim'!I511</f>
        <v>0</v>
      </c>
      <c r="J519" s="63">
        <f>'Matrice DR Lim'!J511</f>
        <v>0</v>
      </c>
      <c r="K519" s="59"/>
      <c r="L519" s="370"/>
      <c r="M519" s="370"/>
      <c r="O519" s="59"/>
      <c r="P519" s="377"/>
      <c r="Q519" s="377"/>
      <c r="R519" s="377"/>
      <c r="S519" s="59"/>
    </row>
    <row r="520" spans="1:19" x14ac:dyDescent="0.2">
      <c r="A520" s="325">
        <f>'Matrice DR Lim'!A512</f>
        <v>0</v>
      </c>
      <c r="B520" s="55">
        <f>'Matrice DR Lim'!B512</f>
        <v>0</v>
      </c>
      <c r="C520" s="345">
        <f>'Matrice DR Lim'!C512</f>
        <v>0</v>
      </c>
      <c r="D520" s="55">
        <f>'Matrice DR Lim'!D512</f>
        <v>0</v>
      </c>
      <c r="E520" s="297">
        <f>'Matrice DR Lim'!E512</f>
        <v>0</v>
      </c>
      <c r="F520" s="125">
        <f>'Matrice DR Lim'!F512</f>
        <v>0</v>
      </c>
      <c r="G520" s="282">
        <f>'Matrice DR Lim'!G512</f>
        <v>0</v>
      </c>
      <c r="H520" s="65">
        <f>'Matrice DR Lim'!H512</f>
        <v>0</v>
      </c>
      <c r="I520" s="66">
        <f>'Matrice DR Lim'!I512</f>
        <v>0</v>
      </c>
      <c r="J520" s="63">
        <f>'Matrice DR Lim'!J512</f>
        <v>0</v>
      </c>
      <c r="K520" s="59"/>
      <c r="L520" s="370"/>
      <c r="M520" s="370"/>
      <c r="O520" s="59"/>
      <c r="P520" s="377"/>
      <c r="Q520" s="377"/>
      <c r="R520" s="377"/>
      <c r="S520" s="59"/>
    </row>
    <row r="521" spans="1:19" x14ac:dyDescent="0.2">
      <c r="A521" s="325">
        <f>'Matrice DR Lim'!A513</f>
        <v>0</v>
      </c>
      <c r="B521" s="55">
        <f>'Matrice DR Lim'!B513</f>
        <v>0</v>
      </c>
      <c r="C521" s="345">
        <f>'Matrice DR Lim'!C513</f>
        <v>0</v>
      </c>
      <c r="D521" s="55">
        <f>'Matrice DR Lim'!D513</f>
        <v>0</v>
      </c>
      <c r="E521" s="297">
        <f>'Matrice DR Lim'!E513</f>
        <v>0</v>
      </c>
      <c r="F521" s="125">
        <f>'Matrice DR Lim'!F513</f>
        <v>0</v>
      </c>
      <c r="G521" s="282">
        <f>'Matrice DR Lim'!G513</f>
        <v>0</v>
      </c>
      <c r="H521" s="65">
        <f>'Matrice DR Lim'!H513</f>
        <v>0</v>
      </c>
      <c r="I521" s="66">
        <f>'Matrice DR Lim'!I513</f>
        <v>0</v>
      </c>
      <c r="J521" s="63">
        <f>'Matrice DR Lim'!J513</f>
        <v>0</v>
      </c>
      <c r="K521" s="59"/>
      <c r="L521" s="370"/>
      <c r="M521" s="370"/>
      <c r="O521" s="59"/>
      <c r="P521" s="377"/>
      <c r="Q521" s="377"/>
      <c r="R521" s="377"/>
      <c r="S521" s="59"/>
    </row>
    <row r="522" spans="1:19" x14ac:dyDescent="0.2">
      <c r="A522" s="325">
        <f>'Matrice DR Lim'!A514</f>
        <v>0</v>
      </c>
      <c r="B522" s="55">
        <f>'Matrice DR Lim'!B514</f>
        <v>0</v>
      </c>
      <c r="C522" s="345">
        <f>'Matrice DR Lim'!C514</f>
        <v>0</v>
      </c>
      <c r="D522" s="55">
        <f>'Matrice DR Lim'!D514</f>
        <v>0</v>
      </c>
      <c r="E522" s="297">
        <f>'Matrice DR Lim'!E514</f>
        <v>0</v>
      </c>
      <c r="F522" s="125">
        <f>'Matrice DR Lim'!F514</f>
        <v>0</v>
      </c>
      <c r="G522" s="282">
        <f>'Matrice DR Lim'!G514</f>
        <v>0</v>
      </c>
      <c r="H522" s="65">
        <f>'Matrice DR Lim'!H514</f>
        <v>0</v>
      </c>
      <c r="I522" s="66">
        <f>'Matrice DR Lim'!I514</f>
        <v>0</v>
      </c>
      <c r="J522" s="63">
        <f>'Matrice DR Lim'!J514</f>
        <v>0</v>
      </c>
      <c r="K522" s="59"/>
      <c r="L522" s="370"/>
      <c r="M522" s="370"/>
      <c r="O522" s="59"/>
      <c r="P522" s="377"/>
      <c r="Q522" s="377"/>
      <c r="R522" s="377"/>
      <c r="S522" s="59"/>
    </row>
    <row r="523" spans="1:19" x14ac:dyDescent="0.2">
      <c r="A523" s="325">
        <f>'Matrice DR Lim'!A515</f>
        <v>0</v>
      </c>
      <c r="B523" s="55">
        <f>'Matrice DR Lim'!B515</f>
        <v>0</v>
      </c>
      <c r="C523" s="345">
        <f>'Matrice DR Lim'!C515</f>
        <v>0</v>
      </c>
      <c r="D523" s="55">
        <f>'Matrice DR Lim'!D515</f>
        <v>0</v>
      </c>
      <c r="E523" s="297">
        <f>'Matrice DR Lim'!E515</f>
        <v>0</v>
      </c>
      <c r="F523" s="125">
        <f>'Matrice DR Lim'!F515</f>
        <v>0</v>
      </c>
      <c r="G523" s="282">
        <f>'Matrice DR Lim'!G515</f>
        <v>0</v>
      </c>
      <c r="H523" s="65">
        <f>'Matrice DR Lim'!H515</f>
        <v>0</v>
      </c>
      <c r="I523" s="66">
        <f>'Matrice DR Lim'!I515</f>
        <v>0</v>
      </c>
      <c r="J523" s="63">
        <f>'Matrice DR Lim'!J515</f>
        <v>0</v>
      </c>
      <c r="K523" s="59"/>
      <c r="L523" s="370"/>
      <c r="M523" s="370"/>
      <c r="O523" s="59"/>
      <c r="P523" s="377"/>
      <c r="Q523" s="377"/>
      <c r="R523" s="377"/>
      <c r="S523" s="59"/>
    </row>
    <row r="524" spans="1:19" x14ac:dyDescent="0.2">
      <c r="A524" s="325">
        <f>'Matrice DR Lim'!A516</f>
        <v>0</v>
      </c>
      <c r="B524" s="55">
        <f>'Matrice DR Lim'!B516</f>
        <v>0</v>
      </c>
      <c r="C524" s="345">
        <f>'Matrice DR Lim'!C516</f>
        <v>0</v>
      </c>
      <c r="D524" s="55">
        <f>'Matrice DR Lim'!D516</f>
        <v>0</v>
      </c>
      <c r="E524" s="297">
        <f>'Matrice DR Lim'!E516</f>
        <v>0</v>
      </c>
      <c r="F524" s="125">
        <f>'Matrice DR Lim'!F516</f>
        <v>0</v>
      </c>
      <c r="G524" s="282">
        <f>'Matrice DR Lim'!G516</f>
        <v>0</v>
      </c>
      <c r="H524" s="65">
        <f>'Matrice DR Lim'!H516</f>
        <v>0</v>
      </c>
      <c r="I524" s="66">
        <f>'Matrice DR Lim'!I516</f>
        <v>0</v>
      </c>
      <c r="J524" s="63">
        <f>'Matrice DR Lim'!J516</f>
        <v>0</v>
      </c>
      <c r="K524" s="59"/>
      <c r="L524" s="370"/>
      <c r="M524" s="370"/>
      <c r="O524" s="59"/>
      <c r="P524" s="377"/>
      <c r="Q524" s="377"/>
      <c r="R524" s="377"/>
      <c r="S524" s="59"/>
    </row>
    <row r="525" spans="1:19" x14ac:dyDescent="0.2">
      <c r="A525" s="325">
        <f>'Matrice DR Lim'!A517</f>
        <v>0</v>
      </c>
      <c r="B525" s="55">
        <f>'Matrice DR Lim'!B517</f>
        <v>0</v>
      </c>
      <c r="C525" s="345">
        <f>'Matrice DR Lim'!C517</f>
        <v>0</v>
      </c>
      <c r="D525" s="55">
        <f>'Matrice DR Lim'!D517</f>
        <v>0</v>
      </c>
      <c r="E525" s="297">
        <f>'Matrice DR Lim'!E517</f>
        <v>0</v>
      </c>
      <c r="F525" s="125">
        <f>'Matrice DR Lim'!F517</f>
        <v>0</v>
      </c>
      <c r="G525" s="282">
        <f>'Matrice DR Lim'!G517</f>
        <v>0</v>
      </c>
      <c r="H525" s="65">
        <f>'Matrice DR Lim'!H517</f>
        <v>0</v>
      </c>
      <c r="I525" s="66">
        <f>'Matrice DR Lim'!I517</f>
        <v>0</v>
      </c>
      <c r="J525" s="63">
        <f>'Matrice DR Lim'!J517</f>
        <v>0</v>
      </c>
      <c r="K525" s="59"/>
      <c r="L525" s="370"/>
      <c r="M525" s="370"/>
      <c r="O525" s="59"/>
      <c r="P525" s="377"/>
      <c r="Q525" s="377"/>
      <c r="R525" s="377"/>
      <c r="S525" s="59"/>
    </row>
    <row r="526" spans="1:19" x14ac:dyDescent="0.2">
      <c r="A526" s="325">
        <f>'Matrice DR Lim'!A518</f>
        <v>0</v>
      </c>
      <c r="B526" s="55">
        <f>'Matrice DR Lim'!B518</f>
        <v>0</v>
      </c>
      <c r="C526" s="345">
        <f>'Matrice DR Lim'!C518</f>
        <v>0</v>
      </c>
      <c r="D526" s="55">
        <f>'Matrice DR Lim'!D518</f>
        <v>0</v>
      </c>
      <c r="E526" s="297">
        <f>'Matrice DR Lim'!E518</f>
        <v>0</v>
      </c>
      <c r="F526" s="125">
        <f>'Matrice DR Lim'!F518</f>
        <v>0</v>
      </c>
      <c r="G526" s="282">
        <f>'Matrice DR Lim'!G518</f>
        <v>0</v>
      </c>
      <c r="H526" s="65">
        <f>'Matrice DR Lim'!H518</f>
        <v>0</v>
      </c>
      <c r="I526" s="66">
        <f>'Matrice DR Lim'!I518</f>
        <v>0</v>
      </c>
      <c r="J526" s="63">
        <f>'Matrice DR Lim'!J518</f>
        <v>0</v>
      </c>
      <c r="K526" s="59"/>
      <c r="L526" s="370"/>
      <c r="M526" s="370"/>
      <c r="O526" s="59"/>
      <c r="P526" s="377"/>
      <c r="Q526" s="377"/>
      <c r="R526" s="377"/>
      <c r="S526" s="59"/>
    </row>
    <row r="527" spans="1:19" x14ac:dyDescent="0.2">
      <c r="A527" s="325">
        <f>'Matrice DR Lim'!A519</f>
        <v>0</v>
      </c>
      <c r="B527" s="55">
        <f>'Matrice DR Lim'!B519</f>
        <v>0</v>
      </c>
      <c r="C527" s="345">
        <f>'Matrice DR Lim'!C519</f>
        <v>0</v>
      </c>
      <c r="D527" s="55">
        <f>'Matrice DR Lim'!D519</f>
        <v>0</v>
      </c>
      <c r="E527" s="297">
        <f>'Matrice DR Lim'!E519</f>
        <v>0</v>
      </c>
      <c r="F527" s="125">
        <f>'Matrice DR Lim'!F519</f>
        <v>0</v>
      </c>
      <c r="G527" s="282">
        <f>'Matrice DR Lim'!G519</f>
        <v>0</v>
      </c>
      <c r="H527" s="65">
        <f>'Matrice DR Lim'!H519</f>
        <v>0</v>
      </c>
      <c r="I527" s="66">
        <f>'Matrice DR Lim'!I519</f>
        <v>0</v>
      </c>
      <c r="J527" s="63">
        <f>'Matrice DR Lim'!J519</f>
        <v>0</v>
      </c>
      <c r="K527" s="59"/>
      <c r="L527" s="370"/>
      <c r="M527" s="370"/>
      <c r="O527" s="59"/>
      <c r="P527" s="377"/>
      <c r="Q527" s="377"/>
      <c r="R527" s="377"/>
      <c r="S527" s="59"/>
    </row>
    <row r="528" spans="1:19" x14ac:dyDescent="0.2">
      <c r="A528" s="325">
        <f>'Matrice DR Lim'!A520</f>
        <v>0</v>
      </c>
      <c r="B528" s="55">
        <f>'Matrice DR Lim'!B520</f>
        <v>0</v>
      </c>
      <c r="C528" s="345">
        <f>'Matrice DR Lim'!C520</f>
        <v>0</v>
      </c>
      <c r="D528" s="55">
        <f>'Matrice DR Lim'!D520</f>
        <v>0</v>
      </c>
      <c r="E528" s="297">
        <f>'Matrice DR Lim'!E520</f>
        <v>0</v>
      </c>
      <c r="F528" s="125">
        <f>'Matrice DR Lim'!F520</f>
        <v>0</v>
      </c>
      <c r="G528" s="282">
        <f>'Matrice DR Lim'!G520</f>
        <v>0</v>
      </c>
      <c r="H528" s="65">
        <f>'Matrice DR Lim'!H520</f>
        <v>0</v>
      </c>
      <c r="I528" s="66">
        <f>'Matrice DR Lim'!I520</f>
        <v>0</v>
      </c>
      <c r="J528" s="63">
        <f>'Matrice DR Lim'!J520</f>
        <v>0</v>
      </c>
      <c r="K528" s="59"/>
      <c r="L528" s="370"/>
      <c r="M528" s="370"/>
      <c r="O528" s="59"/>
      <c r="P528" s="377"/>
      <c r="Q528" s="377"/>
      <c r="R528" s="377"/>
      <c r="S528" s="59"/>
    </row>
    <row r="529" spans="1:19" x14ac:dyDescent="0.2">
      <c r="A529" s="325">
        <f>'Matrice DR Lim'!A521</f>
        <v>0</v>
      </c>
      <c r="B529" s="55">
        <f>'Matrice DR Lim'!B521</f>
        <v>0</v>
      </c>
      <c r="C529" s="345">
        <f>'Matrice DR Lim'!C521</f>
        <v>0</v>
      </c>
      <c r="D529" s="55">
        <f>'Matrice DR Lim'!D521</f>
        <v>0</v>
      </c>
      <c r="E529" s="297">
        <f>'Matrice DR Lim'!E521</f>
        <v>0</v>
      </c>
      <c r="F529" s="125">
        <f>'Matrice DR Lim'!F521</f>
        <v>0</v>
      </c>
      <c r="G529" s="282">
        <f>'Matrice DR Lim'!G521</f>
        <v>0</v>
      </c>
      <c r="H529" s="65">
        <f>'Matrice DR Lim'!H521</f>
        <v>0</v>
      </c>
      <c r="I529" s="66">
        <f>'Matrice DR Lim'!I521</f>
        <v>0</v>
      </c>
      <c r="J529" s="63">
        <f>'Matrice DR Lim'!J521</f>
        <v>0</v>
      </c>
      <c r="K529" s="59"/>
      <c r="L529" s="370"/>
      <c r="M529" s="370"/>
      <c r="O529" s="59"/>
      <c r="P529" s="377"/>
      <c r="Q529" s="377"/>
      <c r="R529" s="377"/>
      <c r="S529" s="59"/>
    </row>
    <row r="530" spans="1:19" x14ac:dyDescent="0.2">
      <c r="A530" s="325">
        <f>'Matrice DR Lim'!A522</f>
        <v>0</v>
      </c>
      <c r="B530" s="55">
        <f>'Matrice DR Lim'!B522</f>
        <v>0</v>
      </c>
      <c r="C530" s="345">
        <f>'Matrice DR Lim'!C522</f>
        <v>0</v>
      </c>
      <c r="D530" s="55">
        <f>'Matrice DR Lim'!D522</f>
        <v>0</v>
      </c>
      <c r="E530" s="297">
        <f>'Matrice DR Lim'!E522</f>
        <v>0</v>
      </c>
      <c r="F530" s="125">
        <f>'Matrice DR Lim'!F522</f>
        <v>0</v>
      </c>
      <c r="G530" s="282">
        <f>'Matrice DR Lim'!G522</f>
        <v>0</v>
      </c>
      <c r="H530" s="65">
        <f>'Matrice DR Lim'!H522</f>
        <v>0</v>
      </c>
      <c r="I530" s="66">
        <f>'Matrice DR Lim'!I522</f>
        <v>0</v>
      </c>
      <c r="J530" s="63">
        <f>'Matrice DR Lim'!J522</f>
        <v>0</v>
      </c>
      <c r="K530" s="59"/>
      <c r="L530" s="370"/>
      <c r="M530" s="370"/>
      <c r="O530" s="59"/>
      <c r="P530" s="377"/>
      <c r="Q530" s="377"/>
      <c r="R530" s="377"/>
      <c r="S530" s="59"/>
    </row>
    <row r="531" spans="1:19" x14ac:dyDescent="0.2">
      <c r="A531" s="325">
        <f>'Matrice DR Lim'!A523</f>
        <v>0</v>
      </c>
      <c r="B531" s="55">
        <f>'Matrice DR Lim'!B523</f>
        <v>0</v>
      </c>
      <c r="C531" s="345">
        <f>'Matrice DR Lim'!C523</f>
        <v>0</v>
      </c>
      <c r="D531" s="55">
        <f>'Matrice DR Lim'!D523</f>
        <v>0</v>
      </c>
      <c r="E531" s="297">
        <f>'Matrice DR Lim'!E523</f>
        <v>0</v>
      </c>
      <c r="F531" s="125">
        <f>'Matrice DR Lim'!F523</f>
        <v>0</v>
      </c>
      <c r="G531" s="282">
        <f>'Matrice DR Lim'!G523</f>
        <v>0</v>
      </c>
      <c r="H531" s="65">
        <f>'Matrice DR Lim'!H523</f>
        <v>0</v>
      </c>
      <c r="I531" s="66">
        <f>'Matrice DR Lim'!I523</f>
        <v>0</v>
      </c>
      <c r="J531" s="63">
        <f>'Matrice DR Lim'!J523</f>
        <v>0</v>
      </c>
      <c r="K531" s="59"/>
      <c r="L531" s="370"/>
      <c r="M531" s="370"/>
      <c r="O531" s="59"/>
      <c r="P531" s="377"/>
      <c r="Q531" s="377"/>
      <c r="R531" s="377"/>
      <c r="S531" s="59"/>
    </row>
    <row r="532" spans="1:19" x14ac:dyDescent="0.2">
      <c r="A532" s="325">
        <f>'Matrice DR Lim'!A524</f>
        <v>0</v>
      </c>
      <c r="B532" s="55">
        <f>'Matrice DR Lim'!B524</f>
        <v>0</v>
      </c>
      <c r="C532" s="345">
        <f>'Matrice DR Lim'!C524</f>
        <v>0</v>
      </c>
      <c r="D532" s="55">
        <f>'Matrice DR Lim'!D524</f>
        <v>0</v>
      </c>
      <c r="E532" s="297">
        <f>'Matrice DR Lim'!E524</f>
        <v>0</v>
      </c>
      <c r="F532" s="125">
        <f>'Matrice DR Lim'!F524</f>
        <v>0</v>
      </c>
      <c r="G532" s="282">
        <f>'Matrice DR Lim'!G524</f>
        <v>0</v>
      </c>
      <c r="H532" s="65">
        <f>'Matrice DR Lim'!H524</f>
        <v>0</v>
      </c>
      <c r="I532" s="66">
        <f>'Matrice DR Lim'!I524</f>
        <v>0</v>
      </c>
      <c r="J532" s="63">
        <f>'Matrice DR Lim'!J524</f>
        <v>0</v>
      </c>
      <c r="K532" s="59"/>
      <c r="L532" s="370"/>
      <c r="M532" s="370"/>
      <c r="O532" s="59"/>
      <c r="P532" s="377"/>
      <c r="Q532" s="377"/>
      <c r="R532" s="377"/>
      <c r="S532" s="59"/>
    </row>
    <row r="533" spans="1:19" x14ac:dyDescent="0.2">
      <c r="A533" s="325">
        <f>'Matrice DR Lim'!A525</f>
        <v>0</v>
      </c>
      <c r="B533" s="55">
        <f>'Matrice DR Lim'!B525</f>
        <v>0</v>
      </c>
      <c r="C533" s="345">
        <f>'Matrice DR Lim'!C525</f>
        <v>0</v>
      </c>
      <c r="D533" s="55">
        <f>'Matrice DR Lim'!D525</f>
        <v>0</v>
      </c>
      <c r="E533" s="297">
        <f>'Matrice DR Lim'!E525</f>
        <v>0</v>
      </c>
      <c r="F533" s="125">
        <f>'Matrice DR Lim'!F525</f>
        <v>0</v>
      </c>
      <c r="G533" s="282">
        <f>'Matrice DR Lim'!G525</f>
        <v>0</v>
      </c>
      <c r="H533" s="65">
        <f>'Matrice DR Lim'!H525</f>
        <v>0</v>
      </c>
      <c r="I533" s="66">
        <f>'Matrice DR Lim'!I525</f>
        <v>0</v>
      </c>
      <c r="J533" s="63">
        <f>'Matrice DR Lim'!J525</f>
        <v>0</v>
      </c>
      <c r="K533" s="59"/>
      <c r="L533" s="370"/>
      <c r="M533" s="370"/>
      <c r="O533" s="59"/>
      <c r="P533" s="377"/>
      <c r="Q533" s="377"/>
      <c r="R533" s="377"/>
      <c r="S533" s="59"/>
    </row>
    <row r="534" spans="1:19" x14ac:dyDescent="0.2">
      <c r="A534" s="325">
        <f>'Matrice DR Lim'!A526</f>
        <v>0</v>
      </c>
      <c r="B534" s="55">
        <f>'Matrice DR Lim'!B526</f>
        <v>0</v>
      </c>
      <c r="C534" s="345">
        <f>'Matrice DR Lim'!C526</f>
        <v>0</v>
      </c>
      <c r="D534" s="55">
        <f>'Matrice DR Lim'!D526</f>
        <v>0</v>
      </c>
      <c r="E534" s="297">
        <f>'Matrice DR Lim'!E526</f>
        <v>0</v>
      </c>
      <c r="F534" s="125">
        <f>'Matrice DR Lim'!F526</f>
        <v>0</v>
      </c>
      <c r="G534" s="282">
        <f>'Matrice DR Lim'!G526</f>
        <v>0</v>
      </c>
      <c r="H534" s="65">
        <f>'Matrice DR Lim'!H526</f>
        <v>0</v>
      </c>
      <c r="I534" s="66">
        <f>'Matrice DR Lim'!I526</f>
        <v>0</v>
      </c>
      <c r="J534" s="63">
        <f>'Matrice DR Lim'!J526</f>
        <v>0</v>
      </c>
      <c r="K534" s="59"/>
      <c r="L534" s="370"/>
      <c r="M534" s="370"/>
      <c r="O534" s="59"/>
      <c r="P534" s="377"/>
      <c r="Q534" s="377"/>
      <c r="R534" s="377"/>
      <c r="S534" s="59"/>
    </row>
    <row r="535" spans="1:19" x14ac:dyDescent="0.2">
      <c r="A535" s="325">
        <f>'Matrice DR Lim'!A527</f>
        <v>0</v>
      </c>
      <c r="B535" s="55">
        <f>'Matrice DR Lim'!B527</f>
        <v>0</v>
      </c>
      <c r="C535" s="345">
        <f>'Matrice DR Lim'!C527</f>
        <v>0</v>
      </c>
      <c r="D535" s="55">
        <f>'Matrice DR Lim'!D527</f>
        <v>0</v>
      </c>
      <c r="E535" s="297">
        <f>'Matrice DR Lim'!E527</f>
        <v>0</v>
      </c>
      <c r="F535" s="125">
        <f>'Matrice DR Lim'!F527</f>
        <v>0</v>
      </c>
      <c r="G535" s="282">
        <f>'Matrice DR Lim'!G527</f>
        <v>0</v>
      </c>
      <c r="H535" s="65">
        <f>'Matrice DR Lim'!H527</f>
        <v>0</v>
      </c>
      <c r="I535" s="66">
        <f>'Matrice DR Lim'!I527</f>
        <v>0</v>
      </c>
      <c r="J535" s="63">
        <f>'Matrice DR Lim'!J527</f>
        <v>0</v>
      </c>
      <c r="K535" s="59"/>
      <c r="L535" s="370"/>
      <c r="M535" s="370"/>
      <c r="O535" s="59"/>
      <c r="P535" s="377"/>
      <c r="Q535" s="377"/>
      <c r="R535" s="377"/>
      <c r="S535" s="59"/>
    </row>
    <row r="536" spans="1:19" x14ac:dyDescent="0.2">
      <c r="A536" s="325">
        <f>'Matrice DR Lim'!A528</f>
        <v>0</v>
      </c>
      <c r="B536" s="55">
        <f>'Matrice DR Lim'!B528</f>
        <v>0</v>
      </c>
      <c r="C536" s="345">
        <f>'Matrice DR Lim'!C528</f>
        <v>0</v>
      </c>
      <c r="D536" s="55">
        <f>'Matrice DR Lim'!D528</f>
        <v>0</v>
      </c>
      <c r="E536" s="297">
        <f>'Matrice DR Lim'!E528</f>
        <v>0</v>
      </c>
      <c r="F536" s="125">
        <f>'Matrice DR Lim'!F528</f>
        <v>0</v>
      </c>
      <c r="G536" s="282">
        <f>'Matrice DR Lim'!G528</f>
        <v>0</v>
      </c>
      <c r="H536" s="65">
        <f>'Matrice DR Lim'!H528</f>
        <v>0</v>
      </c>
      <c r="I536" s="66">
        <f>'Matrice DR Lim'!I528</f>
        <v>0</v>
      </c>
      <c r="J536" s="63">
        <f>'Matrice DR Lim'!J528</f>
        <v>0</v>
      </c>
      <c r="K536" s="59"/>
      <c r="L536" s="370"/>
      <c r="M536" s="370"/>
      <c r="O536" s="59"/>
      <c r="P536" s="377"/>
      <c r="Q536" s="377"/>
      <c r="R536" s="377"/>
      <c r="S536" s="59"/>
    </row>
    <row r="537" spans="1:19" x14ac:dyDescent="0.2">
      <c r="A537" s="325">
        <f>'Matrice DR Lim'!A529</f>
        <v>0</v>
      </c>
      <c r="B537" s="55">
        <f>'Matrice DR Lim'!B529</f>
        <v>0</v>
      </c>
      <c r="C537" s="345">
        <f>'Matrice DR Lim'!C529</f>
        <v>0</v>
      </c>
      <c r="D537" s="55">
        <f>'Matrice DR Lim'!D529</f>
        <v>0</v>
      </c>
      <c r="E537" s="297">
        <f>'Matrice DR Lim'!E529</f>
        <v>0</v>
      </c>
      <c r="F537" s="125">
        <f>'Matrice DR Lim'!F529</f>
        <v>0</v>
      </c>
      <c r="G537" s="282">
        <f>'Matrice DR Lim'!G529</f>
        <v>0</v>
      </c>
      <c r="H537" s="65">
        <f>'Matrice DR Lim'!H529</f>
        <v>0</v>
      </c>
      <c r="I537" s="66">
        <f>'Matrice DR Lim'!I529</f>
        <v>0</v>
      </c>
      <c r="J537" s="63">
        <f>'Matrice DR Lim'!J529</f>
        <v>0</v>
      </c>
      <c r="K537" s="59"/>
      <c r="L537" s="370"/>
      <c r="M537" s="370"/>
      <c r="O537" s="59"/>
      <c r="P537" s="377"/>
      <c r="Q537" s="377"/>
      <c r="R537" s="377"/>
      <c r="S537" s="59"/>
    </row>
    <row r="538" spans="1:19" x14ac:dyDescent="0.2">
      <c r="A538" s="325">
        <f>'Matrice DR Lim'!A530</f>
        <v>0</v>
      </c>
      <c r="B538" s="55">
        <f>'Matrice DR Lim'!B530</f>
        <v>0</v>
      </c>
      <c r="C538" s="345">
        <f>'Matrice DR Lim'!C530</f>
        <v>0</v>
      </c>
      <c r="D538" s="55">
        <f>'Matrice DR Lim'!D530</f>
        <v>0</v>
      </c>
      <c r="E538" s="297">
        <f>'Matrice DR Lim'!E530</f>
        <v>0</v>
      </c>
      <c r="F538" s="125">
        <f>'Matrice DR Lim'!F530</f>
        <v>0</v>
      </c>
      <c r="G538" s="282">
        <f>'Matrice DR Lim'!G530</f>
        <v>0</v>
      </c>
      <c r="H538" s="65">
        <f>'Matrice DR Lim'!H530</f>
        <v>0</v>
      </c>
      <c r="I538" s="66">
        <f>'Matrice DR Lim'!I530</f>
        <v>0</v>
      </c>
      <c r="J538" s="63">
        <f>'Matrice DR Lim'!J530</f>
        <v>0</v>
      </c>
      <c r="K538" s="59"/>
      <c r="L538" s="370"/>
      <c r="M538" s="370"/>
      <c r="O538" s="59"/>
      <c r="P538" s="377"/>
      <c r="Q538" s="377"/>
      <c r="R538" s="377"/>
      <c r="S538" s="59"/>
    </row>
    <row r="539" spans="1:19" x14ac:dyDescent="0.2">
      <c r="A539" s="325">
        <f>'Matrice DR Lim'!A531</f>
        <v>0</v>
      </c>
      <c r="B539" s="55">
        <f>'Matrice DR Lim'!B531</f>
        <v>0</v>
      </c>
      <c r="C539" s="345">
        <f>'Matrice DR Lim'!C531</f>
        <v>0</v>
      </c>
      <c r="D539" s="55">
        <f>'Matrice DR Lim'!D531</f>
        <v>0</v>
      </c>
      <c r="E539" s="297">
        <f>'Matrice DR Lim'!E531</f>
        <v>0</v>
      </c>
      <c r="F539" s="125">
        <f>'Matrice DR Lim'!F531</f>
        <v>0</v>
      </c>
      <c r="G539" s="282">
        <f>'Matrice DR Lim'!G531</f>
        <v>0</v>
      </c>
      <c r="H539" s="65">
        <f>'Matrice DR Lim'!H531</f>
        <v>0</v>
      </c>
      <c r="I539" s="66">
        <f>'Matrice DR Lim'!I531</f>
        <v>0</v>
      </c>
      <c r="J539" s="63">
        <f>'Matrice DR Lim'!J531</f>
        <v>0</v>
      </c>
      <c r="K539" s="59"/>
      <c r="L539" s="370"/>
      <c r="M539" s="370"/>
      <c r="O539" s="59"/>
      <c r="P539" s="377"/>
      <c r="Q539" s="377"/>
      <c r="R539" s="377"/>
      <c r="S539" s="59"/>
    </row>
    <row r="540" spans="1:19" x14ac:dyDescent="0.2">
      <c r="A540" s="325">
        <f>'Matrice DR Lim'!A532</f>
        <v>0</v>
      </c>
      <c r="B540" s="55">
        <f>'Matrice DR Lim'!B532</f>
        <v>0</v>
      </c>
      <c r="C540" s="345">
        <f>'Matrice DR Lim'!C532</f>
        <v>0</v>
      </c>
      <c r="D540" s="55">
        <f>'Matrice DR Lim'!D532</f>
        <v>0</v>
      </c>
      <c r="E540" s="297">
        <f>'Matrice DR Lim'!E532</f>
        <v>0</v>
      </c>
      <c r="F540" s="125">
        <f>'Matrice DR Lim'!F532</f>
        <v>0</v>
      </c>
      <c r="G540" s="282">
        <f>'Matrice DR Lim'!G532</f>
        <v>0</v>
      </c>
      <c r="H540" s="65">
        <f>'Matrice DR Lim'!H532</f>
        <v>0</v>
      </c>
      <c r="I540" s="66">
        <f>'Matrice DR Lim'!I532</f>
        <v>0</v>
      </c>
      <c r="J540" s="63">
        <f>'Matrice DR Lim'!J532</f>
        <v>0</v>
      </c>
      <c r="K540" s="59"/>
      <c r="L540" s="370"/>
      <c r="M540" s="370"/>
      <c r="O540" s="59"/>
      <c r="P540" s="377"/>
      <c r="Q540" s="377"/>
      <c r="R540" s="377"/>
      <c r="S540" s="59"/>
    </row>
    <row r="541" spans="1:19" x14ac:dyDescent="0.2">
      <c r="A541" s="325">
        <f>'Matrice DR Lim'!A533</f>
        <v>0</v>
      </c>
      <c r="B541" s="55">
        <f>'Matrice DR Lim'!B533</f>
        <v>0</v>
      </c>
      <c r="C541" s="345">
        <f>'Matrice DR Lim'!C533</f>
        <v>0</v>
      </c>
      <c r="D541" s="55">
        <f>'Matrice DR Lim'!D533</f>
        <v>0</v>
      </c>
      <c r="E541" s="297">
        <f>'Matrice DR Lim'!E533</f>
        <v>0</v>
      </c>
      <c r="F541" s="125">
        <f>'Matrice DR Lim'!F533</f>
        <v>0</v>
      </c>
      <c r="G541" s="282">
        <f>'Matrice DR Lim'!G533</f>
        <v>0</v>
      </c>
      <c r="H541" s="65">
        <f>'Matrice DR Lim'!H533</f>
        <v>0</v>
      </c>
      <c r="I541" s="66">
        <f>'Matrice DR Lim'!I533</f>
        <v>0</v>
      </c>
      <c r="J541" s="63">
        <f>'Matrice DR Lim'!J533</f>
        <v>0</v>
      </c>
      <c r="K541" s="59"/>
      <c r="L541" s="370"/>
      <c r="M541" s="370"/>
      <c r="O541" s="59"/>
      <c r="P541" s="377"/>
      <c r="Q541" s="377"/>
      <c r="R541" s="377"/>
      <c r="S541" s="59"/>
    </row>
    <row r="542" spans="1:19" x14ac:dyDescent="0.2">
      <c r="A542" s="325">
        <f>'Matrice DR Lim'!A534</f>
        <v>0</v>
      </c>
      <c r="B542" s="55">
        <f>'Matrice DR Lim'!B534</f>
        <v>0</v>
      </c>
      <c r="C542" s="345">
        <f>'Matrice DR Lim'!C534</f>
        <v>0</v>
      </c>
      <c r="D542" s="55">
        <f>'Matrice DR Lim'!D534</f>
        <v>0</v>
      </c>
      <c r="E542" s="297">
        <f>'Matrice DR Lim'!E534</f>
        <v>0</v>
      </c>
      <c r="F542" s="125">
        <f>'Matrice DR Lim'!F534</f>
        <v>0</v>
      </c>
      <c r="G542" s="282">
        <f>'Matrice DR Lim'!G534</f>
        <v>0</v>
      </c>
      <c r="H542" s="65">
        <f>'Matrice DR Lim'!H534</f>
        <v>0</v>
      </c>
      <c r="I542" s="66">
        <f>'Matrice DR Lim'!I534</f>
        <v>0</v>
      </c>
      <c r="J542" s="63">
        <f>'Matrice DR Lim'!J534</f>
        <v>0</v>
      </c>
      <c r="K542" s="59"/>
      <c r="L542" s="370"/>
      <c r="M542" s="370"/>
      <c r="O542" s="59"/>
      <c r="P542" s="377"/>
      <c r="Q542" s="377"/>
      <c r="R542" s="377"/>
      <c r="S542" s="59"/>
    </row>
    <row r="543" spans="1:19" x14ac:dyDescent="0.2">
      <c r="A543" s="325">
        <f>'Matrice DR Lim'!A535</f>
        <v>0</v>
      </c>
      <c r="B543" s="55">
        <f>'Matrice DR Lim'!B535</f>
        <v>0</v>
      </c>
      <c r="C543" s="345">
        <f>'Matrice DR Lim'!C535</f>
        <v>0</v>
      </c>
      <c r="D543" s="55">
        <f>'Matrice DR Lim'!D535</f>
        <v>0</v>
      </c>
      <c r="E543" s="297">
        <f>'Matrice DR Lim'!E535</f>
        <v>0</v>
      </c>
      <c r="F543" s="125">
        <f>'Matrice DR Lim'!F535</f>
        <v>0</v>
      </c>
      <c r="G543" s="282">
        <f>'Matrice DR Lim'!G535</f>
        <v>0</v>
      </c>
      <c r="H543" s="65">
        <f>'Matrice DR Lim'!H535</f>
        <v>0</v>
      </c>
      <c r="I543" s="66">
        <f>'Matrice DR Lim'!I535</f>
        <v>0</v>
      </c>
      <c r="J543" s="63">
        <f>'Matrice DR Lim'!J535</f>
        <v>0</v>
      </c>
      <c r="K543" s="59"/>
      <c r="L543" s="370"/>
      <c r="M543" s="370"/>
      <c r="O543" s="59"/>
      <c r="P543" s="377"/>
      <c r="Q543" s="377"/>
      <c r="R543" s="377"/>
      <c r="S543" s="59"/>
    </row>
    <row r="544" spans="1:19" x14ac:dyDescent="0.2">
      <c r="A544" s="325">
        <f>'Matrice DR Lim'!A536</f>
        <v>0</v>
      </c>
      <c r="B544" s="55">
        <f>'Matrice DR Lim'!B536</f>
        <v>0</v>
      </c>
      <c r="C544" s="345">
        <f>'Matrice DR Lim'!C536</f>
        <v>0</v>
      </c>
      <c r="D544" s="55">
        <f>'Matrice DR Lim'!D536</f>
        <v>0</v>
      </c>
      <c r="E544" s="297">
        <f>'Matrice DR Lim'!E536</f>
        <v>0</v>
      </c>
      <c r="F544" s="125">
        <f>'Matrice DR Lim'!F536</f>
        <v>0</v>
      </c>
      <c r="G544" s="282">
        <f>'Matrice DR Lim'!G536</f>
        <v>0</v>
      </c>
      <c r="H544" s="65">
        <f>'Matrice DR Lim'!H536</f>
        <v>0</v>
      </c>
      <c r="I544" s="66">
        <f>'Matrice DR Lim'!I536</f>
        <v>0</v>
      </c>
      <c r="J544" s="63">
        <f>'Matrice DR Lim'!J536</f>
        <v>0</v>
      </c>
      <c r="K544" s="59"/>
      <c r="L544" s="370"/>
      <c r="M544" s="370"/>
      <c r="O544" s="59"/>
      <c r="P544" s="377"/>
      <c r="Q544" s="377"/>
      <c r="R544" s="377"/>
      <c r="S544" s="59"/>
    </row>
    <row r="545" spans="1:19" x14ac:dyDescent="0.2">
      <c r="A545" s="325">
        <f>'Matrice DR Lim'!A537</f>
        <v>0</v>
      </c>
      <c r="B545" s="55">
        <f>'Matrice DR Lim'!B537</f>
        <v>0</v>
      </c>
      <c r="C545" s="345">
        <f>'Matrice DR Lim'!C537</f>
        <v>0</v>
      </c>
      <c r="D545" s="55">
        <f>'Matrice DR Lim'!D537</f>
        <v>0</v>
      </c>
      <c r="E545" s="297">
        <f>'Matrice DR Lim'!E537</f>
        <v>0</v>
      </c>
      <c r="F545" s="125">
        <f>'Matrice DR Lim'!F537</f>
        <v>0</v>
      </c>
      <c r="G545" s="282">
        <f>'Matrice DR Lim'!G537</f>
        <v>0</v>
      </c>
      <c r="H545" s="65">
        <f>'Matrice DR Lim'!H537</f>
        <v>0</v>
      </c>
      <c r="I545" s="66">
        <f>'Matrice DR Lim'!I537</f>
        <v>0</v>
      </c>
      <c r="J545" s="63">
        <f>'Matrice DR Lim'!J537</f>
        <v>0</v>
      </c>
      <c r="K545" s="59"/>
      <c r="L545" s="370"/>
      <c r="M545" s="370"/>
      <c r="O545" s="59"/>
      <c r="P545" s="377"/>
      <c r="Q545" s="377"/>
      <c r="R545" s="377"/>
      <c r="S545" s="59"/>
    </row>
    <row r="546" spans="1:19" x14ac:dyDescent="0.2">
      <c r="A546" s="325">
        <f>'Matrice DR Lim'!A538</f>
        <v>0</v>
      </c>
      <c r="B546" s="55">
        <f>'Matrice DR Lim'!B538</f>
        <v>0</v>
      </c>
      <c r="C546" s="345">
        <f>'Matrice DR Lim'!C538</f>
        <v>0</v>
      </c>
      <c r="D546" s="55">
        <f>'Matrice DR Lim'!D538</f>
        <v>0</v>
      </c>
      <c r="E546" s="297">
        <f>'Matrice DR Lim'!E538</f>
        <v>0</v>
      </c>
      <c r="F546" s="125">
        <f>'Matrice DR Lim'!F538</f>
        <v>0</v>
      </c>
      <c r="G546" s="282">
        <f>'Matrice DR Lim'!G538</f>
        <v>0</v>
      </c>
      <c r="H546" s="65">
        <f>'Matrice DR Lim'!H538</f>
        <v>0</v>
      </c>
      <c r="I546" s="66">
        <f>'Matrice DR Lim'!I538</f>
        <v>0</v>
      </c>
      <c r="J546" s="63">
        <f>'Matrice DR Lim'!J538</f>
        <v>0</v>
      </c>
      <c r="K546" s="59"/>
      <c r="L546" s="370"/>
      <c r="M546" s="370"/>
      <c r="O546" s="59"/>
      <c r="P546" s="377"/>
      <c r="Q546" s="377"/>
      <c r="R546" s="377"/>
      <c r="S546" s="59"/>
    </row>
    <row r="547" spans="1:19" x14ac:dyDescent="0.2">
      <c r="A547" s="325">
        <f>'Matrice DR Lim'!A539</f>
        <v>0</v>
      </c>
      <c r="B547" s="55">
        <f>'Matrice DR Lim'!B539</f>
        <v>0</v>
      </c>
      <c r="C547" s="345">
        <f>'Matrice DR Lim'!C539</f>
        <v>0</v>
      </c>
      <c r="D547" s="55">
        <f>'Matrice DR Lim'!D539</f>
        <v>0</v>
      </c>
      <c r="E547" s="297">
        <f>'Matrice DR Lim'!E539</f>
        <v>0</v>
      </c>
      <c r="F547" s="125">
        <f>'Matrice DR Lim'!F539</f>
        <v>0</v>
      </c>
      <c r="G547" s="282">
        <f>'Matrice DR Lim'!G539</f>
        <v>0</v>
      </c>
      <c r="H547" s="65">
        <f>'Matrice DR Lim'!H539</f>
        <v>0</v>
      </c>
      <c r="I547" s="66">
        <f>'Matrice DR Lim'!I539</f>
        <v>0</v>
      </c>
      <c r="J547" s="63">
        <f>'Matrice DR Lim'!J539</f>
        <v>0</v>
      </c>
      <c r="K547" s="59"/>
      <c r="L547" s="370"/>
      <c r="M547" s="370"/>
      <c r="O547" s="59"/>
      <c r="P547" s="377"/>
      <c r="Q547" s="377"/>
      <c r="R547" s="377"/>
      <c r="S547" s="59"/>
    </row>
    <row r="548" spans="1:19" x14ac:dyDescent="0.2">
      <c r="A548" s="325">
        <f>'Matrice DR Lim'!A540</f>
        <v>0</v>
      </c>
      <c r="B548" s="55">
        <f>'Matrice DR Lim'!B540</f>
        <v>0</v>
      </c>
      <c r="C548" s="345">
        <f>'Matrice DR Lim'!C540</f>
        <v>0</v>
      </c>
      <c r="D548" s="55">
        <f>'Matrice DR Lim'!D540</f>
        <v>0</v>
      </c>
      <c r="E548" s="297">
        <f>'Matrice DR Lim'!E540</f>
        <v>0</v>
      </c>
      <c r="F548" s="125">
        <f>'Matrice DR Lim'!F540</f>
        <v>0</v>
      </c>
      <c r="G548" s="282">
        <f>'Matrice DR Lim'!G540</f>
        <v>0</v>
      </c>
      <c r="H548" s="65">
        <f>'Matrice DR Lim'!H540</f>
        <v>0</v>
      </c>
      <c r="I548" s="66">
        <f>'Matrice DR Lim'!I540</f>
        <v>0</v>
      </c>
      <c r="J548" s="63">
        <f>'Matrice DR Lim'!J540</f>
        <v>0</v>
      </c>
      <c r="K548" s="59"/>
      <c r="L548" s="370"/>
      <c r="M548" s="370"/>
      <c r="O548" s="59"/>
      <c r="P548" s="377"/>
      <c r="Q548" s="377"/>
      <c r="R548" s="377"/>
      <c r="S548" s="59"/>
    </row>
    <row r="549" spans="1:19" x14ac:dyDescent="0.2">
      <c r="A549" s="325">
        <f>'Matrice DR Lim'!A541</f>
        <v>0</v>
      </c>
      <c r="B549" s="55">
        <f>'Matrice DR Lim'!B541</f>
        <v>0</v>
      </c>
      <c r="C549" s="345">
        <f>'Matrice DR Lim'!C541</f>
        <v>0</v>
      </c>
      <c r="D549" s="55">
        <f>'Matrice DR Lim'!D541</f>
        <v>0</v>
      </c>
      <c r="E549" s="297">
        <f>'Matrice DR Lim'!E541</f>
        <v>0</v>
      </c>
      <c r="F549" s="125">
        <f>'Matrice DR Lim'!F541</f>
        <v>0</v>
      </c>
      <c r="G549" s="282">
        <f>'Matrice DR Lim'!G541</f>
        <v>0</v>
      </c>
      <c r="H549" s="65">
        <f>'Matrice DR Lim'!H541</f>
        <v>0</v>
      </c>
      <c r="I549" s="66">
        <f>'Matrice DR Lim'!I541</f>
        <v>0</v>
      </c>
      <c r="J549" s="63">
        <f>'Matrice DR Lim'!J541</f>
        <v>0</v>
      </c>
      <c r="K549" s="59"/>
      <c r="L549" s="370"/>
      <c r="M549" s="370"/>
      <c r="O549" s="59"/>
      <c r="P549" s="377"/>
      <c r="Q549" s="377"/>
      <c r="R549" s="377"/>
      <c r="S549" s="59"/>
    </row>
    <row r="550" spans="1:19" x14ac:dyDescent="0.2">
      <c r="A550" s="325">
        <f>'Matrice DR Lim'!A542</f>
        <v>0</v>
      </c>
      <c r="B550" s="55">
        <f>'Matrice DR Lim'!B542</f>
        <v>0</v>
      </c>
      <c r="C550" s="345">
        <f>'Matrice DR Lim'!C542</f>
        <v>0</v>
      </c>
      <c r="D550" s="55">
        <f>'Matrice DR Lim'!D542</f>
        <v>0</v>
      </c>
      <c r="E550" s="297">
        <f>'Matrice DR Lim'!E542</f>
        <v>0</v>
      </c>
      <c r="F550" s="125">
        <f>'Matrice DR Lim'!F542</f>
        <v>0</v>
      </c>
      <c r="G550" s="282">
        <f>'Matrice DR Lim'!G542</f>
        <v>0</v>
      </c>
      <c r="H550" s="65">
        <f>'Matrice DR Lim'!H542</f>
        <v>0</v>
      </c>
      <c r="I550" s="66">
        <f>'Matrice DR Lim'!I542</f>
        <v>0</v>
      </c>
      <c r="J550" s="63">
        <f>'Matrice DR Lim'!J542</f>
        <v>0</v>
      </c>
      <c r="K550" s="59"/>
      <c r="L550" s="370"/>
      <c r="M550" s="370"/>
      <c r="O550" s="59"/>
      <c r="P550" s="377"/>
      <c r="Q550" s="377"/>
      <c r="R550" s="377"/>
      <c r="S550" s="59"/>
    </row>
    <row r="551" spans="1:19" x14ac:dyDescent="0.2">
      <c r="A551" s="325">
        <f>'Matrice DR Lim'!A543</f>
        <v>0</v>
      </c>
      <c r="B551" s="55">
        <f>'Matrice DR Lim'!B543</f>
        <v>0</v>
      </c>
      <c r="C551" s="345">
        <f>'Matrice DR Lim'!C543</f>
        <v>0</v>
      </c>
      <c r="D551" s="55">
        <f>'Matrice DR Lim'!D543</f>
        <v>0</v>
      </c>
      <c r="E551" s="297">
        <f>'Matrice DR Lim'!E543</f>
        <v>0</v>
      </c>
      <c r="F551" s="125">
        <f>'Matrice DR Lim'!F543</f>
        <v>0</v>
      </c>
      <c r="G551" s="282">
        <f>'Matrice DR Lim'!G543</f>
        <v>0</v>
      </c>
      <c r="H551" s="65">
        <f>'Matrice DR Lim'!H543</f>
        <v>0</v>
      </c>
      <c r="I551" s="66">
        <f>'Matrice DR Lim'!I543</f>
        <v>0</v>
      </c>
      <c r="J551" s="63">
        <f>'Matrice DR Lim'!J543</f>
        <v>0</v>
      </c>
      <c r="K551" s="59"/>
      <c r="L551" s="370"/>
      <c r="M551" s="370"/>
      <c r="O551" s="59"/>
      <c r="P551" s="377"/>
      <c r="Q551" s="377"/>
      <c r="R551" s="377"/>
      <c r="S551" s="59"/>
    </row>
    <row r="552" spans="1:19" x14ac:dyDescent="0.2">
      <c r="A552" s="325">
        <f>'Matrice DR Lim'!A544</f>
        <v>0</v>
      </c>
      <c r="B552" s="55">
        <f>'Matrice DR Lim'!B544</f>
        <v>0</v>
      </c>
      <c r="C552" s="345">
        <f>'Matrice DR Lim'!C544</f>
        <v>0</v>
      </c>
      <c r="D552" s="55">
        <f>'Matrice DR Lim'!D544</f>
        <v>0</v>
      </c>
      <c r="E552" s="297">
        <f>'Matrice DR Lim'!E544</f>
        <v>0</v>
      </c>
      <c r="F552" s="125">
        <f>'Matrice DR Lim'!F544</f>
        <v>0</v>
      </c>
      <c r="G552" s="282">
        <f>'Matrice DR Lim'!G544</f>
        <v>0</v>
      </c>
      <c r="H552" s="65">
        <f>'Matrice DR Lim'!H544</f>
        <v>0</v>
      </c>
      <c r="I552" s="66">
        <f>'Matrice DR Lim'!I544</f>
        <v>0</v>
      </c>
      <c r="J552" s="63">
        <f>'Matrice DR Lim'!J544</f>
        <v>0</v>
      </c>
      <c r="K552" s="59"/>
      <c r="L552" s="370"/>
      <c r="M552" s="370"/>
      <c r="O552" s="59"/>
      <c r="P552" s="377"/>
      <c r="Q552" s="377"/>
      <c r="R552" s="377"/>
      <c r="S552" s="59"/>
    </row>
    <row r="553" spans="1:19" x14ac:dyDescent="0.2">
      <c r="A553" s="325">
        <f>'Matrice DR Lim'!A545</f>
        <v>0</v>
      </c>
      <c r="B553" s="55">
        <f>'Matrice DR Lim'!B545</f>
        <v>0</v>
      </c>
      <c r="C553" s="345">
        <f>'Matrice DR Lim'!C545</f>
        <v>0</v>
      </c>
      <c r="D553" s="55">
        <f>'Matrice DR Lim'!D545</f>
        <v>0</v>
      </c>
      <c r="E553" s="297">
        <f>'Matrice DR Lim'!E545</f>
        <v>0</v>
      </c>
      <c r="F553" s="125">
        <f>'Matrice DR Lim'!F545</f>
        <v>0</v>
      </c>
      <c r="G553" s="282">
        <f>'Matrice DR Lim'!G545</f>
        <v>0</v>
      </c>
      <c r="H553" s="65">
        <f>'Matrice DR Lim'!H545</f>
        <v>0</v>
      </c>
      <c r="I553" s="66">
        <f>'Matrice DR Lim'!I545</f>
        <v>0</v>
      </c>
      <c r="J553" s="63">
        <f>'Matrice DR Lim'!J545</f>
        <v>0</v>
      </c>
      <c r="K553" s="59"/>
      <c r="L553" s="370"/>
      <c r="M553" s="370"/>
      <c r="O553" s="59"/>
      <c r="P553" s="377"/>
      <c r="Q553" s="377"/>
      <c r="R553" s="377"/>
      <c r="S553" s="59"/>
    </row>
    <row r="554" spans="1:19" x14ac:dyDescent="0.2">
      <c r="A554" s="325">
        <f>'Matrice DR Lim'!A546</f>
        <v>0</v>
      </c>
      <c r="B554" s="55">
        <f>'Matrice DR Lim'!B546</f>
        <v>0</v>
      </c>
      <c r="C554" s="345">
        <f>'Matrice DR Lim'!C546</f>
        <v>0</v>
      </c>
      <c r="D554" s="55">
        <f>'Matrice DR Lim'!D546</f>
        <v>0</v>
      </c>
      <c r="E554" s="297">
        <f>'Matrice DR Lim'!E546</f>
        <v>0</v>
      </c>
      <c r="F554" s="125">
        <f>'Matrice DR Lim'!F546</f>
        <v>0</v>
      </c>
      <c r="G554" s="282">
        <f>'Matrice DR Lim'!G546</f>
        <v>0</v>
      </c>
      <c r="H554" s="65">
        <f>'Matrice DR Lim'!H546</f>
        <v>0</v>
      </c>
      <c r="I554" s="66">
        <f>'Matrice DR Lim'!I546</f>
        <v>0</v>
      </c>
      <c r="J554" s="63">
        <f>'Matrice DR Lim'!J546</f>
        <v>0</v>
      </c>
      <c r="K554" s="59"/>
      <c r="L554" s="370"/>
      <c r="M554" s="370"/>
      <c r="O554" s="59"/>
      <c r="P554" s="377"/>
      <c r="Q554" s="377"/>
      <c r="R554" s="377"/>
      <c r="S554" s="59"/>
    </row>
    <row r="555" spans="1:19" x14ac:dyDescent="0.2">
      <c r="A555" s="325">
        <f>'Matrice DR Lim'!A547</f>
        <v>0</v>
      </c>
      <c r="B555" s="55">
        <f>'Matrice DR Lim'!B547</f>
        <v>0</v>
      </c>
      <c r="C555" s="345">
        <f>'Matrice DR Lim'!C547</f>
        <v>0</v>
      </c>
      <c r="D555" s="55">
        <f>'Matrice DR Lim'!D547</f>
        <v>0</v>
      </c>
      <c r="E555" s="297">
        <f>'Matrice DR Lim'!E547</f>
        <v>0</v>
      </c>
      <c r="F555" s="125">
        <f>'Matrice DR Lim'!F547</f>
        <v>0</v>
      </c>
      <c r="G555" s="282">
        <f>'Matrice DR Lim'!G547</f>
        <v>0</v>
      </c>
      <c r="H555" s="65">
        <f>'Matrice DR Lim'!H547</f>
        <v>0</v>
      </c>
      <c r="I555" s="66">
        <f>'Matrice DR Lim'!I547</f>
        <v>0</v>
      </c>
      <c r="J555" s="63">
        <f>'Matrice DR Lim'!J547</f>
        <v>0</v>
      </c>
      <c r="K555" s="59"/>
      <c r="L555" s="370"/>
      <c r="M555" s="370"/>
      <c r="O555" s="59"/>
      <c r="P555" s="377"/>
      <c r="Q555" s="377"/>
      <c r="R555" s="377"/>
      <c r="S555" s="59"/>
    </row>
    <row r="556" spans="1:19" x14ac:dyDescent="0.2">
      <c r="A556" s="325">
        <f>'Matrice DR Lim'!A548</f>
        <v>0</v>
      </c>
      <c r="B556" s="55">
        <f>'Matrice DR Lim'!B548</f>
        <v>0</v>
      </c>
      <c r="C556" s="345">
        <f>'Matrice DR Lim'!C548</f>
        <v>0</v>
      </c>
      <c r="D556" s="55">
        <f>'Matrice DR Lim'!D548</f>
        <v>0</v>
      </c>
      <c r="E556" s="297">
        <f>'Matrice DR Lim'!E548</f>
        <v>0</v>
      </c>
      <c r="F556" s="125">
        <f>'Matrice DR Lim'!F548</f>
        <v>0</v>
      </c>
      <c r="G556" s="282">
        <f>'Matrice DR Lim'!G548</f>
        <v>0</v>
      </c>
      <c r="H556" s="65">
        <f>'Matrice DR Lim'!H548</f>
        <v>0</v>
      </c>
      <c r="I556" s="66">
        <f>'Matrice DR Lim'!I548</f>
        <v>0</v>
      </c>
      <c r="J556" s="63">
        <f>'Matrice DR Lim'!J548</f>
        <v>0</v>
      </c>
      <c r="K556" s="59"/>
      <c r="L556" s="370"/>
      <c r="M556" s="370"/>
      <c r="O556" s="59"/>
      <c r="P556" s="377"/>
      <c r="Q556" s="377"/>
      <c r="R556" s="377"/>
      <c r="S556" s="59"/>
    </row>
    <row r="557" spans="1:19" x14ac:dyDescent="0.2">
      <c r="A557" s="325">
        <f>'Matrice DR Lim'!A549</f>
        <v>0</v>
      </c>
      <c r="B557" s="55">
        <f>'Matrice DR Lim'!B549</f>
        <v>0</v>
      </c>
      <c r="C557" s="345">
        <f>'Matrice DR Lim'!C549</f>
        <v>0</v>
      </c>
      <c r="D557" s="55">
        <f>'Matrice DR Lim'!D549</f>
        <v>0</v>
      </c>
      <c r="E557" s="297">
        <f>'Matrice DR Lim'!E549</f>
        <v>0</v>
      </c>
      <c r="F557" s="125">
        <f>'Matrice DR Lim'!F549</f>
        <v>0</v>
      </c>
      <c r="G557" s="282">
        <f>'Matrice DR Lim'!G549</f>
        <v>0</v>
      </c>
      <c r="H557" s="65">
        <f>'Matrice DR Lim'!H549</f>
        <v>0</v>
      </c>
      <c r="I557" s="66">
        <f>'Matrice DR Lim'!I549</f>
        <v>0</v>
      </c>
      <c r="J557" s="63">
        <f>'Matrice DR Lim'!J549</f>
        <v>0</v>
      </c>
      <c r="K557" s="59"/>
      <c r="L557" s="370"/>
      <c r="M557" s="370"/>
      <c r="O557" s="59"/>
      <c r="P557" s="377"/>
      <c r="Q557" s="377"/>
      <c r="R557" s="377"/>
      <c r="S557" s="59"/>
    </row>
    <row r="558" spans="1:19" x14ac:dyDescent="0.2">
      <c r="A558" s="325">
        <f>'Matrice DR Lim'!A550</f>
        <v>0</v>
      </c>
      <c r="B558" s="55">
        <f>'Matrice DR Lim'!B550</f>
        <v>0</v>
      </c>
      <c r="C558" s="345">
        <f>'Matrice DR Lim'!C550</f>
        <v>0</v>
      </c>
      <c r="D558" s="55">
        <f>'Matrice DR Lim'!D550</f>
        <v>0</v>
      </c>
      <c r="E558" s="297">
        <f>'Matrice DR Lim'!E550</f>
        <v>0</v>
      </c>
      <c r="F558" s="125">
        <f>'Matrice DR Lim'!F550</f>
        <v>0</v>
      </c>
      <c r="G558" s="282">
        <f>'Matrice DR Lim'!G550</f>
        <v>0</v>
      </c>
      <c r="H558" s="65">
        <f>'Matrice DR Lim'!H550</f>
        <v>0</v>
      </c>
      <c r="I558" s="66">
        <f>'Matrice DR Lim'!I550</f>
        <v>0</v>
      </c>
      <c r="J558" s="63">
        <f>'Matrice DR Lim'!J550</f>
        <v>0</v>
      </c>
      <c r="K558" s="59"/>
      <c r="L558" s="370"/>
      <c r="M558" s="370"/>
      <c r="O558" s="59"/>
      <c r="P558" s="377"/>
      <c r="Q558" s="377"/>
      <c r="R558" s="377"/>
      <c r="S558" s="59"/>
    </row>
    <row r="559" spans="1:19" x14ac:dyDescent="0.2">
      <c r="A559" s="325">
        <f>'Matrice DR Lim'!A551</f>
        <v>0</v>
      </c>
      <c r="B559" s="55">
        <f>'Matrice DR Lim'!B551</f>
        <v>0</v>
      </c>
      <c r="C559" s="345">
        <f>'Matrice DR Lim'!C551</f>
        <v>0</v>
      </c>
      <c r="D559" s="55">
        <f>'Matrice DR Lim'!D551</f>
        <v>0</v>
      </c>
      <c r="E559" s="297">
        <f>'Matrice DR Lim'!E551</f>
        <v>0</v>
      </c>
      <c r="F559" s="125">
        <f>'Matrice DR Lim'!F551</f>
        <v>0</v>
      </c>
      <c r="G559" s="282">
        <f>'Matrice DR Lim'!G551</f>
        <v>0</v>
      </c>
      <c r="H559" s="65">
        <f>'Matrice DR Lim'!H551</f>
        <v>0</v>
      </c>
      <c r="I559" s="66">
        <f>'Matrice DR Lim'!I551</f>
        <v>0</v>
      </c>
      <c r="J559" s="63">
        <f>'Matrice DR Lim'!J551</f>
        <v>0</v>
      </c>
      <c r="K559" s="59"/>
      <c r="L559" s="370"/>
      <c r="M559" s="370"/>
      <c r="O559" s="59"/>
      <c r="P559" s="377"/>
      <c r="Q559" s="377"/>
      <c r="R559" s="377"/>
      <c r="S559" s="59"/>
    </row>
    <row r="560" spans="1:19" x14ac:dyDescent="0.2">
      <c r="A560" s="325">
        <f>'Matrice DR Lim'!A552</f>
        <v>0</v>
      </c>
      <c r="B560" s="55">
        <f>'Matrice DR Lim'!B552</f>
        <v>0</v>
      </c>
      <c r="C560" s="345">
        <f>'Matrice DR Lim'!C552</f>
        <v>0</v>
      </c>
      <c r="D560" s="55">
        <f>'Matrice DR Lim'!D552</f>
        <v>0</v>
      </c>
      <c r="E560" s="297">
        <f>'Matrice DR Lim'!E552</f>
        <v>0</v>
      </c>
      <c r="F560" s="125">
        <f>'Matrice DR Lim'!F552</f>
        <v>0</v>
      </c>
      <c r="G560" s="282">
        <f>'Matrice DR Lim'!G552</f>
        <v>0</v>
      </c>
      <c r="H560" s="65">
        <f>'Matrice DR Lim'!H552</f>
        <v>0</v>
      </c>
      <c r="I560" s="66">
        <f>'Matrice DR Lim'!I552</f>
        <v>0</v>
      </c>
      <c r="J560" s="63">
        <f>'Matrice DR Lim'!J552</f>
        <v>0</v>
      </c>
      <c r="K560" s="59"/>
      <c r="L560" s="370"/>
      <c r="M560" s="370"/>
      <c r="O560" s="59"/>
      <c r="P560" s="377"/>
      <c r="Q560" s="377"/>
      <c r="R560" s="377"/>
      <c r="S560" s="59"/>
    </row>
    <row r="561" spans="1:19" x14ac:dyDescent="0.2">
      <c r="A561" s="325">
        <f>'Matrice DR Lim'!A553</f>
        <v>0</v>
      </c>
      <c r="B561" s="55">
        <f>'Matrice DR Lim'!B553</f>
        <v>0</v>
      </c>
      <c r="C561" s="345">
        <f>'Matrice DR Lim'!C553</f>
        <v>0</v>
      </c>
      <c r="D561" s="55">
        <f>'Matrice DR Lim'!D553</f>
        <v>0</v>
      </c>
      <c r="E561" s="297">
        <f>'Matrice DR Lim'!E553</f>
        <v>0</v>
      </c>
      <c r="F561" s="125">
        <f>'Matrice DR Lim'!F553</f>
        <v>0</v>
      </c>
      <c r="G561" s="282">
        <f>'Matrice DR Lim'!G553</f>
        <v>0</v>
      </c>
      <c r="H561" s="65">
        <f>'Matrice DR Lim'!H553</f>
        <v>0</v>
      </c>
      <c r="I561" s="66">
        <f>'Matrice DR Lim'!I553</f>
        <v>0</v>
      </c>
      <c r="J561" s="63">
        <f>'Matrice DR Lim'!J553</f>
        <v>0</v>
      </c>
      <c r="K561" s="59"/>
      <c r="L561" s="370"/>
      <c r="M561" s="370"/>
      <c r="O561" s="59"/>
      <c r="P561" s="377"/>
      <c r="Q561" s="377"/>
      <c r="R561" s="377"/>
      <c r="S561" s="59"/>
    </row>
    <row r="562" spans="1:19" x14ac:dyDescent="0.2">
      <c r="A562" s="325">
        <f>'Matrice DR Lim'!A554</f>
        <v>0</v>
      </c>
      <c r="B562" s="55">
        <f>'Matrice DR Lim'!B554</f>
        <v>0</v>
      </c>
      <c r="C562" s="345">
        <f>'Matrice DR Lim'!C554</f>
        <v>0</v>
      </c>
      <c r="D562" s="55">
        <f>'Matrice DR Lim'!D554</f>
        <v>0</v>
      </c>
      <c r="E562" s="297">
        <f>'Matrice DR Lim'!E554</f>
        <v>0</v>
      </c>
      <c r="F562" s="125">
        <f>'Matrice DR Lim'!F554</f>
        <v>0</v>
      </c>
      <c r="G562" s="282">
        <f>'Matrice DR Lim'!G554</f>
        <v>0</v>
      </c>
      <c r="H562" s="65">
        <f>'Matrice DR Lim'!H554</f>
        <v>0</v>
      </c>
      <c r="I562" s="66">
        <f>'Matrice DR Lim'!I554</f>
        <v>0</v>
      </c>
      <c r="J562" s="63">
        <f>'Matrice DR Lim'!J554</f>
        <v>0</v>
      </c>
      <c r="K562" s="59"/>
      <c r="L562" s="370"/>
      <c r="M562" s="370"/>
      <c r="O562" s="59"/>
      <c r="P562" s="377"/>
      <c r="Q562" s="377"/>
      <c r="R562" s="377"/>
      <c r="S562" s="59"/>
    </row>
    <row r="563" spans="1:19" x14ac:dyDescent="0.2">
      <c r="A563" s="325">
        <f>'Matrice DR Lim'!A555</f>
        <v>0</v>
      </c>
      <c r="B563" s="55">
        <f>'Matrice DR Lim'!B555</f>
        <v>0</v>
      </c>
      <c r="C563" s="345">
        <f>'Matrice DR Lim'!C555</f>
        <v>0</v>
      </c>
      <c r="D563" s="55">
        <f>'Matrice DR Lim'!D555</f>
        <v>0</v>
      </c>
      <c r="E563" s="297">
        <f>'Matrice DR Lim'!E555</f>
        <v>0</v>
      </c>
      <c r="F563" s="125">
        <f>'Matrice DR Lim'!F555</f>
        <v>0</v>
      </c>
      <c r="G563" s="282">
        <f>'Matrice DR Lim'!G555</f>
        <v>0</v>
      </c>
      <c r="H563" s="65">
        <f>'Matrice DR Lim'!H555</f>
        <v>0</v>
      </c>
      <c r="I563" s="66">
        <f>'Matrice DR Lim'!I555</f>
        <v>0</v>
      </c>
      <c r="J563" s="63">
        <f>'Matrice DR Lim'!J555</f>
        <v>0</v>
      </c>
      <c r="K563" s="59"/>
      <c r="L563" s="370"/>
      <c r="M563" s="370"/>
      <c r="O563" s="59"/>
      <c r="P563" s="377"/>
      <c r="Q563" s="377"/>
      <c r="R563" s="377"/>
      <c r="S563" s="59"/>
    </row>
    <row r="564" spans="1:19" x14ac:dyDescent="0.2">
      <c r="A564" s="325">
        <f>'Matrice DR Lim'!A556</f>
        <v>0</v>
      </c>
      <c r="B564" s="55">
        <f>'Matrice DR Lim'!B556</f>
        <v>0</v>
      </c>
      <c r="C564" s="345">
        <f>'Matrice DR Lim'!C556</f>
        <v>0</v>
      </c>
      <c r="D564" s="55">
        <f>'Matrice DR Lim'!D556</f>
        <v>0</v>
      </c>
      <c r="E564" s="297">
        <f>'Matrice DR Lim'!E556</f>
        <v>0</v>
      </c>
      <c r="F564" s="125">
        <f>'Matrice DR Lim'!F556</f>
        <v>0</v>
      </c>
      <c r="G564" s="282">
        <f>'Matrice DR Lim'!G556</f>
        <v>0</v>
      </c>
      <c r="H564" s="65">
        <f>'Matrice DR Lim'!H556</f>
        <v>0</v>
      </c>
      <c r="I564" s="66">
        <f>'Matrice DR Lim'!I556</f>
        <v>0</v>
      </c>
      <c r="J564" s="63">
        <f>'Matrice DR Lim'!J556</f>
        <v>0</v>
      </c>
      <c r="K564" s="59"/>
      <c r="L564" s="370"/>
      <c r="M564" s="370"/>
      <c r="O564" s="59"/>
      <c r="P564" s="377"/>
      <c r="Q564" s="377"/>
      <c r="R564" s="377"/>
      <c r="S564" s="59"/>
    </row>
    <row r="565" spans="1:19" x14ac:dyDescent="0.2">
      <c r="A565" s="325">
        <f>'Matrice DR Lim'!A557</f>
        <v>0</v>
      </c>
      <c r="B565" s="55">
        <f>'Matrice DR Lim'!B557</f>
        <v>0</v>
      </c>
      <c r="C565" s="345">
        <f>'Matrice DR Lim'!C557</f>
        <v>0</v>
      </c>
      <c r="D565" s="55">
        <f>'Matrice DR Lim'!D557</f>
        <v>0</v>
      </c>
      <c r="E565" s="297">
        <f>'Matrice DR Lim'!E557</f>
        <v>0</v>
      </c>
      <c r="F565" s="125">
        <f>'Matrice DR Lim'!F557</f>
        <v>0</v>
      </c>
      <c r="G565" s="282">
        <f>'Matrice DR Lim'!G557</f>
        <v>0</v>
      </c>
      <c r="H565" s="65">
        <f>'Matrice DR Lim'!H557</f>
        <v>0</v>
      </c>
      <c r="I565" s="66">
        <f>'Matrice DR Lim'!I557</f>
        <v>0</v>
      </c>
      <c r="J565" s="63">
        <f>'Matrice DR Lim'!J557</f>
        <v>0</v>
      </c>
      <c r="K565" s="59"/>
      <c r="L565" s="370"/>
      <c r="M565" s="370"/>
      <c r="O565" s="59"/>
      <c r="P565" s="377"/>
      <c r="Q565" s="377"/>
      <c r="R565" s="377"/>
      <c r="S565" s="59"/>
    </row>
    <row r="566" spans="1:19" x14ac:dyDescent="0.2">
      <c r="A566" s="325">
        <f>'Matrice DR Lim'!A558</f>
        <v>0</v>
      </c>
      <c r="B566" s="55">
        <f>'Matrice DR Lim'!B558</f>
        <v>0</v>
      </c>
      <c r="C566" s="345">
        <f>'Matrice DR Lim'!C558</f>
        <v>0</v>
      </c>
      <c r="D566" s="55">
        <f>'Matrice DR Lim'!D558</f>
        <v>0</v>
      </c>
      <c r="E566" s="297">
        <f>'Matrice DR Lim'!E558</f>
        <v>0</v>
      </c>
      <c r="F566" s="125">
        <f>'Matrice DR Lim'!F558</f>
        <v>0</v>
      </c>
      <c r="G566" s="282">
        <f>'Matrice DR Lim'!G558</f>
        <v>0</v>
      </c>
      <c r="H566" s="65">
        <f>'Matrice DR Lim'!H558</f>
        <v>0</v>
      </c>
      <c r="I566" s="66">
        <f>'Matrice DR Lim'!I558</f>
        <v>0</v>
      </c>
      <c r="J566" s="63">
        <f>'Matrice DR Lim'!J558</f>
        <v>0</v>
      </c>
      <c r="K566" s="59"/>
      <c r="L566" s="370"/>
      <c r="M566" s="370"/>
      <c r="O566" s="59"/>
      <c r="P566" s="377"/>
      <c r="Q566" s="377"/>
      <c r="R566" s="377"/>
      <c r="S566" s="59"/>
    </row>
    <row r="567" spans="1:19" x14ac:dyDescent="0.2">
      <c r="A567" s="325">
        <f>'Matrice DR Lim'!A559</f>
        <v>0</v>
      </c>
      <c r="B567" s="55">
        <f>'Matrice DR Lim'!B559</f>
        <v>0</v>
      </c>
      <c r="C567" s="345">
        <f>'Matrice DR Lim'!C559</f>
        <v>0</v>
      </c>
      <c r="D567" s="55">
        <f>'Matrice DR Lim'!D559</f>
        <v>0</v>
      </c>
      <c r="E567" s="297">
        <f>'Matrice DR Lim'!E559</f>
        <v>0</v>
      </c>
      <c r="F567" s="125">
        <f>'Matrice DR Lim'!F559</f>
        <v>0</v>
      </c>
      <c r="G567" s="282">
        <f>'Matrice DR Lim'!G559</f>
        <v>0</v>
      </c>
      <c r="H567" s="65">
        <f>'Matrice DR Lim'!H559</f>
        <v>0</v>
      </c>
      <c r="I567" s="66">
        <f>'Matrice DR Lim'!I559</f>
        <v>0</v>
      </c>
      <c r="J567" s="63">
        <f>'Matrice DR Lim'!J559</f>
        <v>0</v>
      </c>
      <c r="K567" s="59"/>
      <c r="L567" s="370"/>
      <c r="M567" s="370"/>
      <c r="O567" s="59"/>
      <c r="P567" s="377"/>
      <c r="Q567" s="377"/>
      <c r="R567" s="377"/>
      <c r="S567" s="59"/>
    </row>
    <row r="568" spans="1:19" x14ac:dyDescent="0.2">
      <c r="A568" s="325">
        <f>'Matrice DR Lim'!A560</f>
        <v>0</v>
      </c>
      <c r="B568" s="55">
        <f>'Matrice DR Lim'!B560</f>
        <v>0</v>
      </c>
      <c r="C568" s="345">
        <f>'Matrice DR Lim'!C560</f>
        <v>0</v>
      </c>
      <c r="D568" s="55">
        <f>'Matrice DR Lim'!D560</f>
        <v>0</v>
      </c>
      <c r="E568" s="297">
        <f>'Matrice DR Lim'!E560</f>
        <v>0</v>
      </c>
      <c r="F568" s="125">
        <f>'Matrice DR Lim'!F560</f>
        <v>0</v>
      </c>
      <c r="G568" s="282">
        <f>'Matrice DR Lim'!G560</f>
        <v>0</v>
      </c>
      <c r="H568" s="65">
        <f>'Matrice DR Lim'!H560</f>
        <v>0</v>
      </c>
      <c r="I568" s="66">
        <f>'Matrice DR Lim'!I560</f>
        <v>0</v>
      </c>
      <c r="J568" s="63">
        <f>'Matrice DR Lim'!J560</f>
        <v>0</v>
      </c>
      <c r="K568" s="59"/>
      <c r="L568" s="370"/>
      <c r="M568" s="370"/>
      <c r="O568" s="59"/>
      <c r="P568" s="377"/>
      <c r="Q568" s="377"/>
      <c r="R568" s="377"/>
      <c r="S568" s="59"/>
    </row>
    <row r="569" spans="1:19" x14ac:dyDescent="0.2">
      <c r="A569" s="325">
        <f>'Matrice DR Lim'!A561</f>
        <v>0</v>
      </c>
      <c r="B569" s="55">
        <f>'Matrice DR Lim'!B561</f>
        <v>0</v>
      </c>
      <c r="C569" s="345">
        <f>'Matrice DR Lim'!C561</f>
        <v>0</v>
      </c>
      <c r="D569" s="55">
        <f>'Matrice DR Lim'!D561</f>
        <v>0</v>
      </c>
      <c r="E569" s="297">
        <f>'Matrice DR Lim'!E561</f>
        <v>0</v>
      </c>
      <c r="F569" s="125">
        <f>'Matrice DR Lim'!F561</f>
        <v>0</v>
      </c>
      <c r="G569" s="282">
        <f>'Matrice DR Lim'!G561</f>
        <v>0</v>
      </c>
      <c r="H569" s="65">
        <f>'Matrice DR Lim'!H561</f>
        <v>0</v>
      </c>
      <c r="I569" s="66">
        <f>'Matrice DR Lim'!I561</f>
        <v>0</v>
      </c>
      <c r="J569" s="63">
        <f>'Matrice DR Lim'!J561</f>
        <v>0</v>
      </c>
      <c r="K569" s="59"/>
      <c r="L569" s="370"/>
      <c r="M569" s="370"/>
      <c r="O569" s="59"/>
      <c r="P569" s="377"/>
      <c r="Q569" s="377"/>
      <c r="R569" s="377"/>
      <c r="S569" s="59"/>
    </row>
    <row r="570" spans="1:19" x14ac:dyDescent="0.2">
      <c r="A570" s="325">
        <f>'Matrice DR Lim'!A562</f>
        <v>0</v>
      </c>
      <c r="B570" s="55">
        <f>'Matrice DR Lim'!B562</f>
        <v>0</v>
      </c>
      <c r="C570" s="345">
        <f>'Matrice DR Lim'!C562</f>
        <v>0</v>
      </c>
      <c r="D570" s="55">
        <f>'Matrice DR Lim'!D562</f>
        <v>0</v>
      </c>
      <c r="E570" s="297">
        <f>'Matrice DR Lim'!E562</f>
        <v>0</v>
      </c>
      <c r="F570" s="125">
        <f>'Matrice DR Lim'!F562</f>
        <v>0</v>
      </c>
      <c r="G570" s="282">
        <f>'Matrice DR Lim'!G562</f>
        <v>0</v>
      </c>
      <c r="H570" s="65">
        <f>'Matrice DR Lim'!H562</f>
        <v>0</v>
      </c>
      <c r="I570" s="66">
        <f>'Matrice DR Lim'!I562</f>
        <v>0</v>
      </c>
      <c r="J570" s="63">
        <f>'Matrice DR Lim'!J562</f>
        <v>0</v>
      </c>
      <c r="K570" s="59"/>
      <c r="L570" s="370"/>
      <c r="M570" s="370"/>
      <c r="O570" s="59"/>
      <c r="P570" s="377"/>
      <c r="Q570" s="377"/>
      <c r="R570" s="377"/>
      <c r="S570" s="59"/>
    </row>
    <row r="571" spans="1:19" x14ac:dyDescent="0.2">
      <c r="A571" s="325">
        <f>'Matrice DR Lim'!A563</f>
        <v>0</v>
      </c>
      <c r="B571" s="55">
        <f>'Matrice DR Lim'!B563</f>
        <v>0</v>
      </c>
      <c r="C571" s="345">
        <f>'Matrice DR Lim'!C563</f>
        <v>0</v>
      </c>
      <c r="D571" s="55">
        <f>'Matrice DR Lim'!D563</f>
        <v>0</v>
      </c>
      <c r="E571" s="297">
        <f>'Matrice DR Lim'!E563</f>
        <v>0</v>
      </c>
      <c r="F571" s="125">
        <f>'Matrice DR Lim'!F563</f>
        <v>0</v>
      </c>
      <c r="G571" s="282">
        <f>'Matrice DR Lim'!G563</f>
        <v>0</v>
      </c>
      <c r="H571" s="65">
        <f>'Matrice DR Lim'!H563</f>
        <v>0</v>
      </c>
      <c r="I571" s="66">
        <f>'Matrice DR Lim'!I563</f>
        <v>0</v>
      </c>
      <c r="J571" s="63">
        <f>'Matrice DR Lim'!J563</f>
        <v>0</v>
      </c>
      <c r="K571" s="59"/>
      <c r="L571" s="370"/>
      <c r="M571" s="370"/>
      <c r="O571" s="59"/>
      <c r="P571" s="377"/>
      <c r="Q571" s="377"/>
      <c r="R571" s="377"/>
      <c r="S571" s="59"/>
    </row>
    <row r="572" spans="1:19" x14ac:dyDescent="0.2">
      <c r="A572" s="325">
        <f>'Matrice DR Lim'!A564</f>
        <v>0</v>
      </c>
      <c r="B572" s="55">
        <f>'Matrice DR Lim'!B564</f>
        <v>0</v>
      </c>
      <c r="C572" s="345">
        <f>'Matrice DR Lim'!C564</f>
        <v>0</v>
      </c>
      <c r="D572" s="55">
        <f>'Matrice DR Lim'!D564</f>
        <v>0</v>
      </c>
      <c r="E572" s="297">
        <f>'Matrice DR Lim'!E564</f>
        <v>0</v>
      </c>
      <c r="F572" s="125">
        <f>'Matrice DR Lim'!F564</f>
        <v>0</v>
      </c>
      <c r="G572" s="282">
        <f>'Matrice DR Lim'!G564</f>
        <v>0</v>
      </c>
      <c r="H572" s="65">
        <f>'Matrice DR Lim'!H564</f>
        <v>0</v>
      </c>
      <c r="I572" s="66">
        <f>'Matrice DR Lim'!I564</f>
        <v>0</v>
      </c>
      <c r="J572" s="63">
        <f>'Matrice DR Lim'!J564</f>
        <v>0</v>
      </c>
      <c r="K572" s="59"/>
      <c r="L572" s="370"/>
      <c r="M572" s="370"/>
      <c r="O572" s="59"/>
      <c r="P572" s="377"/>
      <c r="Q572" s="377"/>
      <c r="R572" s="377"/>
      <c r="S572" s="59"/>
    </row>
    <row r="573" spans="1:19" x14ac:dyDescent="0.2">
      <c r="A573" s="325">
        <f>'Matrice DR Lim'!A565</f>
        <v>0</v>
      </c>
      <c r="B573" s="55">
        <f>'Matrice DR Lim'!B565</f>
        <v>0</v>
      </c>
      <c r="C573" s="345">
        <f>'Matrice DR Lim'!C565</f>
        <v>0</v>
      </c>
      <c r="D573" s="55">
        <f>'Matrice DR Lim'!D565</f>
        <v>0</v>
      </c>
      <c r="E573" s="297">
        <f>'Matrice DR Lim'!E565</f>
        <v>0</v>
      </c>
      <c r="F573" s="125">
        <f>'Matrice DR Lim'!F565</f>
        <v>0</v>
      </c>
      <c r="G573" s="282">
        <f>'Matrice DR Lim'!G565</f>
        <v>0</v>
      </c>
      <c r="H573" s="65">
        <f>'Matrice DR Lim'!H565</f>
        <v>0</v>
      </c>
      <c r="I573" s="66">
        <f>'Matrice DR Lim'!I565</f>
        <v>0</v>
      </c>
      <c r="J573" s="63">
        <f>'Matrice DR Lim'!J565</f>
        <v>0</v>
      </c>
      <c r="K573" s="59"/>
      <c r="L573" s="370"/>
      <c r="M573" s="370"/>
      <c r="O573" s="59"/>
      <c r="P573" s="377"/>
      <c r="Q573" s="377"/>
      <c r="R573" s="377"/>
      <c r="S573" s="59"/>
    </row>
    <row r="574" spans="1:19" x14ac:dyDescent="0.2">
      <c r="A574" s="325">
        <f>'Matrice DR Lim'!A566</f>
        <v>0</v>
      </c>
      <c r="B574" s="55">
        <f>'Matrice DR Lim'!B566</f>
        <v>0</v>
      </c>
      <c r="C574" s="345">
        <f>'Matrice DR Lim'!C566</f>
        <v>0</v>
      </c>
      <c r="D574" s="55">
        <f>'Matrice DR Lim'!D566</f>
        <v>0</v>
      </c>
      <c r="E574" s="297">
        <f>'Matrice DR Lim'!E566</f>
        <v>0</v>
      </c>
      <c r="F574" s="125">
        <f>'Matrice DR Lim'!F566</f>
        <v>0</v>
      </c>
      <c r="G574" s="282">
        <f>'Matrice DR Lim'!G566</f>
        <v>0</v>
      </c>
      <c r="H574" s="65">
        <f>'Matrice DR Lim'!H566</f>
        <v>0</v>
      </c>
      <c r="I574" s="66">
        <f>'Matrice DR Lim'!I566</f>
        <v>0</v>
      </c>
      <c r="J574" s="63">
        <f>'Matrice DR Lim'!J566</f>
        <v>0</v>
      </c>
      <c r="K574" s="59"/>
      <c r="L574" s="370"/>
      <c r="M574" s="370"/>
      <c r="O574" s="59"/>
      <c r="P574" s="377"/>
      <c r="Q574" s="377"/>
      <c r="R574" s="377"/>
      <c r="S574" s="59"/>
    </row>
    <row r="575" spans="1:19" x14ac:dyDescent="0.2">
      <c r="A575" s="325">
        <f>'Matrice DR Lim'!A567</f>
        <v>0</v>
      </c>
      <c r="B575" s="55">
        <f>'Matrice DR Lim'!B567</f>
        <v>0</v>
      </c>
      <c r="C575" s="345">
        <f>'Matrice DR Lim'!C567</f>
        <v>0</v>
      </c>
      <c r="D575" s="55">
        <f>'Matrice DR Lim'!D567</f>
        <v>0</v>
      </c>
      <c r="E575" s="297">
        <f>'Matrice DR Lim'!E567</f>
        <v>0</v>
      </c>
      <c r="F575" s="125">
        <f>'Matrice DR Lim'!F567</f>
        <v>0</v>
      </c>
      <c r="G575" s="282">
        <f>'Matrice DR Lim'!G567</f>
        <v>0</v>
      </c>
      <c r="H575" s="65">
        <f>'Matrice DR Lim'!H567</f>
        <v>0</v>
      </c>
      <c r="I575" s="66">
        <f>'Matrice DR Lim'!I567</f>
        <v>0</v>
      </c>
      <c r="J575" s="63">
        <f>'Matrice DR Lim'!J567</f>
        <v>0</v>
      </c>
      <c r="K575" s="59"/>
      <c r="L575" s="370"/>
      <c r="M575" s="370"/>
      <c r="O575" s="59"/>
      <c r="P575" s="377"/>
      <c r="Q575" s="377"/>
      <c r="R575" s="377"/>
      <c r="S575" s="59"/>
    </row>
    <row r="576" spans="1:19" x14ac:dyDescent="0.2">
      <c r="A576" s="325">
        <f>'Matrice DR Lim'!A568</f>
        <v>0</v>
      </c>
      <c r="B576" s="55">
        <f>'Matrice DR Lim'!B568</f>
        <v>0</v>
      </c>
      <c r="C576" s="345">
        <f>'Matrice DR Lim'!C568</f>
        <v>0</v>
      </c>
      <c r="D576" s="55">
        <f>'Matrice DR Lim'!D568</f>
        <v>0</v>
      </c>
      <c r="E576" s="297">
        <f>'Matrice DR Lim'!E568</f>
        <v>0</v>
      </c>
      <c r="F576" s="125">
        <f>'Matrice DR Lim'!F568</f>
        <v>0</v>
      </c>
      <c r="G576" s="282">
        <f>'Matrice DR Lim'!G568</f>
        <v>0</v>
      </c>
      <c r="H576" s="65">
        <f>'Matrice DR Lim'!H568</f>
        <v>0</v>
      </c>
      <c r="I576" s="66">
        <f>'Matrice DR Lim'!I568</f>
        <v>0</v>
      </c>
      <c r="J576" s="63">
        <f>'Matrice DR Lim'!J568</f>
        <v>0</v>
      </c>
      <c r="K576" s="59"/>
      <c r="L576" s="370"/>
      <c r="M576" s="370"/>
      <c r="O576" s="59"/>
      <c r="P576" s="377"/>
      <c r="Q576" s="377"/>
      <c r="R576" s="377"/>
      <c r="S576" s="59"/>
    </row>
    <row r="577" spans="1:19" x14ac:dyDescent="0.2">
      <c r="A577" s="325">
        <f>'Matrice DR Lim'!A569</f>
        <v>0</v>
      </c>
      <c r="B577" s="55">
        <f>'Matrice DR Lim'!B569</f>
        <v>0</v>
      </c>
      <c r="C577" s="345">
        <f>'Matrice DR Lim'!C569</f>
        <v>0</v>
      </c>
      <c r="D577" s="55">
        <f>'Matrice DR Lim'!D569</f>
        <v>0</v>
      </c>
      <c r="E577" s="297">
        <f>'Matrice DR Lim'!E569</f>
        <v>0</v>
      </c>
      <c r="F577" s="125">
        <f>'Matrice DR Lim'!F569</f>
        <v>0</v>
      </c>
      <c r="G577" s="282">
        <f>'Matrice DR Lim'!G569</f>
        <v>0</v>
      </c>
      <c r="H577" s="65">
        <f>'Matrice DR Lim'!H569</f>
        <v>0</v>
      </c>
      <c r="I577" s="66">
        <f>'Matrice DR Lim'!I569</f>
        <v>0</v>
      </c>
      <c r="J577" s="63">
        <f>'Matrice DR Lim'!J569</f>
        <v>0</v>
      </c>
      <c r="K577" s="59"/>
      <c r="L577" s="370"/>
      <c r="M577" s="370"/>
      <c r="O577" s="59"/>
      <c r="P577" s="377"/>
      <c r="Q577" s="377"/>
      <c r="R577" s="377"/>
      <c r="S577" s="59"/>
    </row>
    <row r="578" spans="1:19" x14ac:dyDescent="0.2">
      <c r="A578" s="325">
        <f>'Matrice DR Lim'!A570</f>
        <v>0</v>
      </c>
      <c r="B578" s="55">
        <f>'Matrice DR Lim'!B570</f>
        <v>0</v>
      </c>
      <c r="C578" s="345">
        <f>'Matrice DR Lim'!C570</f>
        <v>0</v>
      </c>
      <c r="D578" s="55">
        <f>'Matrice DR Lim'!D570</f>
        <v>0</v>
      </c>
      <c r="E578" s="297">
        <f>'Matrice DR Lim'!E570</f>
        <v>0</v>
      </c>
      <c r="F578" s="125">
        <f>'Matrice DR Lim'!F570</f>
        <v>0</v>
      </c>
      <c r="G578" s="282">
        <f>'Matrice DR Lim'!G570</f>
        <v>0</v>
      </c>
      <c r="H578" s="65">
        <f>'Matrice DR Lim'!H570</f>
        <v>0</v>
      </c>
      <c r="I578" s="66">
        <f>'Matrice DR Lim'!I570</f>
        <v>0</v>
      </c>
      <c r="J578" s="63">
        <f>'Matrice DR Lim'!J570</f>
        <v>0</v>
      </c>
      <c r="K578" s="59"/>
      <c r="L578" s="370"/>
      <c r="M578" s="370"/>
      <c r="O578" s="59"/>
      <c r="P578" s="377"/>
      <c r="Q578" s="377"/>
      <c r="R578" s="377"/>
      <c r="S578" s="59"/>
    </row>
    <row r="579" spans="1:19" x14ac:dyDescent="0.2">
      <c r="A579" s="325">
        <f>'Matrice DR Lim'!A571</f>
        <v>0</v>
      </c>
      <c r="B579" s="55">
        <f>'Matrice DR Lim'!B571</f>
        <v>0</v>
      </c>
      <c r="C579" s="345">
        <f>'Matrice DR Lim'!C571</f>
        <v>0</v>
      </c>
      <c r="D579" s="55">
        <f>'Matrice DR Lim'!D571</f>
        <v>0</v>
      </c>
      <c r="E579" s="297">
        <f>'Matrice DR Lim'!E571</f>
        <v>0</v>
      </c>
      <c r="F579" s="125">
        <f>'Matrice DR Lim'!F571</f>
        <v>0</v>
      </c>
      <c r="G579" s="282">
        <f>'Matrice DR Lim'!G571</f>
        <v>0</v>
      </c>
      <c r="H579" s="65">
        <f>'Matrice DR Lim'!H571</f>
        <v>0</v>
      </c>
      <c r="I579" s="66">
        <f>'Matrice DR Lim'!I571</f>
        <v>0</v>
      </c>
      <c r="J579" s="63">
        <f>'Matrice DR Lim'!J571</f>
        <v>0</v>
      </c>
      <c r="K579" s="59"/>
      <c r="L579" s="370"/>
      <c r="M579" s="370"/>
      <c r="O579" s="59"/>
      <c r="P579" s="377"/>
      <c r="Q579" s="377"/>
      <c r="R579" s="377"/>
      <c r="S579" s="59"/>
    </row>
    <row r="580" spans="1:19" x14ac:dyDescent="0.2">
      <c r="A580" s="325">
        <f>'Matrice DR Lim'!A572</f>
        <v>0</v>
      </c>
      <c r="B580" s="55">
        <f>'Matrice DR Lim'!B572</f>
        <v>0</v>
      </c>
      <c r="C580" s="345">
        <f>'Matrice DR Lim'!C572</f>
        <v>0</v>
      </c>
      <c r="D580" s="55">
        <f>'Matrice DR Lim'!D572</f>
        <v>0</v>
      </c>
      <c r="E580" s="297">
        <f>'Matrice DR Lim'!E572</f>
        <v>0</v>
      </c>
      <c r="F580" s="125">
        <f>'Matrice DR Lim'!F572</f>
        <v>0</v>
      </c>
      <c r="G580" s="282">
        <f>'Matrice DR Lim'!G572</f>
        <v>0</v>
      </c>
      <c r="H580" s="65">
        <f>'Matrice DR Lim'!H572</f>
        <v>0</v>
      </c>
      <c r="I580" s="66">
        <f>'Matrice DR Lim'!I572</f>
        <v>0</v>
      </c>
      <c r="J580" s="63">
        <f>'Matrice DR Lim'!J572</f>
        <v>0</v>
      </c>
      <c r="K580" s="59"/>
      <c r="L580" s="370"/>
      <c r="M580" s="370"/>
      <c r="O580" s="59"/>
      <c r="P580" s="377"/>
      <c r="Q580" s="377"/>
      <c r="R580" s="377"/>
      <c r="S580" s="59"/>
    </row>
    <row r="581" spans="1:19" x14ac:dyDescent="0.2">
      <c r="A581" s="325">
        <f>'Matrice DR Lim'!A573</f>
        <v>0</v>
      </c>
      <c r="B581" s="55">
        <f>'Matrice DR Lim'!B573</f>
        <v>0</v>
      </c>
      <c r="C581" s="345">
        <f>'Matrice DR Lim'!C573</f>
        <v>0</v>
      </c>
      <c r="D581" s="55">
        <f>'Matrice DR Lim'!D573</f>
        <v>0</v>
      </c>
      <c r="E581" s="297">
        <f>'Matrice DR Lim'!E573</f>
        <v>0</v>
      </c>
      <c r="F581" s="125">
        <f>'Matrice DR Lim'!F573</f>
        <v>0</v>
      </c>
      <c r="G581" s="282">
        <f>'Matrice DR Lim'!G573</f>
        <v>0</v>
      </c>
      <c r="H581" s="65">
        <f>'Matrice DR Lim'!H573</f>
        <v>0</v>
      </c>
      <c r="I581" s="66">
        <f>'Matrice DR Lim'!I573</f>
        <v>0</v>
      </c>
      <c r="J581" s="63">
        <f>'Matrice DR Lim'!J573</f>
        <v>0</v>
      </c>
      <c r="K581" s="59"/>
      <c r="L581" s="370"/>
      <c r="M581" s="370"/>
      <c r="O581" s="59"/>
      <c r="P581" s="377"/>
      <c r="Q581" s="377"/>
      <c r="R581" s="377"/>
      <c r="S581" s="59"/>
    </row>
    <row r="582" spans="1:19" x14ac:dyDescent="0.2">
      <c r="A582" s="325">
        <f>'Matrice DR Lim'!A574</f>
        <v>0</v>
      </c>
      <c r="B582" s="55">
        <f>'Matrice DR Lim'!B574</f>
        <v>0</v>
      </c>
      <c r="C582" s="345">
        <f>'Matrice DR Lim'!C574</f>
        <v>0</v>
      </c>
      <c r="D582" s="55">
        <f>'Matrice DR Lim'!D574</f>
        <v>0</v>
      </c>
      <c r="E582" s="297">
        <f>'Matrice DR Lim'!E574</f>
        <v>0</v>
      </c>
      <c r="F582" s="125">
        <f>'Matrice DR Lim'!F574</f>
        <v>0</v>
      </c>
      <c r="G582" s="282">
        <f>'Matrice DR Lim'!G574</f>
        <v>0</v>
      </c>
      <c r="H582" s="65">
        <f>'Matrice DR Lim'!H574</f>
        <v>0</v>
      </c>
      <c r="I582" s="66">
        <f>'Matrice DR Lim'!I574</f>
        <v>0</v>
      </c>
      <c r="J582" s="63">
        <f>'Matrice DR Lim'!J574</f>
        <v>0</v>
      </c>
      <c r="K582" s="59"/>
      <c r="L582" s="370"/>
      <c r="M582" s="370"/>
      <c r="O582" s="59"/>
      <c r="P582" s="377"/>
      <c r="Q582" s="377"/>
      <c r="R582" s="377"/>
      <c r="S582" s="59"/>
    </row>
    <row r="583" spans="1:19" x14ac:dyDescent="0.2">
      <c r="A583" s="325">
        <f>'Matrice DR Lim'!A575</f>
        <v>0</v>
      </c>
      <c r="B583" s="55">
        <f>'Matrice DR Lim'!B575</f>
        <v>0</v>
      </c>
      <c r="C583" s="345">
        <f>'Matrice DR Lim'!C575</f>
        <v>0</v>
      </c>
      <c r="D583" s="55">
        <f>'Matrice DR Lim'!D575</f>
        <v>0</v>
      </c>
      <c r="E583" s="297">
        <f>'Matrice DR Lim'!E575</f>
        <v>0</v>
      </c>
      <c r="F583" s="125">
        <f>'Matrice DR Lim'!F575</f>
        <v>0</v>
      </c>
      <c r="G583" s="282">
        <f>'Matrice DR Lim'!G575</f>
        <v>0</v>
      </c>
      <c r="H583" s="65">
        <f>'Matrice DR Lim'!H575</f>
        <v>0</v>
      </c>
      <c r="I583" s="66">
        <f>'Matrice DR Lim'!I575</f>
        <v>0</v>
      </c>
      <c r="J583" s="63">
        <f>'Matrice DR Lim'!J575</f>
        <v>0</v>
      </c>
      <c r="K583" s="59"/>
      <c r="L583" s="370"/>
      <c r="M583" s="370"/>
      <c r="O583" s="59"/>
      <c r="P583" s="377"/>
      <c r="Q583" s="377"/>
      <c r="R583" s="377"/>
      <c r="S583" s="59"/>
    </row>
    <row r="584" spans="1:19" x14ac:dyDescent="0.2">
      <c r="A584" s="325">
        <f>'Matrice DR Lim'!A576</f>
        <v>0</v>
      </c>
      <c r="B584" s="55">
        <f>'Matrice DR Lim'!B576</f>
        <v>0</v>
      </c>
      <c r="C584" s="345">
        <f>'Matrice DR Lim'!C576</f>
        <v>0</v>
      </c>
      <c r="D584" s="55">
        <f>'Matrice DR Lim'!D576</f>
        <v>0</v>
      </c>
      <c r="E584" s="297">
        <f>'Matrice DR Lim'!E576</f>
        <v>0</v>
      </c>
      <c r="F584" s="125">
        <f>'Matrice DR Lim'!F576</f>
        <v>0</v>
      </c>
      <c r="G584" s="282">
        <f>'Matrice DR Lim'!G576</f>
        <v>0</v>
      </c>
      <c r="H584" s="65">
        <f>'Matrice DR Lim'!H576</f>
        <v>0</v>
      </c>
      <c r="I584" s="66">
        <f>'Matrice DR Lim'!I576</f>
        <v>0</v>
      </c>
      <c r="J584" s="63">
        <f>'Matrice DR Lim'!J576</f>
        <v>0</v>
      </c>
      <c r="K584" s="59"/>
      <c r="L584" s="370"/>
      <c r="M584" s="370"/>
      <c r="O584" s="59"/>
      <c r="P584" s="377"/>
      <c r="Q584" s="377"/>
      <c r="R584" s="377"/>
      <c r="S584" s="59"/>
    </row>
    <row r="585" spans="1:19" x14ac:dyDescent="0.2">
      <c r="A585" s="325">
        <f>'Matrice DR Lim'!A577</f>
        <v>0</v>
      </c>
      <c r="B585" s="55">
        <f>'Matrice DR Lim'!B577</f>
        <v>0</v>
      </c>
      <c r="C585" s="345">
        <f>'Matrice DR Lim'!C577</f>
        <v>0</v>
      </c>
      <c r="D585" s="55">
        <f>'Matrice DR Lim'!D577</f>
        <v>0</v>
      </c>
      <c r="E585" s="297">
        <f>'Matrice DR Lim'!E577</f>
        <v>0</v>
      </c>
      <c r="F585" s="125">
        <f>'Matrice DR Lim'!F577</f>
        <v>0</v>
      </c>
      <c r="G585" s="282">
        <f>'Matrice DR Lim'!G577</f>
        <v>0</v>
      </c>
      <c r="H585" s="65">
        <f>'Matrice DR Lim'!H577</f>
        <v>0</v>
      </c>
      <c r="I585" s="66">
        <f>'Matrice DR Lim'!I577</f>
        <v>0</v>
      </c>
      <c r="J585" s="63">
        <f>'Matrice DR Lim'!J577</f>
        <v>0</v>
      </c>
      <c r="K585" s="59"/>
      <c r="L585" s="370"/>
      <c r="M585" s="370"/>
      <c r="O585" s="59"/>
      <c r="P585" s="377"/>
      <c r="Q585" s="377"/>
      <c r="R585" s="377"/>
      <c r="S585" s="59"/>
    </row>
    <row r="586" spans="1:19" x14ac:dyDescent="0.2">
      <c r="A586" s="325">
        <f>'Matrice DR Lim'!A578</f>
        <v>0</v>
      </c>
      <c r="B586" s="55">
        <f>'Matrice DR Lim'!B578</f>
        <v>0</v>
      </c>
      <c r="C586" s="345">
        <f>'Matrice DR Lim'!C578</f>
        <v>0</v>
      </c>
      <c r="D586" s="55">
        <f>'Matrice DR Lim'!D578</f>
        <v>0</v>
      </c>
      <c r="E586" s="297">
        <f>'Matrice DR Lim'!E578</f>
        <v>0</v>
      </c>
      <c r="F586" s="125">
        <f>'Matrice DR Lim'!F578</f>
        <v>0</v>
      </c>
      <c r="G586" s="282">
        <f>'Matrice DR Lim'!G578</f>
        <v>0</v>
      </c>
      <c r="H586" s="65">
        <f>'Matrice DR Lim'!H578</f>
        <v>0</v>
      </c>
      <c r="I586" s="66">
        <f>'Matrice DR Lim'!I578</f>
        <v>0</v>
      </c>
      <c r="J586" s="63">
        <f>'Matrice DR Lim'!J578</f>
        <v>0</v>
      </c>
      <c r="K586" s="59"/>
      <c r="L586" s="370"/>
      <c r="M586" s="370"/>
      <c r="O586" s="59"/>
      <c r="P586" s="377"/>
      <c r="Q586" s="377"/>
      <c r="R586" s="377"/>
      <c r="S586" s="59"/>
    </row>
    <row r="587" spans="1:19" x14ac:dyDescent="0.2">
      <c r="A587" s="325">
        <f>'Matrice DR Lim'!A579</f>
        <v>0</v>
      </c>
      <c r="B587" s="55">
        <f>'Matrice DR Lim'!B579</f>
        <v>0</v>
      </c>
      <c r="C587" s="345">
        <f>'Matrice DR Lim'!C579</f>
        <v>0</v>
      </c>
      <c r="D587" s="55">
        <f>'Matrice DR Lim'!D579</f>
        <v>0</v>
      </c>
      <c r="E587" s="297">
        <f>'Matrice DR Lim'!E579</f>
        <v>0</v>
      </c>
      <c r="F587" s="125">
        <f>'Matrice DR Lim'!F579</f>
        <v>0</v>
      </c>
      <c r="G587" s="282">
        <f>'Matrice DR Lim'!G579</f>
        <v>0</v>
      </c>
      <c r="H587" s="65">
        <f>'Matrice DR Lim'!H579</f>
        <v>0</v>
      </c>
      <c r="I587" s="66">
        <f>'Matrice DR Lim'!I579</f>
        <v>0</v>
      </c>
      <c r="J587" s="63">
        <f>'Matrice DR Lim'!J579</f>
        <v>0</v>
      </c>
      <c r="K587" s="59"/>
      <c r="L587" s="370"/>
      <c r="M587" s="370"/>
      <c r="O587" s="59"/>
      <c r="P587" s="377"/>
      <c r="Q587" s="377"/>
      <c r="R587" s="377"/>
      <c r="S587" s="59"/>
    </row>
    <row r="588" spans="1:19" x14ac:dyDescent="0.2">
      <c r="A588" s="325">
        <f>'Matrice DR Lim'!A580</f>
        <v>0</v>
      </c>
      <c r="B588" s="55">
        <f>'Matrice DR Lim'!B580</f>
        <v>0</v>
      </c>
      <c r="C588" s="345">
        <f>'Matrice DR Lim'!C580</f>
        <v>0</v>
      </c>
      <c r="D588" s="55">
        <f>'Matrice DR Lim'!D580</f>
        <v>0</v>
      </c>
      <c r="E588" s="297">
        <f>'Matrice DR Lim'!E580</f>
        <v>0</v>
      </c>
      <c r="F588" s="125">
        <f>'Matrice DR Lim'!F580</f>
        <v>0</v>
      </c>
      <c r="G588" s="282">
        <f>'Matrice DR Lim'!G580</f>
        <v>0</v>
      </c>
      <c r="H588" s="65">
        <f>'Matrice DR Lim'!H580</f>
        <v>0</v>
      </c>
      <c r="I588" s="66">
        <f>'Matrice DR Lim'!I580</f>
        <v>0</v>
      </c>
      <c r="J588" s="63">
        <f>'Matrice DR Lim'!J580</f>
        <v>0</v>
      </c>
      <c r="K588" s="59"/>
      <c r="L588" s="370"/>
      <c r="M588" s="370"/>
      <c r="O588" s="59"/>
      <c r="P588" s="377"/>
      <c r="Q588" s="377"/>
      <c r="R588" s="377"/>
      <c r="S588" s="59"/>
    </row>
    <row r="589" spans="1:19" x14ac:dyDescent="0.2">
      <c r="A589" s="325">
        <f>'Matrice DR Lim'!A581</f>
        <v>0</v>
      </c>
      <c r="B589" s="55">
        <f>'Matrice DR Lim'!B581</f>
        <v>0</v>
      </c>
      <c r="C589" s="345">
        <f>'Matrice DR Lim'!C581</f>
        <v>0</v>
      </c>
      <c r="D589" s="55">
        <f>'Matrice DR Lim'!D581</f>
        <v>0</v>
      </c>
      <c r="E589" s="297">
        <f>'Matrice DR Lim'!E581</f>
        <v>0</v>
      </c>
      <c r="F589" s="125">
        <f>'Matrice DR Lim'!F581</f>
        <v>0</v>
      </c>
      <c r="G589" s="282">
        <f>'Matrice DR Lim'!G581</f>
        <v>0</v>
      </c>
      <c r="H589" s="65">
        <f>'Matrice DR Lim'!H581</f>
        <v>0</v>
      </c>
      <c r="I589" s="66">
        <f>'Matrice DR Lim'!I581</f>
        <v>0</v>
      </c>
      <c r="J589" s="63">
        <f>'Matrice DR Lim'!J581</f>
        <v>0</v>
      </c>
      <c r="K589" s="59"/>
      <c r="L589" s="370"/>
      <c r="M589" s="370"/>
      <c r="O589" s="59"/>
      <c r="P589" s="377"/>
      <c r="Q589" s="377"/>
      <c r="R589" s="377"/>
      <c r="S589" s="59"/>
    </row>
    <row r="590" spans="1:19" x14ac:dyDescent="0.2">
      <c r="A590" s="325">
        <f>'Matrice DR Lim'!A582</f>
        <v>0</v>
      </c>
      <c r="B590" s="55">
        <f>'Matrice DR Lim'!B582</f>
        <v>0</v>
      </c>
      <c r="C590" s="345">
        <f>'Matrice DR Lim'!C582</f>
        <v>0</v>
      </c>
      <c r="D590" s="55">
        <f>'Matrice DR Lim'!D582</f>
        <v>0</v>
      </c>
      <c r="E590" s="297">
        <f>'Matrice DR Lim'!E582</f>
        <v>0</v>
      </c>
      <c r="F590" s="125">
        <f>'Matrice DR Lim'!F582</f>
        <v>0</v>
      </c>
      <c r="G590" s="282">
        <f>'Matrice DR Lim'!G582</f>
        <v>0</v>
      </c>
      <c r="H590" s="65">
        <f>'Matrice DR Lim'!H582</f>
        <v>0</v>
      </c>
      <c r="I590" s="66">
        <f>'Matrice DR Lim'!I582</f>
        <v>0</v>
      </c>
      <c r="J590" s="63">
        <f>'Matrice DR Lim'!J582</f>
        <v>0</v>
      </c>
      <c r="K590" s="59"/>
      <c r="L590" s="370"/>
      <c r="M590" s="370"/>
      <c r="O590" s="59"/>
      <c r="P590" s="377"/>
      <c r="Q590" s="377"/>
      <c r="R590" s="377"/>
      <c r="S590" s="59"/>
    </row>
    <row r="591" spans="1:19" x14ac:dyDescent="0.2">
      <c r="A591" s="325">
        <f>'Matrice DR Lim'!A583</f>
        <v>0</v>
      </c>
      <c r="B591" s="55">
        <f>'Matrice DR Lim'!B583</f>
        <v>0</v>
      </c>
      <c r="C591" s="345">
        <f>'Matrice DR Lim'!C583</f>
        <v>0</v>
      </c>
      <c r="D591" s="55">
        <f>'Matrice DR Lim'!D583</f>
        <v>0</v>
      </c>
      <c r="E591" s="297">
        <f>'Matrice DR Lim'!E583</f>
        <v>0</v>
      </c>
      <c r="F591" s="125">
        <f>'Matrice DR Lim'!F583</f>
        <v>0</v>
      </c>
      <c r="G591" s="282">
        <f>'Matrice DR Lim'!G583</f>
        <v>0</v>
      </c>
      <c r="H591" s="65">
        <f>'Matrice DR Lim'!H583</f>
        <v>0</v>
      </c>
      <c r="I591" s="66">
        <f>'Matrice DR Lim'!I583</f>
        <v>0</v>
      </c>
      <c r="J591" s="63">
        <f>'Matrice DR Lim'!J583</f>
        <v>0</v>
      </c>
      <c r="K591" s="59"/>
      <c r="L591" s="370"/>
      <c r="M591" s="370"/>
      <c r="O591" s="59"/>
      <c r="P591" s="377"/>
      <c r="Q591" s="377"/>
      <c r="R591" s="377"/>
      <c r="S591" s="59"/>
    </row>
    <row r="592" spans="1:19" x14ac:dyDescent="0.2">
      <c r="A592" s="325">
        <f>'Matrice DR Lim'!A584</f>
        <v>0</v>
      </c>
      <c r="B592" s="55">
        <f>'Matrice DR Lim'!B584</f>
        <v>0</v>
      </c>
      <c r="C592" s="345">
        <f>'Matrice DR Lim'!C584</f>
        <v>0</v>
      </c>
      <c r="D592" s="55">
        <f>'Matrice DR Lim'!D584</f>
        <v>0</v>
      </c>
      <c r="E592" s="297">
        <f>'Matrice DR Lim'!E584</f>
        <v>0</v>
      </c>
      <c r="F592" s="125">
        <f>'Matrice DR Lim'!F584</f>
        <v>0</v>
      </c>
      <c r="G592" s="282">
        <f>'Matrice DR Lim'!G584</f>
        <v>0</v>
      </c>
      <c r="H592" s="65">
        <f>'Matrice DR Lim'!H584</f>
        <v>0</v>
      </c>
      <c r="I592" s="66">
        <f>'Matrice DR Lim'!I584</f>
        <v>0</v>
      </c>
      <c r="J592" s="63">
        <f>'Matrice DR Lim'!J584</f>
        <v>0</v>
      </c>
      <c r="K592" s="59"/>
      <c r="L592" s="370"/>
      <c r="M592" s="370"/>
      <c r="O592" s="59"/>
      <c r="P592" s="377"/>
      <c r="Q592" s="377"/>
      <c r="R592" s="377"/>
      <c r="S592" s="59"/>
    </row>
    <row r="593" spans="1:19" x14ac:dyDescent="0.2">
      <c r="A593" s="325">
        <f>'Matrice DR Lim'!A585</f>
        <v>0</v>
      </c>
      <c r="B593" s="55">
        <f>'Matrice DR Lim'!B585</f>
        <v>0</v>
      </c>
      <c r="C593" s="345">
        <f>'Matrice DR Lim'!C585</f>
        <v>0</v>
      </c>
      <c r="D593" s="55">
        <f>'Matrice DR Lim'!D585</f>
        <v>0</v>
      </c>
      <c r="E593" s="297">
        <f>'Matrice DR Lim'!E585</f>
        <v>0</v>
      </c>
      <c r="F593" s="125">
        <f>'Matrice DR Lim'!F585</f>
        <v>0</v>
      </c>
      <c r="G593" s="282">
        <f>'Matrice DR Lim'!G585</f>
        <v>0</v>
      </c>
      <c r="H593" s="65">
        <f>'Matrice DR Lim'!H585</f>
        <v>0</v>
      </c>
      <c r="I593" s="66">
        <f>'Matrice DR Lim'!I585</f>
        <v>0</v>
      </c>
      <c r="J593" s="63">
        <f>'Matrice DR Lim'!J585</f>
        <v>0</v>
      </c>
      <c r="K593" s="59"/>
      <c r="L593" s="370"/>
      <c r="M593" s="370"/>
      <c r="O593" s="59"/>
      <c r="P593" s="377"/>
      <c r="Q593" s="377"/>
      <c r="R593" s="377"/>
      <c r="S593" s="59"/>
    </row>
    <row r="594" spans="1:19" x14ac:dyDescent="0.2">
      <c r="A594" s="325">
        <f>'Matrice DR Lim'!A586</f>
        <v>0</v>
      </c>
      <c r="B594" s="55">
        <f>'Matrice DR Lim'!B586</f>
        <v>0</v>
      </c>
      <c r="C594" s="345">
        <f>'Matrice DR Lim'!C586</f>
        <v>0</v>
      </c>
      <c r="D594" s="55">
        <f>'Matrice DR Lim'!D586</f>
        <v>0</v>
      </c>
      <c r="E594" s="297">
        <f>'Matrice DR Lim'!E586</f>
        <v>0</v>
      </c>
      <c r="F594" s="125">
        <f>'Matrice DR Lim'!F586</f>
        <v>0</v>
      </c>
      <c r="G594" s="282">
        <f>'Matrice DR Lim'!G586</f>
        <v>0</v>
      </c>
      <c r="H594" s="65">
        <f>'Matrice DR Lim'!H586</f>
        <v>0</v>
      </c>
      <c r="I594" s="66">
        <f>'Matrice DR Lim'!I586</f>
        <v>0</v>
      </c>
      <c r="J594" s="63">
        <f>'Matrice DR Lim'!J586</f>
        <v>0</v>
      </c>
      <c r="K594" s="59"/>
      <c r="L594" s="370"/>
      <c r="M594" s="370"/>
      <c r="O594" s="59"/>
      <c r="P594" s="377"/>
      <c r="Q594" s="377"/>
      <c r="R594" s="377"/>
      <c r="S594" s="59"/>
    </row>
    <row r="595" spans="1:19" x14ac:dyDescent="0.2">
      <c r="A595" s="325">
        <f>'Matrice DR Lim'!A587</f>
        <v>0</v>
      </c>
      <c r="B595" s="55">
        <f>'Matrice DR Lim'!B587</f>
        <v>0</v>
      </c>
      <c r="C595" s="345">
        <f>'Matrice DR Lim'!C587</f>
        <v>0</v>
      </c>
      <c r="D595" s="55">
        <f>'Matrice DR Lim'!D587</f>
        <v>0</v>
      </c>
      <c r="E595" s="297">
        <f>'Matrice DR Lim'!E587</f>
        <v>0</v>
      </c>
      <c r="F595" s="125">
        <f>'Matrice DR Lim'!F587</f>
        <v>0</v>
      </c>
      <c r="G595" s="282">
        <f>'Matrice DR Lim'!G587</f>
        <v>0</v>
      </c>
      <c r="H595" s="65">
        <f>'Matrice DR Lim'!H587</f>
        <v>0</v>
      </c>
      <c r="I595" s="66">
        <f>'Matrice DR Lim'!I587</f>
        <v>0</v>
      </c>
      <c r="J595" s="63">
        <f>'Matrice DR Lim'!J587</f>
        <v>0</v>
      </c>
      <c r="K595" s="59"/>
      <c r="L595" s="370"/>
      <c r="M595" s="370"/>
      <c r="O595" s="59"/>
      <c r="P595" s="377"/>
      <c r="Q595" s="377"/>
      <c r="R595" s="377"/>
      <c r="S595" s="59"/>
    </row>
    <row r="596" spans="1:19" x14ac:dyDescent="0.2">
      <c r="A596" s="325">
        <f>'Matrice DR Lim'!A588</f>
        <v>0</v>
      </c>
      <c r="B596" s="55">
        <f>'Matrice DR Lim'!B588</f>
        <v>0</v>
      </c>
      <c r="C596" s="345">
        <f>'Matrice DR Lim'!C588</f>
        <v>0</v>
      </c>
      <c r="D596" s="55">
        <f>'Matrice DR Lim'!D588</f>
        <v>0</v>
      </c>
      <c r="E596" s="297">
        <f>'Matrice DR Lim'!E588</f>
        <v>0</v>
      </c>
      <c r="F596" s="125">
        <f>'Matrice DR Lim'!F588</f>
        <v>0</v>
      </c>
      <c r="G596" s="282">
        <f>'Matrice DR Lim'!G588</f>
        <v>0</v>
      </c>
      <c r="H596" s="65">
        <f>'Matrice DR Lim'!H588</f>
        <v>0</v>
      </c>
      <c r="I596" s="66">
        <f>'Matrice DR Lim'!I588</f>
        <v>0</v>
      </c>
      <c r="J596" s="63">
        <f>'Matrice DR Lim'!J588</f>
        <v>0</v>
      </c>
      <c r="K596" s="59"/>
      <c r="L596" s="370"/>
      <c r="M596" s="370"/>
      <c r="O596" s="59"/>
      <c r="P596" s="377"/>
      <c r="Q596" s="377"/>
      <c r="R596" s="377"/>
      <c r="S596" s="59"/>
    </row>
    <row r="597" spans="1:19" x14ac:dyDescent="0.2">
      <c r="A597" s="325">
        <f>'Matrice DR Lim'!A589</f>
        <v>0</v>
      </c>
      <c r="B597" s="55">
        <f>'Matrice DR Lim'!B589</f>
        <v>0</v>
      </c>
      <c r="C597" s="345">
        <f>'Matrice DR Lim'!C589</f>
        <v>0</v>
      </c>
      <c r="D597" s="55">
        <f>'Matrice DR Lim'!D589</f>
        <v>0</v>
      </c>
      <c r="E597" s="297">
        <f>'Matrice DR Lim'!E589</f>
        <v>0</v>
      </c>
      <c r="F597" s="125">
        <f>'Matrice DR Lim'!F589</f>
        <v>0</v>
      </c>
      <c r="G597" s="282">
        <f>'Matrice DR Lim'!G589</f>
        <v>0</v>
      </c>
      <c r="H597" s="65">
        <f>'Matrice DR Lim'!H589</f>
        <v>0</v>
      </c>
      <c r="I597" s="66">
        <f>'Matrice DR Lim'!I589</f>
        <v>0</v>
      </c>
      <c r="J597" s="63">
        <f>'Matrice DR Lim'!J589</f>
        <v>0</v>
      </c>
      <c r="K597" s="59"/>
      <c r="L597" s="370"/>
      <c r="M597" s="370"/>
      <c r="O597" s="59"/>
      <c r="P597" s="377"/>
      <c r="Q597" s="377"/>
      <c r="R597" s="377"/>
      <c r="S597" s="59"/>
    </row>
    <row r="598" spans="1:19" x14ac:dyDescent="0.2">
      <c r="A598" s="325">
        <f>'Matrice DR Lim'!A590</f>
        <v>0</v>
      </c>
      <c r="B598" s="55">
        <f>'Matrice DR Lim'!B590</f>
        <v>0</v>
      </c>
      <c r="C598" s="345">
        <f>'Matrice DR Lim'!C590</f>
        <v>0</v>
      </c>
      <c r="D598" s="55">
        <f>'Matrice DR Lim'!D590</f>
        <v>0</v>
      </c>
      <c r="E598" s="297">
        <f>'Matrice DR Lim'!E590</f>
        <v>0</v>
      </c>
      <c r="F598" s="125">
        <f>'Matrice DR Lim'!F590</f>
        <v>0</v>
      </c>
      <c r="G598" s="282">
        <f>'Matrice DR Lim'!G590</f>
        <v>0</v>
      </c>
      <c r="H598" s="65">
        <f>'Matrice DR Lim'!H590</f>
        <v>0</v>
      </c>
      <c r="I598" s="66">
        <f>'Matrice DR Lim'!I590</f>
        <v>0</v>
      </c>
      <c r="J598" s="63">
        <f>'Matrice DR Lim'!J590</f>
        <v>0</v>
      </c>
      <c r="K598" s="59"/>
      <c r="L598" s="370"/>
      <c r="M598" s="370"/>
      <c r="O598" s="59"/>
      <c r="P598" s="377"/>
      <c r="Q598" s="377"/>
      <c r="R598" s="377"/>
      <c r="S598" s="59"/>
    </row>
    <row r="599" spans="1:19" x14ac:dyDescent="0.2">
      <c r="A599" s="325">
        <f>'Matrice DR Lim'!A591</f>
        <v>0</v>
      </c>
      <c r="B599" s="55">
        <f>'Matrice DR Lim'!B591</f>
        <v>0</v>
      </c>
      <c r="C599" s="345">
        <f>'Matrice DR Lim'!C591</f>
        <v>0</v>
      </c>
      <c r="D599" s="55">
        <f>'Matrice DR Lim'!D591</f>
        <v>0</v>
      </c>
      <c r="E599" s="297">
        <f>'Matrice DR Lim'!E591</f>
        <v>0</v>
      </c>
      <c r="F599" s="125">
        <f>'Matrice DR Lim'!F591</f>
        <v>0</v>
      </c>
      <c r="G599" s="282">
        <f>'Matrice DR Lim'!G591</f>
        <v>0</v>
      </c>
      <c r="H599" s="65">
        <f>'Matrice DR Lim'!H591</f>
        <v>0</v>
      </c>
      <c r="I599" s="66">
        <f>'Matrice DR Lim'!I591</f>
        <v>0</v>
      </c>
      <c r="J599" s="63">
        <f>'Matrice DR Lim'!J591</f>
        <v>0</v>
      </c>
      <c r="K599" s="59"/>
      <c r="L599" s="370"/>
      <c r="M599" s="370"/>
      <c r="O599" s="59"/>
      <c r="P599" s="377"/>
      <c r="Q599" s="377"/>
      <c r="R599" s="377"/>
      <c r="S599" s="59"/>
    </row>
    <row r="600" spans="1:19" x14ac:dyDescent="0.2">
      <c r="A600" s="325">
        <f>'Matrice DR Lim'!A592</f>
        <v>0</v>
      </c>
      <c r="B600" s="55">
        <f>'Matrice DR Lim'!B592</f>
        <v>0</v>
      </c>
      <c r="C600" s="345">
        <f>'Matrice DR Lim'!C592</f>
        <v>0</v>
      </c>
      <c r="D600" s="55">
        <f>'Matrice DR Lim'!D592</f>
        <v>0</v>
      </c>
      <c r="E600" s="297">
        <f>'Matrice DR Lim'!E592</f>
        <v>0</v>
      </c>
      <c r="F600" s="125">
        <f>'Matrice DR Lim'!F592</f>
        <v>0</v>
      </c>
      <c r="G600" s="282">
        <f>'Matrice DR Lim'!G592</f>
        <v>0</v>
      </c>
      <c r="H600" s="65">
        <f>'Matrice DR Lim'!H592</f>
        <v>0</v>
      </c>
      <c r="I600" s="66">
        <f>'Matrice DR Lim'!I592</f>
        <v>0</v>
      </c>
      <c r="J600" s="63">
        <f>'Matrice DR Lim'!J592</f>
        <v>0</v>
      </c>
      <c r="K600" s="59"/>
      <c r="L600" s="370"/>
      <c r="M600" s="370"/>
      <c r="O600" s="59"/>
      <c r="P600" s="377"/>
      <c r="Q600" s="377"/>
      <c r="R600" s="377"/>
      <c r="S600" s="59"/>
    </row>
    <row r="601" spans="1:19" x14ac:dyDescent="0.2">
      <c r="A601" s="325">
        <f>'Matrice DR Lim'!A593</f>
        <v>0</v>
      </c>
      <c r="B601" s="55">
        <f>'Matrice DR Lim'!B593</f>
        <v>0</v>
      </c>
      <c r="C601" s="345">
        <f>'Matrice DR Lim'!C593</f>
        <v>0</v>
      </c>
      <c r="D601" s="55">
        <f>'Matrice DR Lim'!D593</f>
        <v>0</v>
      </c>
      <c r="E601" s="297">
        <f>'Matrice DR Lim'!E593</f>
        <v>0</v>
      </c>
      <c r="F601" s="125">
        <f>'Matrice DR Lim'!F593</f>
        <v>0</v>
      </c>
      <c r="G601" s="282">
        <f>'Matrice DR Lim'!G593</f>
        <v>0</v>
      </c>
      <c r="H601" s="65">
        <f>'Matrice DR Lim'!H593</f>
        <v>0</v>
      </c>
      <c r="I601" s="66">
        <f>'Matrice DR Lim'!I593</f>
        <v>0</v>
      </c>
      <c r="J601" s="63">
        <f>'Matrice DR Lim'!J593</f>
        <v>0</v>
      </c>
      <c r="K601" s="59"/>
      <c r="L601" s="370"/>
      <c r="M601" s="370"/>
      <c r="O601" s="59"/>
      <c r="P601" s="377"/>
      <c r="Q601" s="377"/>
      <c r="R601" s="377"/>
      <c r="S601" s="59"/>
    </row>
    <row r="602" spans="1:19" x14ac:dyDescent="0.2">
      <c r="A602" s="325">
        <f>'Matrice DR Lim'!A594</f>
        <v>0</v>
      </c>
      <c r="B602" s="55">
        <f>'Matrice DR Lim'!B594</f>
        <v>0</v>
      </c>
      <c r="C602" s="345">
        <f>'Matrice DR Lim'!C594</f>
        <v>0</v>
      </c>
      <c r="D602" s="55">
        <f>'Matrice DR Lim'!D594</f>
        <v>0</v>
      </c>
      <c r="E602" s="297">
        <f>'Matrice DR Lim'!E594</f>
        <v>0</v>
      </c>
      <c r="F602" s="125">
        <f>'Matrice DR Lim'!F594</f>
        <v>0</v>
      </c>
      <c r="G602" s="282">
        <f>'Matrice DR Lim'!G594</f>
        <v>0</v>
      </c>
      <c r="H602" s="65">
        <f>'Matrice DR Lim'!H594</f>
        <v>0</v>
      </c>
      <c r="I602" s="66">
        <f>'Matrice DR Lim'!I594</f>
        <v>0</v>
      </c>
      <c r="J602" s="63">
        <f>'Matrice DR Lim'!J594</f>
        <v>0</v>
      </c>
      <c r="K602" s="59"/>
      <c r="L602" s="370"/>
      <c r="M602" s="370"/>
      <c r="O602" s="59"/>
      <c r="P602" s="377"/>
      <c r="Q602" s="377"/>
      <c r="R602" s="377"/>
      <c r="S602" s="59"/>
    </row>
    <row r="603" spans="1:19" x14ac:dyDescent="0.2">
      <c r="A603" s="325">
        <f>'Matrice DR Lim'!A595</f>
        <v>0</v>
      </c>
      <c r="B603" s="55">
        <f>'Matrice DR Lim'!B595</f>
        <v>0</v>
      </c>
      <c r="C603" s="345">
        <f>'Matrice DR Lim'!C595</f>
        <v>0</v>
      </c>
      <c r="D603" s="55">
        <f>'Matrice DR Lim'!D595</f>
        <v>0</v>
      </c>
      <c r="E603" s="297">
        <f>'Matrice DR Lim'!E595</f>
        <v>0</v>
      </c>
      <c r="F603" s="125">
        <f>'Matrice DR Lim'!F595</f>
        <v>0</v>
      </c>
      <c r="G603" s="282">
        <f>'Matrice DR Lim'!G595</f>
        <v>0</v>
      </c>
      <c r="H603" s="65">
        <f>'Matrice DR Lim'!H595</f>
        <v>0</v>
      </c>
      <c r="I603" s="66">
        <f>'Matrice DR Lim'!I595</f>
        <v>0</v>
      </c>
      <c r="J603" s="63">
        <f>'Matrice DR Lim'!J595</f>
        <v>0</v>
      </c>
      <c r="K603" s="59"/>
      <c r="L603" s="370"/>
      <c r="M603" s="370"/>
      <c r="O603" s="59"/>
      <c r="P603" s="377"/>
      <c r="Q603" s="377"/>
      <c r="R603" s="377"/>
      <c r="S603" s="59"/>
    </row>
    <row r="604" spans="1:19" x14ac:dyDescent="0.2">
      <c r="A604" s="325">
        <f>'Matrice DR Lim'!A596</f>
        <v>0</v>
      </c>
      <c r="B604" s="55">
        <f>'Matrice DR Lim'!B596</f>
        <v>0</v>
      </c>
      <c r="C604" s="345">
        <f>'Matrice DR Lim'!C596</f>
        <v>0</v>
      </c>
      <c r="D604" s="55">
        <f>'Matrice DR Lim'!D596</f>
        <v>0</v>
      </c>
      <c r="E604" s="297">
        <f>'Matrice DR Lim'!E596</f>
        <v>0</v>
      </c>
      <c r="F604" s="125">
        <f>'Matrice DR Lim'!F596</f>
        <v>0</v>
      </c>
      <c r="G604" s="282">
        <f>'Matrice DR Lim'!G596</f>
        <v>0</v>
      </c>
      <c r="H604" s="65">
        <f>'Matrice DR Lim'!H596</f>
        <v>0</v>
      </c>
      <c r="I604" s="66">
        <f>'Matrice DR Lim'!I596</f>
        <v>0</v>
      </c>
      <c r="J604" s="63">
        <f>'Matrice DR Lim'!J596</f>
        <v>0</v>
      </c>
      <c r="K604" s="59"/>
      <c r="L604" s="370"/>
      <c r="M604" s="370"/>
      <c r="O604" s="59"/>
      <c r="P604" s="377"/>
      <c r="Q604" s="377"/>
      <c r="R604" s="377"/>
      <c r="S604" s="59"/>
    </row>
    <row r="605" spans="1:19" x14ac:dyDescent="0.2">
      <c r="A605" s="325">
        <f>'Matrice DR Lim'!A597</f>
        <v>0</v>
      </c>
      <c r="B605" s="55">
        <f>'Matrice DR Lim'!B597</f>
        <v>0</v>
      </c>
      <c r="C605" s="345">
        <f>'Matrice DR Lim'!C597</f>
        <v>0</v>
      </c>
      <c r="D605" s="55">
        <f>'Matrice DR Lim'!D597</f>
        <v>0</v>
      </c>
      <c r="E605" s="297">
        <f>'Matrice DR Lim'!E597</f>
        <v>0</v>
      </c>
      <c r="F605" s="125">
        <f>'Matrice DR Lim'!F597</f>
        <v>0</v>
      </c>
      <c r="G605" s="282">
        <f>'Matrice DR Lim'!G597</f>
        <v>0</v>
      </c>
      <c r="H605" s="65">
        <f>'Matrice DR Lim'!H597</f>
        <v>0</v>
      </c>
      <c r="I605" s="66">
        <f>'Matrice DR Lim'!I597</f>
        <v>0</v>
      </c>
      <c r="J605" s="63">
        <f>'Matrice DR Lim'!J597</f>
        <v>0</v>
      </c>
      <c r="K605" s="59"/>
      <c r="L605" s="370"/>
      <c r="M605" s="370"/>
      <c r="O605" s="59"/>
      <c r="P605" s="377"/>
      <c r="Q605" s="377"/>
      <c r="R605" s="377"/>
      <c r="S605" s="59"/>
    </row>
    <row r="606" spans="1:19" x14ac:dyDescent="0.2">
      <c r="A606" s="325">
        <f>'Matrice DR Lim'!A598</f>
        <v>0</v>
      </c>
      <c r="B606" s="55">
        <f>'Matrice DR Lim'!B598</f>
        <v>0</v>
      </c>
      <c r="C606" s="345">
        <f>'Matrice DR Lim'!C598</f>
        <v>0</v>
      </c>
      <c r="D606" s="55">
        <f>'Matrice DR Lim'!D598</f>
        <v>0</v>
      </c>
      <c r="E606" s="297">
        <f>'Matrice DR Lim'!E598</f>
        <v>0</v>
      </c>
      <c r="F606" s="125">
        <f>'Matrice DR Lim'!F598</f>
        <v>0</v>
      </c>
      <c r="G606" s="282">
        <f>'Matrice DR Lim'!G598</f>
        <v>0</v>
      </c>
      <c r="H606" s="65">
        <f>'Matrice DR Lim'!H598</f>
        <v>0</v>
      </c>
      <c r="I606" s="66">
        <f>'Matrice DR Lim'!I598</f>
        <v>0</v>
      </c>
      <c r="J606" s="63">
        <f>'Matrice DR Lim'!J598</f>
        <v>0</v>
      </c>
      <c r="K606" s="59"/>
      <c r="L606" s="370"/>
      <c r="M606" s="370"/>
      <c r="O606" s="59"/>
      <c r="P606" s="377"/>
      <c r="Q606" s="377"/>
      <c r="R606" s="377"/>
      <c r="S606" s="59"/>
    </row>
    <row r="607" spans="1:19" x14ac:dyDescent="0.2">
      <c r="A607" s="325">
        <f>'Matrice DR Lim'!A599</f>
        <v>0</v>
      </c>
      <c r="B607" s="55">
        <f>'Matrice DR Lim'!B599</f>
        <v>0</v>
      </c>
      <c r="C607" s="345">
        <f>'Matrice DR Lim'!C599</f>
        <v>0</v>
      </c>
      <c r="D607" s="55">
        <f>'Matrice DR Lim'!D599</f>
        <v>0</v>
      </c>
      <c r="E607" s="297">
        <f>'Matrice DR Lim'!E599</f>
        <v>0</v>
      </c>
      <c r="F607" s="125">
        <f>'Matrice DR Lim'!F599</f>
        <v>0</v>
      </c>
      <c r="G607" s="282">
        <f>'Matrice DR Lim'!G599</f>
        <v>0</v>
      </c>
      <c r="H607" s="65">
        <f>'Matrice DR Lim'!H599</f>
        <v>0</v>
      </c>
      <c r="I607" s="66">
        <f>'Matrice DR Lim'!I599</f>
        <v>0</v>
      </c>
      <c r="J607" s="63">
        <f>'Matrice DR Lim'!J599</f>
        <v>0</v>
      </c>
      <c r="K607" s="59"/>
      <c r="L607" s="370"/>
      <c r="M607" s="370"/>
      <c r="O607" s="59"/>
      <c r="P607" s="377"/>
      <c r="Q607" s="377"/>
      <c r="R607" s="377"/>
      <c r="S607" s="59"/>
    </row>
    <row r="608" spans="1:19" x14ac:dyDescent="0.2">
      <c r="A608" s="325">
        <f>'Matrice DR Lim'!A600</f>
        <v>0</v>
      </c>
      <c r="B608" s="55">
        <f>'Matrice DR Lim'!B600</f>
        <v>0</v>
      </c>
      <c r="C608" s="345">
        <f>'Matrice DR Lim'!C600</f>
        <v>0</v>
      </c>
      <c r="D608" s="55">
        <f>'Matrice DR Lim'!D600</f>
        <v>0</v>
      </c>
      <c r="E608" s="297">
        <f>'Matrice DR Lim'!E600</f>
        <v>0</v>
      </c>
      <c r="F608" s="125">
        <f>'Matrice DR Lim'!F600</f>
        <v>0</v>
      </c>
      <c r="G608" s="282">
        <f>'Matrice DR Lim'!G600</f>
        <v>0</v>
      </c>
      <c r="H608" s="65">
        <f>'Matrice DR Lim'!H600</f>
        <v>0</v>
      </c>
      <c r="I608" s="66">
        <f>'Matrice DR Lim'!I600</f>
        <v>0</v>
      </c>
      <c r="J608" s="63">
        <f>'Matrice DR Lim'!J600</f>
        <v>0</v>
      </c>
      <c r="K608" s="59"/>
      <c r="L608" s="370"/>
      <c r="M608" s="370"/>
      <c r="O608" s="59"/>
      <c r="P608" s="377"/>
      <c r="Q608" s="377"/>
      <c r="R608" s="377"/>
      <c r="S608" s="59"/>
    </row>
    <row r="609" spans="1:19" x14ac:dyDescent="0.2">
      <c r="A609" s="325">
        <f>'Matrice DR Lim'!A601</f>
        <v>0</v>
      </c>
      <c r="B609" s="55">
        <f>'Matrice DR Lim'!B601</f>
        <v>0</v>
      </c>
      <c r="C609" s="345">
        <f>'Matrice DR Lim'!C601</f>
        <v>0</v>
      </c>
      <c r="D609" s="55">
        <f>'Matrice DR Lim'!D601</f>
        <v>0</v>
      </c>
      <c r="E609" s="297">
        <f>'Matrice DR Lim'!E601</f>
        <v>0</v>
      </c>
      <c r="F609" s="125">
        <f>'Matrice DR Lim'!F601</f>
        <v>0</v>
      </c>
      <c r="G609" s="282">
        <f>'Matrice DR Lim'!G601</f>
        <v>0</v>
      </c>
      <c r="H609" s="65">
        <f>'Matrice DR Lim'!H601</f>
        <v>0</v>
      </c>
      <c r="I609" s="66">
        <f>'Matrice DR Lim'!I601</f>
        <v>0</v>
      </c>
      <c r="J609" s="63">
        <f>'Matrice DR Lim'!J601</f>
        <v>0</v>
      </c>
      <c r="K609" s="59"/>
      <c r="L609" s="370"/>
      <c r="M609" s="370"/>
      <c r="O609" s="59"/>
      <c r="P609" s="377"/>
      <c r="Q609" s="377"/>
      <c r="R609" s="377"/>
      <c r="S609" s="59"/>
    </row>
    <row r="610" spans="1:19" x14ac:dyDescent="0.2">
      <c r="A610" s="325">
        <f>'Matrice DR Lim'!A602</f>
        <v>0</v>
      </c>
      <c r="B610" s="55">
        <f>'Matrice DR Lim'!B602</f>
        <v>0</v>
      </c>
      <c r="C610" s="345">
        <f>'Matrice DR Lim'!C602</f>
        <v>0</v>
      </c>
      <c r="D610" s="55">
        <f>'Matrice DR Lim'!D602</f>
        <v>0</v>
      </c>
      <c r="E610" s="297">
        <f>'Matrice DR Lim'!E602</f>
        <v>0</v>
      </c>
      <c r="F610" s="125">
        <f>'Matrice DR Lim'!F602</f>
        <v>0</v>
      </c>
      <c r="G610" s="282">
        <f>'Matrice DR Lim'!G602</f>
        <v>0</v>
      </c>
      <c r="H610" s="65">
        <f>'Matrice DR Lim'!H602</f>
        <v>0</v>
      </c>
      <c r="I610" s="66">
        <f>'Matrice DR Lim'!I602</f>
        <v>0</v>
      </c>
      <c r="J610" s="63">
        <f>'Matrice DR Lim'!J602</f>
        <v>0</v>
      </c>
      <c r="K610" s="59"/>
      <c r="L610" s="370"/>
      <c r="M610" s="370"/>
      <c r="O610" s="59"/>
      <c r="P610" s="377"/>
      <c r="Q610" s="377"/>
      <c r="R610" s="377"/>
      <c r="S610" s="59"/>
    </row>
    <row r="611" spans="1:19" x14ac:dyDescent="0.2">
      <c r="A611" s="325">
        <f>'Matrice DR Lim'!A603</f>
        <v>0</v>
      </c>
      <c r="B611" s="55">
        <f>'Matrice DR Lim'!B603</f>
        <v>0</v>
      </c>
      <c r="C611" s="345">
        <f>'Matrice DR Lim'!C603</f>
        <v>0</v>
      </c>
      <c r="D611" s="55">
        <f>'Matrice DR Lim'!D603</f>
        <v>0</v>
      </c>
      <c r="E611" s="297">
        <f>'Matrice DR Lim'!E603</f>
        <v>0</v>
      </c>
      <c r="F611" s="125">
        <f>'Matrice DR Lim'!F603</f>
        <v>0</v>
      </c>
      <c r="G611" s="282">
        <f>'Matrice DR Lim'!G603</f>
        <v>0</v>
      </c>
      <c r="H611" s="65">
        <f>'Matrice DR Lim'!H603</f>
        <v>0</v>
      </c>
      <c r="I611" s="66">
        <f>'Matrice DR Lim'!I603</f>
        <v>0</v>
      </c>
      <c r="J611" s="63">
        <f>'Matrice DR Lim'!J603</f>
        <v>0</v>
      </c>
      <c r="K611" s="59"/>
      <c r="L611" s="370"/>
      <c r="M611" s="370"/>
      <c r="O611" s="59"/>
      <c r="P611" s="377"/>
      <c r="Q611" s="377"/>
      <c r="R611" s="377"/>
      <c r="S611" s="59"/>
    </row>
    <row r="612" spans="1:19" x14ac:dyDescent="0.2">
      <c r="A612" s="325">
        <f>'Matrice DR Lim'!A604</f>
        <v>0</v>
      </c>
      <c r="B612" s="55">
        <f>'Matrice DR Lim'!B604</f>
        <v>0</v>
      </c>
      <c r="C612" s="345">
        <f>'Matrice DR Lim'!C604</f>
        <v>0</v>
      </c>
      <c r="D612" s="55">
        <f>'Matrice DR Lim'!D604</f>
        <v>0</v>
      </c>
      <c r="E612" s="297">
        <f>'Matrice DR Lim'!E604</f>
        <v>0</v>
      </c>
      <c r="F612" s="125">
        <f>'Matrice DR Lim'!F604</f>
        <v>0</v>
      </c>
      <c r="G612" s="282">
        <f>'Matrice DR Lim'!G604</f>
        <v>0</v>
      </c>
      <c r="H612" s="65">
        <f>'Matrice DR Lim'!H604</f>
        <v>0</v>
      </c>
      <c r="I612" s="66">
        <f>'Matrice DR Lim'!I604</f>
        <v>0</v>
      </c>
      <c r="J612" s="63">
        <f>'Matrice DR Lim'!J604</f>
        <v>0</v>
      </c>
      <c r="K612" s="59"/>
      <c r="L612" s="370"/>
      <c r="M612" s="370"/>
      <c r="O612" s="59"/>
      <c r="P612" s="377"/>
      <c r="Q612" s="377"/>
      <c r="R612" s="377"/>
      <c r="S612" s="59"/>
    </row>
    <row r="613" spans="1:19" x14ac:dyDescent="0.2">
      <c r="A613" s="325">
        <f>'Matrice DR Lim'!A605</f>
        <v>0</v>
      </c>
      <c r="B613" s="55">
        <f>'Matrice DR Lim'!B605</f>
        <v>0</v>
      </c>
      <c r="C613" s="345">
        <f>'Matrice DR Lim'!C605</f>
        <v>0</v>
      </c>
      <c r="D613" s="55">
        <f>'Matrice DR Lim'!D605</f>
        <v>0</v>
      </c>
      <c r="E613" s="297">
        <f>'Matrice DR Lim'!E605</f>
        <v>0</v>
      </c>
      <c r="F613" s="125">
        <f>'Matrice DR Lim'!F605</f>
        <v>0</v>
      </c>
      <c r="G613" s="282">
        <f>'Matrice DR Lim'!G605</f>
        <v>0</v>
      </c>
      <c r="H613" s="65">
        <f>'Matrice DR Lim'!H605</f>
        <v>0</v>
      </c>
      <c r="I613" s="66">
        <f>'Matrice DR Lim'!I605</f>
        <v>0</v>
      </c>
      <c r="J613" s="63">
        <f>'Matrice DR Lim'!J605</f>
        <v>0</v>
      </c>
      <c r="K613" s="59"/>
      <c r="L613" s="370"/>
      <c r="M613" s="370"/>
      <c r="O613" s="59"/>
      <c r="P613" s="377"/>
      <c r="Q613" s="377"/>
      <c r="R613" s="377"/>
      <c r="S613" s="59"/>
    </row>
    <row r="614" spans="1:19" x14ac:dyDescent="0.2">
      <c r="A614" s="325">
        <f>'Matrice DR Lim'!A606</f>
        <v>0</v>
      </c>
      <c r="B614" s="55">
        <f>'Matrice DR Lim'!B606</f>
        <v>0</v>
      </c>
      <c r="C614" s="345">
        <f>'Matrice DR Lim'!C606</f>
        <v>0</v>
      </c>
      <c r="D614" s="55">
        <f>'Matrice DR Lim'!D606</f>
        <v>0</v>
      </c>
      <c r="E614" s="297">
        <f>'Matrice DR Lim'!E606</f>
        <v>0</v>
      </c>
      <c r="F614" s="125">
        <f>'Matrice DR Lim'!F606</f>
        <v>0</v>
      </c>
      <c r="G614" s="282">
        <f>'Matrice DR Lim'!G606</f>
        <v>0</v>
      </c>
      <c r="H614" s="65">
        <f>'Matrice DR Lim'!H606</f>
        <v>0</v>
      </c>
      <c r="I614" s="66">
        <f>'Matrice DR Lim'!I606</f>
        <v>0</v>
      </c>
      <c r="J614" s="63">
        <f>'Matrice DR Lim'!J606</f>
        <v>0</v>
      </c>
      <c r="K614" s="59"/>
      <c r="L614" s="370"/>
      <c r="M614" s="370"/>
      <c r="O614" s="59"/>
      <c r="P614" s="377"/>
      <c r="Q614" s="377"/>
      <c r="R614" s="377"/>
      <c r="S614" s="59"/>
    </row>
    <row r="615" spans="1:19" x14ac:dyDescent="0.2">
      <c r="A615" s="325">
        <f>'Matrice DR Lim'!A607</f>
        <v>0</v>
      </c>
      <c r="B615" s="55">
        <f>'Matrice DR Lim'!B607</f>
        <v>0</v>
      </c>
      <c r="C615" s="345">
        <f>'Matrice DR Lim'!C607</f>
        <v>0</v>
      </c>
      <c r="D615" s="55">
        <f>'Matrice DR Lim'!D607</f>
        <v>0</v>
      </c>
      <c r="E615" s="297">
        <f>'Matrice DR Lim'!E607</f>
        <v>0</v>
      </c>
      <c r="F615" s="125">
        <f>'Matrice DR Lim'!F607</f>
        <v>0</v>
      </c>
      <c r="G615" s="282">
        <f>'Matrice DR Lim'!G607</f>
        <v>0</v>
      </c>
      <c r="H615" s="65">
        <f>'Matrice DR Lim'!H607</f>
        <v>0</v>
      </c>
      <c r="I615" s="66">
        <f>'Matrice DR Lim'!I607</f>
        <v>0</v>
      </c>
      <c r="J615" s="63">
        <f>'Matrice DR Lim'!J607</f>
        <v>0</v>
      </c>
      <c r="K615" s="59"/>
      <c r="L615" s="370"/>
      <c r="M615" s="370"/>
      <c r="O615" s="59"/>
      <c r="P615" s="377"/>
      <c r="Q615" s="377"/>
      <c r="R615" s="377"/>
      <c r="S615" s="59"/>
    </row>
    <row r="616" spans="1:19" x14ac:dyDescent="0.2">
      <c r="A616" s="325">
        <f>'Matrice DR Lim'!A608</f>
        <v>0</v>
      </c>
      <c r="B616" s="55">
        <f>'Matrice DR Lim'!B608</f>
        <v>0</v>
      </c>
      <c r="C616" s="345">
        <f>'Matrice DR Lim'!C608</f>
        <v>0</v>
      </c>
      <c r="D616" s="55">
        <f>'Matrice DR Lim'!D608</f>
        <v>0</v>
      </c>
      <c r="E616" s="297">
        <f>'Matrice DR Lim'!E608</f>
        <v>0</v>
      </c>
      <c r="F616" s="125">
        <f>'Matrice DR Lim'!F608</f>
        <v>0</v>
      </c>
      <c r="G616" s="282">
        <f>'Matrice DR Lim'!G608</f>
        <v>0</v>
      </c>
      <c r="H616" s="65">
        <f>'Matrice DR Lim'!H608</f>
        <v>0</v>
      </c>
      <c r="I616" s="66">
        <f>'Matrice DR Lim'!I608</f>
        <v>0</v>
      </c>
      <c r="J616" s="63">
        <f>'Matrice DR Lim'!J608</f>
        <v>0</v>
      </c>
      <c r="K616" s="59"/>
      <c r="L616" s="370"/>
      <c r="M616" s="370"/>
      <c r="O616" s="59"/>
      <c r="P616" s="377"/>
      <c r="Q616" s="377"/>
      <c r="R616" s="377"/>
      <c r="S616" s="59"/>
    </row>
    <row r="617" spans="1:19" x14ac:dyDescent="0.2">
      <c r="A617" s="325">
        <f>'Matrice DR Lim'!A609</f>
        <v>0</v>
      </c>
      <c r="B617" s="55">
        <f>'Matrice DR Lim'!B609</f>
        <v>0</v>
      </c>
      <c r="C617" s="345">
        <f>'Matrice DR Lim'!C609</f>
        <v>0</v>
      </c>
      <c r="D617" s="55">
        <f>'Matrice DR Lim'!D609</f>
        <v>0</v>
      </c>
      <c r="E617" s="297">
        <f>'Matrice DR Lim'!E609</f>
        <v>0</v>
      </c>
      <c r="F617" s="125">
        <f>'Matrice DR Lim'!F609</f>
        <v>0</v>
      </c>
      <c r="G617" s="282">
        <f>'Matrice DR Lim'!G609</f>
        <v>0</v>
      </c>
      <c r="H617" s="65">
        <f>'Matrice DR Lim'!H609</f>
        <v>0</v>
      </c>
      <c r="I617" s="66">
        <f>'Matrice DR Lim'!I609</f>
        <v>0</v>
      </c>
      <c r="J617" s="63">
        <f>'Matrice DR Lim'!J609</f>
        <v>0</v>
      </c>
      <c r="K617" s="59"/>
      <c r="L617" s="370"/>
      <c r="M617" s="370"/>
      <c r="O617" s="59"/>
      <c r="P617" s="377"/>
      <c r="Q617" s="377"/>
      <c r="R617" s="377"/>
      <c r="S617" s="59"/>
    </row>
    <row r="618" spans="1:19" x14ac:dyDescent="0.2">
      <c r="A618" s="325">
        <f>'Matrice DR Lim'!A610</f>
        <v>0</v>
      </c>
      <c r="B618" s="55">
        <f>'Matrice DR Lim'!B610</f>
        <v>0</v>
      </c>
      <c r="C618" s="345">
        <f>'Matrice DR Lim'!C610</f>
        <v>0</v>
      </c>
      <c r="D618" s="55">
        <f>'Matrice DR Lim'!D610</f>
        <v>0</v>
      </c>
      <c r="E618" s="297">
        <f>'Matrice DR Lim'!E610</f>
        <v>0</v>
      </c>
      <c r="F618" s="125">
        <f>'Matrice DR Lim'!F610</f>
        <v>0</v>
      </c>
      <c r="G618" s="282">
        <f>'Matrice DR Lim'!G610</f>
        <v>0</v>
      </c>
      <c r="H618" s="65">
        <f>'Matrice DR Lim'!H610</f>
        <v>0</v>
      </c>
      <c r="I618" s="66">
        <f>'Matrice DR Lim'!I610</f>
        <v>0</v>
      </c>
      <c r="J618" s="63">
        <f>'Matrice DR Lim'!J610</f>
        <v>0</v>
      </c>
      <c r="K618" s="59"/>
      <c r="L618" s="370"/>
      <c r="M618" s="370"/>
      <c r="O618" s="59"/>
      <c r="P618" s="377"/>
      <c r="Q618" s="377"/>
      <c r="R618" s="377"/>
      <c r="S618" s="59"/>
    </row>
    <row r="619" spans="1:19" x14ac:dyDescent="0.2">
      <c r="A619" s="325">
        <f>'Matrice DR Lim'!A611</f>
        <v>0</v>
      </c>
      <c r="B619" s="55">
        <f>'Matrice DR Lim'!B611</f>
        <v>0</v>
      </c>
      <c r="C619" s="345">
        <f>'Matrice DR Lim'!C611</f>
        <v>0</v>
      </c>
      <c r="D619" s="55">
        <f>'Matrice DR Lim'!D611</f>
        <v>0</v>
      </c>
      <c r="E619" s="297">
        <f>'Matrice DR Lim'!E611</f>
        <v>0</v>
      </c>
      <c r="F619" s="125">
        <f>'Matrice DR Lim'!F611</f>
        <v>0</v>
      </c>
      <c r="G619" s="282">
        <f>'Matrice DR Lim'!G611</f>
        <v>0</v>
      </c>
      <c r="H619" s="65">
        <f>'Matrice DR Lim'!H611</f>
        <v>0</v>
      </c>
      <c r="I619" s="66">
        <f>'Matrice DR Lim'!I611</f>
        <v>0</v>
      </c>
      <c r="J619" s="63">
        <f>'Matrice DR Lim'!J611</f>
        <v>0</v>
      </c>
      <c r="K619" s="59"/>
      <c r="L619" s="370"/>
      <c r="M619" s="370"/>
      <c r="O619" s="59"/>
      <c r="P619" s="377"/>
      <c r="Q619" s="377"/>
      <c r="R619" s="377"/>
      <c r="S619" s="59"/>
    </row>
    <row r="620" spans="1:19" x14ac:dyDescent="0.2">
      <c r="A620" s="325">
        <f>'Matrice DR Lim'!A612</f>
        <v>0</v>
      </c>
      <c r="B620" s="55">
        <f>'Matrice DR Lim'!B612</f>
        <v>0</v>
      </c>
      <c r="C620" s="345">
        <f>'Matrice DR Lim'!C612</f>
        <v>0</v>
      </c>
      <c r="D620" s="55">
        <f>'Matrice DR Lim'!D612</f>
        <v>0</v>
      </c>
      <c r="E620" s="297">
        <f>'Matrice DR Lim'!E612</f>
        <v>0</v>
      </c>
      <c r="F620" s="125">
        <f>'Matrice DR Lim'!F612</f>
        <v>0</v>
      </c>
      <c r="G620" s="282">
        <f>'Matrice DR Lim'!G612</f>
        <v>0</v>
      </c>
      <c r="H620" s="65">
        <f>'Matrice DR Lim'!H612</f>
        <v>0</v>
      </c>
      <c r="I620" s="66">
        <f>'Matrice DR Lim'!I612</f>
        <v>0</v>
      </c>
      <c r="J620" s="63">
        <f>'Matrice DR Lim'!J612</f>
        <v>0</v>
      </c>
      <c r="K620" s="59"/>
      <c r="L620" s="370"/>
      <c r="M620" s="370"/>
      <c r="O620" s="59"/>
      <c r="P620" s="377"/>
      <c r="Q620" s="377"/>
      <c r="R620" s="377"/>
      <c r="S620" s="59"/>
    </row>
    <row r="621" spans="1:19" x14ac:dyDescent="0.2">
      <c r="A621" s="325">
        <f>'Matrice DR Lim'!A613</f>
        <v>0</v>
      </c>
      <c r="B621" s="55">
        <f>'Matrice DR Lim'!B613</f>
        <v>0</v>
      </c>
      <c r="C621" s="345">
        <f>'Matrice DR Lim'!C613</f>
        <v>0</v>
      </c>
      <c r="D621" s="55">
        <f>'Matrice DR Lim'!D613</f>
        <v>0</v>
      </c>
      <c r="E621" s="297">
        <f>'Matrice DR Lim'!E613</f>
        <v>0</v>
      </c>
      <c r="F621" s="125">
        <f>'Matrice DR Lim'!F613</f>
        <v>0</v>
      </c>
      <c r="G621" s="282">
        <f>'Matrice DR Lim'!G613</f>
        <v>0</v>
      </c>
      <c r="H621" s="65">
        <f>'Matrice DR Lim'!H613</f>
        <v>0</v>
      </c>
      <c r="I621" s="66">
        <f>'Matrice DR Lim'!I613</f>
        <v>0</v>
      </c>
      <c r="J621" s="63">
        <f>'Matrice DR Lim'!J613</f>
        <v>0</v>
      </c>
      <c r="K621" s="59"/>
      <c r="L621" s="370"/>
      <c r="M621" s="370"/>
      <c r="O621" s="59"/>
      <c r="P621" s="377"/>
      <c r="Q621" s="377"/>
      <c r="R621" s="377"/>
      <c r="S621" s="59"/>
    </row>
    <row r="622" spans="1:19" x14ac:dyDescent="0.2">
      <c r="A622" s="325">
        <f>'Matrice DR Lim'!A614</f>
        <v>0</v>
      </c>
      <c r="B622" s="55">
        <f>'Matrice DR Lim'!B614</f>
        <v>0</v>
      </c>
      <c r="C622" s="345">
        <f>'Matrice DR Lim'!C614</f>
        <v>0</v>
      </c>
      <c r="D622" s="55">
        <f>'Matrice DR Lim'!D614</f>
        <v>0</v>
      </c>
      <c r="E622" s="297">
        <f>'Matrice DR Lim'!E614</f>
        <v>0</v>
      </c>
      <c r="F622" s="125">
        <f>'Matrice DR Lim'!F614</f>
        <v>0</v>
      </c>
      <c r="G622" s="282">
        <f>'Matrice DR Lim'!G614</f>
        <v>0</v>
      </c>
      <c r="H622" s="65">
        <f>'Matrice DR Lim'!H614</f>
        <v>0</v>
      </c>
      <c r="I622" s="66">
        <f>'Matrice DR Lim'!I614</f>
        <v>0</v>
      </c>
      <c r="J622" s="63">
        <f>'Matrice DR Lim'!J614</f>
        <v>0</v>
      </c>
      <c r="K622" s="59"/>
      <c r="L622" s="370"/>
      <c r="M622" s="370"/>
      <c r="O622" s="59"/>
      <c r="P622" s="377"/>
      <c r="Q622" s="377"/>
      <c r="R622" s="377"/>
      <c r="S622" s="59"/>
    </row>
    <row r="623" spans="1:19" x14ac:dyDescent="0.2">
      <c r="A623" s="325">
        <f>'Matrice DR Lim'!A615</f>
        <v>0</v>
      </c>
      <c r="B623" s="55">
        <f>'Matrice DR Lim'!B615</f>
        <v>0</v>
      </c>
      <c r="C623" s="345">
        <f>'Matrice DR Lim'!C615</f>
        <v>0</v>
      </c>
      <c r="D623" s="55">
        <f>'Matrice DR Lim'!D615</f>
        <v>0</v>
      </c>
      <c r="E623" s="297">
        <f>'Matrice DR Lim'!E615</f>
        <v>0</v>
      </c>
      <c r="F623" s="125">
        <f>'Matrice DR Lim'!F615</f>
        <v>0</v>
      </c>
      <c r="G623" s="282">
        <f>'Matrice DR Lim'!G615</f>
        <v>0</v>
      </c>
      <c r="H623" s="65">
        <f>'Matrice DR Lim'!H615</f>
        <v>0</v>
      </c>
      <c r="I623" s="66">
        <f>'Matrice DR Lim'!I615</f>
        <v>0</v>
      </c>
      <c r="J623" s="63">
        <f>'Matrice DR Lim'!J615</f>
        <v>0</v>
      </c>
      <c r="K623" s="59"/>
      <c r="L623" s="370"/>
      <c r="M623" s="370"/>
      <c r="O623" s="59"/>
      <c r="P623" s="377"/>
      <c r="Q623" s="377"/>
      <c r="R623" s="377"/>
      <c r="S623" s="59"/>
    </row>
    <row r="624" spans="1:19" x14ac:dyDescent="0.2">
      <c r="A624" s="325">
        <f>'Matrice DR Lim'!A616</f>
        <v>0</v>
      </c>
      <c r="B624" s="55">
        <f>'Matrice DR Lim'!B616</f>
        <v>0</v>
      </c>
      <c r="C624" s="345">
        <f>'Matrice DR Lim'!C616</f>
        <v>0</v>
      </c>
      <c r="D624" s="55">
        <f>'Matrice DR Lim'!D616</f>
        <v>0</v>
      </c>
      <c r="E624" s="297">
        <f>'Matrice DR Lim'!E616</f>
        <v>0</v>
      </c>
      <c r="F624" s="125">
        <f>'Matrice DR Lim'!F616</f>
        <v>0</v>
      </c>
      <c r="G624" s="282">
        <f>'Matrice DR Lim'!G616</f>
        <v>0</v>
      </c>
      <c r="H624" s="65">
        <f>'Matrice DR Lim'!H616</f>
        <v>0</v>
      </c>
      <c r="I624" s="66">
        <f>'Matrice DR Lim'!I616</f>
        <v>0</v>
      </c>
      <c r="J624" s="63">
        <f>'Matrice DR Lim'!J616</f>
        <v>0</v>
      </c>
      <c r="K624" s="59"/>
      <c r="L624" s="370"/>
      <c r="M624" s="370"/>
      <c r="O624" s="59"/>
      <c r="P624" s="377"/>
      <c r="Q624" s="377"/>
      <c r="R624" s="377"/>
      <c r="S624" s="59"/>
    </row>
    <row r="625" spans="1:19" x14ac:dyDescent="0.2">
      <c r="A625" s="325">
        <f>'Matrice DR Lim'!A617</f>
        <v>0</v>
      </c>
      <c r="B625" s="55">
        <f>'Matrice DR Lim'!B617</f>
        <v>0</v>
      </c>
      <c r="C625" s="345">
        <f>'Matrice DR Lim'!C617</f>
        <v>0</v>
      </c>
      <c r="D625" s="55">
        <f>'Matrice DR Lim'!D617</f>
        <v>0</v>
      </c>
      <c r="E625" s="297">
        <f>'Matrice DR Lim'!E617</f>
        <v>0</v>
      </c>
      <c r="F625" s="125">
        <f>'Matrice DR Lim'!F617</f>
        <v>0</v>
      </c>
      <c r="G625" s="282">
        <f>'Matrice DR Lim'!G617</f>
        <v>0</v>
      </c>
      <c r="H625" s="65">
        <f>'Matrice DR Lim'!H617</f>
        <v>0</v>
      </c>
      <c r="I625" s="66">
        <f>'Matrice DR Lim'!I617</f>
        <v>0</v>
      </c>
      <c r="J625" s="63">
        <f>'Matrice DR Lim'!J617</f>
        <v>0</v>
      </c>
      <c r="K625" s="59"/>
      <c r="L625" s="370"/>
      <c r="M625" s="370"/>
      <c r="O625" s="59"/>
      <c r="P625" s="377"/>
      <c r="Q625" s="377"/>
      <c r="R625" s="377"/>
      <c r="S625" s="59"/>
    </row>
    <row r="626" spans="1:19" x14ac:dyDescent="0.2">
      <c r="A626" s="325">
        <f>'Matrice DR Lim'!A618</f>
        <v>0</v>
      </c>
      <c r="B626" s="55">
        <f>'Matrice DR Lim'!B618</f>
        <v>0</v>
      </c>
      <c r="C626" s="345">
        <f>'Matrice DR Lim'!C618</f>
        <v>0</v>
      </c>
      <c r="D626" s="55">
        <f>'Matrice DR Lim'!D618</f>
        <v>0</v>
      </c>
      <c r="E626" s="297">
        <f>'Matrice DR Lim'!E618</f>
        <v>0</v>
      </c>
      <c r="F626" s="125">
        <f>'Matrice DR Lim'!F618</f>
        <v>0</v>
      </c>
      <c r="G626" s="282">
        <f>'Matrice DR Lim'!G618</f>
        <v>0</v>
      </c>
      <c r="H626" s="65">
        <f>'Matrice DR Lim'!H618</f>
        <v>0</v>
      </c>
      <c r="I626" s="66">
        <f>'Matrice DR Lim'!I618</f>
        <v>0</v>
      </c>
      <c r="J626" s="63">
        <f>'Matrice DR Lim'!J618</f>
        <v>0</v>
      </c>
      <c r="K626" s="59"/>
      <c r="L626" s="370"/>
      <c r="M626" s="370"/>
      <c r="O626" s="59"/>
      <c r="P626" s="377"/>
      <c r="Q626" s="377"/>
      <c r="R626" s="377"/>
      <c r="S626" s="59"/>
    </row>
    <row r="627" spans="1:19" x14ac:dyDescent="0.2">
      <c r="A627" s="325">
        <f>'Matrice DR Lim'!A619</f>
        <v>0</v>
      </c>
      <c r="B627" s="55">
        <f>'Matrice DR Lim'!B619</f>
        <v>0</v>
      </c>
      <c r="C627" s="345">
        <f>'Matrice DR Lim'!C619</f>
        <v>0</v>
      </c>
      <c r="D627" s="55">
        <f>'Matrice DR Lim'!D619</f>
        <v>0</v>
      </c>
      <c r="E627" s="297">
        <f>'Matrice DR Lim'!E619</f>
        <v>0</v>
      </c>
      <c r="F627" s="125">
        <f>'Matrice DR Lim'!F619</f>
        <v>0</v>
      </c>
      <c r="G627" s="282">
        <f>'Matrice DR Lim'!G619</f>
        <v>0</v>
      </c>
      <c r="H627" s="65">
        <f>'Matrice DR Lim'!H619</f>
        <v>0</v>
      </c>
      <c r="I627" s="66">
        <f>'Matrice DR Lim'!I619</f>
        <v>0</v>
      </c>
      <c r="J627" s="63">
        <f>'Matrice DR Lim'!J619</f>
        <v>0</v>
      </c>
      <c r="K627" s="59"/>
      <c r="L627" s="370"/>
      <c r="M627" s="370"/>
      <c r="O627" s="59"/>
      <c r="P627" s="377"/>
      <c r="Q627" s="377"/>
      <c r="R627" s="377"/>
      <c r="S627" s="59"/>
    </row>
    <row r="628" spans="1:19" x14ac:dyDescent="0.2">
      <c r="A628" s="325">
        <f>'Matrice DR Lim'!A620</f>
        <v>0</v>
      </c>
      <c r="B628" s="55">
        <f>'Matrice DR Lim'!B620</f>
        <v>0</v>
      </c>
      <c r="C628" s="345">
        <f>'Matrice DR Lim'!C620</f>
        <v>0</v>
      </c>
      <c r="D628" s="55">
        <f>'Matrice DR Lim'!D620</f>
        <v>0</v>
      </c>
      <c r="E628" s="297">
        <f>'Matrice DR Lim'!E620</f>
        <v>0</v>
      </c>
      <c r="F628" s="125">
        <f>'Matrice DR Lim'!F620</f>
        <v>0</v>
      </c>
      <c r="G628" s="282">
        <f>'Matrice DR Lim'!G620</f>
        <v>0</v>
      </c>
      <c r="H628" s="65">
        <f>'Matrice DR Lim'!H620</f>
        <v>0</v>
      </c>
      <c r="I628" s="66">
        <f>'Matrice DR Lim'!I620</f>
        <v>0</v>
      </c>
      <c r="J628" s="63">
        <f>'Matrice DR Lim'!J620</f>
        <v>0</v>
      </c>
      <c r="K628" s="59"/>
      <c r="L628" s="370"/>
      <c r="M628" s="370"/>
      <c r="O628" s="59"/>
      <c r="P628" s="377"/>
      <c r="Q628" s="377"/>
      <c r="R628" s="377"/>
      <c r="S628" s="59"/>
    </row>
    <row r="629" spans="1:19" x14ac:dyDescent="0.2">
      <c r="A629" s="325">
        <f>'Matrice DR Lim'!A621</f>
        <v>0</v>
      </c>
      <c r="B629" s="55">
        <f>'Matrice DR Lim'!B621</f>
        <v>0</v>
      </c>
      <c r="C629" s="345">
        <f>'Matrice DR Lim'!C621</f>
        <v>0</v>
      </c>
      <c r="D629" s="55">
        <f>'Matrice DR Lim'!D621</f>
        <v>0</v>
      </c>
      <c r="E629" s="297">
        <f>'Matrice DR Lim'!E621</f>
        <v>0</v>
      </c>
      <c r="F629" s="125">
        <f>'Matrice DR Lim'!F621</f>
        <v>0</v>
      </c>
      <c r="G629" s="282">
        <f>'Matrice DR Lim'!G621</f>
        <v>0</v>
      </c>
      <c r="H629" s="65">
        <f>'Matrice DR Lim'!H621</f>
        <v>0</v>
      </c>
      <c r="I629" s="66">
        <f>'Matrice DR Lim'!I621</f>
        <v>0</v>
      </c>
      <c r="J629" s="63">
        <f>'Matrice DR Lim'!J621</f>
        <v>0</v>
      </c>
      <c r="K629" s="59"/>
      <c r="L629" s="370"/>
      <c r="M629" s="370"/>
      <c r="O629" s="59"/>
      <c r="P629" s="377"/>
      <c r="Q629" s="377"/>
      <c r="R629" s="377"/>
      <c r="S629" s="59"/>
    </row>
    <row r="630" spans="1:19" x14ac:dyDescent="0.2">
      <c r="A630" s="325">
        <f>'Matrice DR Lim'!A622</f>
        <v>0</v>
      </c>
      <c r="B630" s="55">
        <f>'Matrice DR Lim'!B622</f>
        <v>0</v>
      </c>
      <c r="C630" s="345">
        <f>'Matrice DR Lim'!C622</f>
        <v>0</v>
      </c>
      <c r="D630" s="55">
        <f>'Matrice DR Lim'!D622</f>
        <v>0</v>
      </c>
      <c r="E630" s="297">
        <f>'Matrice DR Lim'!E622</f>
        <v>0</v>
      </c>
      <c r="F630" s="125">
        <f>'Matrice DR Lim'!F622</f>
        <v>0</v>
      </c>
      <c r="G630" s="282">
        <f>'Matrice DR Lim'!G622</f>
        <v>0</v>
      </c>
      <c r="H630" s="65">
        <f>'Matrice DR Lim'!H622</f>
        <v>0</v>
      </c>
      <c r="I630" s="66">
        <f>'Matrice DR Lim'!I622</f>
        <v>0</v>
      </c>
      <c r="J630" s="63">
        <f>'Matrice DR Lim'!J622</f>
        <v>0</v>
      </c>
      <c r="K630" s="59"/>
      <c r="L630" s="370"/>
      <c r="M630" s="370"/>
      <c r="O630" s="59"/>
      <c r="P630" s="377"/>
      <c r="Q630" s="377"/>
      <c r="R630" s="377"/>
      <c r="S630" s="59"/>
    </row>
    <row r="631" spans="1:19" x14ac:dyDescent="0.2">
      <c r="A631" s="325">
        <f>'Matrice DR Lim'!A623</f>
        <v>0</v>
      </c>
      <c r="B631" s="55">
        <f>'Matrice DR Lim'!B623</f>
        <v>0</v>
      </c>
      <c r="C631" s="345">
        <f>'Matrice DR Lim'!C623</f>
        <v>0</v>
      </c>
      <c r="D631" s="55">
        <f>'Matrice DR Lim'!D623</f>
        <v>0</v>
      </c>
      <c r="E631" s="297">
        <f>'Matrice DR Lim'!E623</f>
        <v>0</v>
      </c>
      <c r="F631" s="125">
        <f>'Matrice DR Lim'!F623</f>
        <v>0</v>
      </c>
      <c r="G631" s="282">
        <f>'Matrice DR Lim'!G623</f>
        <v>0</v>
      </c>
      <c r="H631" s="65">
        <f>'Matrice DR Lim'!H623</f>
        <v>0</v>
      </c>
      <c r="I631" s="66">
        <f>'Matrice DR Lim'!I623</f>
        <v>0</v>
      </c>
      <c r="J631" s="63">
        <f>'Matrice DR Lim'!J623</f>
        <v>0</v>
      </c>
      <c r="K631" s="59"/>
      <c r="L631" s="370"/>
      <c r="M631" s="370"/>
      <c r="O631" s="59"/>
      <c r="P631" s="377"/>
      <c r="Q631" s="377"/>
      <c r="R631" s="377"/>
      <c r="S631" s="59"/>
    </row>
    <row r="632" spans="1:19" x14ac:dyDescent="0.2">
      <c r="A632" s="325">
        <f>'Matrice DR Lim'!A624</f>
        <v>0</v>
      </c>
      <c r="B632" s="55">
        <f>'Matrice DR Lim'!B624</f>
        <v>0</v>
      </c>
      <c r="C632" s="345">
        <f>'Matrice DR Lim'!C624</f>
        <v>0</v>
      </c>
      <c r="D632" s="55">
        <f>'Matrice DR Lim'!D624</f>
        <v>0</v>
      </c>
      <c r="E632" s="297">
        <f>'Matrice DR Lim'!E624</f>
        <v>0</v>
      </c>
      <c r="F632" s="125">
        <f>'Matrice DR Lim'!F624</f>
        <v>0</v>
      </c>
      <c r="G632" s="282">
        <f>'Matrice DR Lim'!G624</f>
        <v>0</v>
      </c>
      <c r="H632" s="65">
        <f>'Matrice DR Lim'!H624</f>
        <v>0</v>
      </c>
      <c r="I632" s="66">
        <f>'Matrice DR Lim'!I624</f>
        <v>0</v>
      </c>
      <c r="J632" s="63">
        <f>'Matrice DR Lim'!J624</f>
        <v>0</v>
      </c>
      <c r="K632" s="59"/>
      <c r="L632" s="370"/>
      <c r="M632" s="370"/>
      <c r="O632" s="59"/>
      <c r="P632" s="377"/>
      <c r="Q632" s="377"/>
      <c r="R632" s="377"/>
      <c r="S632" s="59"/>
    </row>
    <row r="633" spans="1:19" x14ac:dyDescent="0.2">
      <c r="A633" s="325">
        <f>'Matrice DR Lim'!A625</f>
        <v>0</v>
      </c>
      <c r="B633" s="55">
        <f>'Matrice DR Lim'!B625</f>
        <v>0</v>
      </c>
      <c r="C633" s="345">
        <f>'Matrice DR Lim'!C625</f>
        <v>0</v>
      </c>
      <c r="D633" s="55">
        <f>'Matrice DR Lim'!D625</f>
        <v>0</v>
      </c>
      <c r="E633" s="297">
        <f>'Matrice DR Lim'!E625</f>
        <v>0</v>
      </c>
      <c r="F633" s="125">
        <f>'Matrice DR Lim'!F625</f>
        <v>0</v>
      </c>
      <c r="G633" s="282">
        <f>'Matrice DR Lim'!G625</f>
        <v>0</v>
      </c>
      <c r="H633" s="65">
        <f>'Matrice DR Lim'!H625</f>
        <v>0</v>
      </c>
      <c r="I633" s="66">
        <f>'Matrice DR Lim'!I625</f>
        <v>0</v>
      </c>
      <c r="J633" s="63">
        <f>'Matrice DR Lim'!J625</f>
        <v>0</v>
      </c>
      <c r="K633" s="59"/>
      <c r="L633" s="370"/>
      <c r="M633" s="370"/>
      <c r="O633" s="59"/>
      <c r="P633" s="377"/>
      <c r="Q633" s="377"/>
      <c r="R633" s="377"/>
      <c r="S633" s="59"/>
    </row>
    <row r="634" spans="1:19" x14ac:dyDescent="0.2">
      <c r="A634" s="325">
        <f>'Matrice DR Lim'!A626</f>
        <v>0</v>
      </c>
      <c r="B634" s="55">
        <f>'Matrice DR Lim'!B626</f>
        <v>0</v>
      </c>
      <c r="C634" s="345">
        <f>'Matrice DR Lim'!C626</f>
        <v>0</v>
      </c>
      <c r="D634" s="55">
        <f>'Matrice DR Lim'!D626</f>
        <v>0</v>
      </c>
      <c r="E634" s="297">
        <f>'Matrice DR Lim'!E626</f>
        <v>0</v>
      </c>
      <c r="F634" s="125">
        <f>'Matrice DR Lim'!F626</f>
        <v>0</v>
      </c>
      <c r="G634" s="282">
        <f>'Matrice DR Lim'!G626</f>
        <v>0</v>
      </c>
      <c r="H634" s="65">
        <f>'Matrice DR Lim'!H626</f>
        <v>0</v>
      </c>
      <c r="I634" s="66">
        <f>'Matrice DR Lim'!I626</f>
        <v>0</v>
      </c>
      <c r="J634" s="63">
        <f>'Matrice DR Lim'!J626</f>
        <v>0</v>
      </c>
      <c r="K634" s="59"/>
      <c r="L634" s="370"/>
      <c r="M634" s="370"/>
      <c r="O634" s="59"/>
      <c r="P634" s="377"/>
      <c r="Q634" s="377"/>
      <c r="R634" s="377"/>
      <c r="S634" s="59"/>
    </row>
    <row r="635" spans="1:19" x14ac:dyDescent="0.2">
      <c r="A635" s="325">
        <f>'Matrice DR Lim'!A627</f>
        <v>0</v>
      </c>
      <c r="B635" s="55">
        <f>'Matrice DR Lim'!B627</f>
        <v>0</v>
      </c>
      <c r="C635" s="345">
        <f>'Matrice DR Lim'!C627</f>
        <v>0</v>
      </c>
      <c r="D635" s="55">
        <f>'Matrice DR Lim'!D627</f>
        <v>0</v>
      </c>
      <c r="E635" s="297">
        <f>'Matrice DR Lim'!E627</f>
        <v>0</v>
      </c>
      <c r="F635" s="125">
        <f>'Matrice DR Lim'!F627</f>
        <v>0</v>
      </c>
      <c r="G635" s="282">
        <f>'Matrice DR Lim'!G627</f>
        <v>0</v>
      </c>
      <c r="H635" s="65">
        <f>'Matrice DR Lim'!H627</f>
        <v>0</v>
      </c>
      <c r="I635" s="66">
        <f>'Matrice DR Lim'!I627</f>
        <v>0</v>
      </c>
      <c r="J635" s="63">
        <f>'Matrice DR Lim'!J627</f>
        <v>0</v>
      </c>
      <c r="K635" s="59"/>
      <c r="L635" s="370"/>
      <c r="M635" s="370"/>
      <c r="O635" s="59"/>
      <c r="P635" s="377"/>
      <c r="Q635" s="377"/>
      <c r="R635" s="377"/>
      <c r="S635" s="59"/>
    </row>
    <row r="636" spans="1:19" x14ac:dyDescent="0.2">
      <c r="A636" s="325">
        <f>'Matrice DR Lim'!A628</f>
        <v>0</v>
      </c>
      <c r="B636" s="55">
        <f>'Matrice DR Lim'!B628</f>
        <v>0</v>
      </c>
      <c r="C636" s="345">
        <f>'Matrice DR Lim'!C628</f>
        <v>0</v>
      </c>
      <c r="D636" s="55">
        <f>'Matrice DR Lim'!D628</f>
        <v>0</v>
      </c>
      <c r="E636" s="297">
        <f>'Matrice DR Lim'!E628</f>
        <v>0</v>
      </c>
      <c r="F636" s="125">
        <f>'Matrice DR Lim'!F628</f>
        <v>0</v>
      </c>
      <c r="G636" s="282">
        <f>'Matrice DR Lim'!G628</f>
        <v>0</v>
      </c>
      <c r="H636" s="65">
        <f>'Matrice DR Lim'!H628</f>
        <v>0</v>
      </c>
      <c r="I636" s="66">
        <f>'Matrice DR Lim'!I628</f>
        <v>0</v>
      </c>
      <c r="J636" s="63">
        <f>'Matrice DR Lim'!J628</f>
        <v>0</v>
      </c>
      <c r="K636" s="59"/>
      <c r="L636" s="370"/>
      <c r="M636" s="370"/>
      <c r="O636" s="59"/>
      <c r="P636" s="377"/>
      <c r="Q636" s="377"/>
      <c r="R636" s="377"/>
      <c r="S636" s="59"/>
    </row>
    <row r="637" spans="1:19" x14ac:dyDescent="0.2">
      <c r="A637" s="325">
        <f>'Matrice DR Lim'!A629</f>
        <v>0</v>
      </c>
      <c r="B637" s="55">
        <f>'Matrice DR Lim'!B629</f>
        <v>0</v>
      </c>
      <c r="C637" s="345">
        <f>'Matrice DR Lim'!C629</f>
        <v>0</v>
      </c>
      <c r="D637" s="55">
        <f>'Matrice DR Lim'!D629</f>
        <v>0</v>
      </c>
      <c r="E637" s="297">
        <f>'Matrice DR Lim'!E629</f>
        <v>0</v>
      </c>
      <c r="F637" s="125">
        <f>'Matrice DR Lim'!F629</f>
        <v>0</v>
      </c>
      <c r="G637" s="282">
        <f>'Matrice DR Lim'!G629</f>
        <v>0</v>
      </c>
      <c r="H637" s="65">
        <f>'Matrice DR Lim'!H629</f>
        <v>0</v>
      </c>
      <c r="I637" s="66">
        <f>'Matrice DR Lim'!I629</f>
        <v>0</v>
      </c>
      <c r="J637" s="63">
        <f>'Matrice DR Lim'!J629</f>
        <v>0</v>
      </c>
      <c r="K637" s="59"/>
      <c r="L637" s="370"/>
      <c r="M637" s="370"/>
      <c r="O637" s="59"/>
      <c r="P637" s="377"/>
      <c r="Q637" s="377"/>
      <c r="R637" s="377"/>
      <c r="S637" s="59"/>
    </row>
    <row r="638" spans="1:19" x14ac:dyDescent="0.2">
      <c r="A638" s="325">
        <f>'Matrice DR Lim'!A630</f>
        <v>0</v>
      </c>
      <c r="B638" s="55">
        <f>'Matrice DR Lim'!B630</f>
        <v>0</v>
      </c>
      <c r="C638" s="345">
        <f>'Matrice DR Lim'!C630</f>
        <v>0</v>
      </c>
      <c r="D638" s="55">
        <f>'Matrice DR Lim'!D630</f>
        <v>0</v>
      </c>
      <c r="E638" s="297">
        <f>'Matrice DR Lim'!E630</f>
        <v>0</v>
      </c>
      <c r="F638" s="125">
        <f>'Matrice DR Lim'!F630</f>
        <v>0</v>
      </c>
      <c r="G638" s="282">
        <f>'Matrice DR Lim'!G630</f>
        <v>0</v>
      </c>
      <c r="H638" s="65">
        <f>'Matrice DR Lim'!H630</f>
        <v>0</v>
      </c>
      <c r="I638" s="66">
        <f>'Matrice DR Lim'!I630</f>
        <v>0</v>
      </c>
      <c r="J638" s="63">
        <f>'Matrice DR Lim'!J630</f>
        <v>0</v>
      </c>
      <c r="K638" s="59"/>
      <c r="L638" s="370"/>
      <c r="M638" s="370"/>
      <c r="O638" s="59"/>
      <c r="P638" s="377"/>
      <c r="Q638" s="377"/>
      <c r="R638" s="377"/>
      <c r="S638" s="59"/>
    </row>
    <row r="639" spans="1:19" x14ac:dyDescent="0.2">
      <c r="A639" s="325">
        <f>'Matrice DR Lim'!A631</f>
        <v>0</v>
      </c>
      <c r="B639" s="55">
        <f>'Matrice DR Lim'!B631</f>
        <v>0</v>
      </c>
      <c r="C639" s="345">
        <f>'Matrice DR Lim'!C631</f>
        <v>0</v>
      </c>
      <c r="D639" s="55">
        <f>'Matrice DR Lim'!D631</f>
        <v>0</v>
      </c>
      <c r="E639" s="297">
        <f>'Matrice DR Lim'!E631</f>
        <v>0</v>
      </c>
      <c r="F639" s="125">
        <f>'Matrice DR Lim'!F631</f>
        <v>0</v>
      </c>
      <c r="G639" s="282">
        <f>'Matrice DR Lim'!G631</f>
        <v>0</v>
      </c>
      <c r="H639" s="65">
        <f>'Matrice DR Lim'!H631</f>
        <v>0</v>
      </c>
      <c r="I639" s="66">
        <f>'Matrice DR Lim'!I631</f>
        <v>0</v>
      </c>
      <c r="J639" s="63">
        <f>'Matrice DR Lim'!J631</f>
        <v>0</v>
      </c>
      <c r="K639" s="59"/>
      <c r="L639" s="370"/>
      <c r="M639" s="370"/>
      <c r="O639" s="59"/>
      <c r="P639" s="377"/>
      <c r="Q639" s="377"/>
      <c r="R639" s="377"/>
      <c r="S639" s="59"/>
    </row>
    <row r="640" spans="1:19" x14ac:dyDescent="0.2">
      <c r="A640" s="325">
        <f>'Matrice DR Lim'!A632</f>
        <v>0</v>
      </c>
      <c r="B640" s="55">
        <f>'Matrice DR Lim'!B632</f>
        <v>0</v>
      </c>
      <c r="C640" s="345">
        <f>'Matrice DR Lim'!C632</f>
        <v>0</v>
      </c>
      <c r="D640" s="55">
        <f>'Matrice DR Lim'!D632</f>
        <v>0</v>
      </c>
      <c r="E640" s="297">
        <f>'Matrice DR Lim'!E632</f>
        <v>0</v>
      </c>
      <c r="F640" s="125">
        <f>'Matrice DR Lim'!F632</f>
        <v>0</v>
      </c>
      <c r="G640" s="282">
        <f>'Matrice DR Lim'!G632</f>
        <v>0</v>
      </c>
      <c r="H640" s="65">
        <f>'Matrice DR Lim'!H632</f>
        <v>0</v>
      </c>
      <c r="I640" s="66">
        <f>'Matrice DR Lim'!I632</f>
        <v>0</v>
      </c>
      <c r="J640" s="63">
        <f>'Matrice DR Lim'!J632</f>
        <v>0</v>
      </c>
      <c r="K640" s="59"/>
      <c r="L640" s="370"/>
      <c r="M640" s="370"/>
      <c r="O640" s="59"/>
      <c r="P640" s="377"/>
      <c r="Q640" s="377"/>
      <c r="R640" s="377"/>
      <c r="S640" s="59"/>
    </row>
    <row r="641" spans="1:19" x14ac:dyDescent="0.2">
      <c r="A641" s="325">
        <f>'Matrice DR Lim'!A633</f>
        <v>0</v>
      </c>
      <c r="B641" s="55">
        <f>'Matrice DR Lim'!B633</f>
        <v>0</v>
      </c>
      <c r="C641" s="345">
        <f>'Matrice DR Lim'!C633</f>
        <v>0</v>
      </c>
      <c r="D641" s="55">
        <f>'Matrice DR Lim'!D633</f>
        <v>0</v>
      </c>
      <c r="E641" s="297">
        <f>'Matrice DR Lim'!E633</f>
        <v>0</v>
      </c>
      <c r="F641" s="125">
        <f>'Matrice DR Lim'!F633</f>
        <v>0</v>
      </c>
      <c r="G641" s="282">
        <f>'Matrice DR Lim'!G633</f>
        <v>0</v>
      </c>
      <c r="H641" s="65">
        <f>'Matrice DR Lim'!H633</f>
        <v>0</v>
      </c>
      <c r="I641" s="66">
        <f>'Matrice DR Lim'!I633</f>
        <v>0</v>
      </c>
      <c r="J641" s="63">
        <f>'Matrice DR Lim'!J633</f>
        <v>0</v>
      </c>
      <c r="K641" s="59"/>
      <c r="L641" s="370"/>
      <c r="M641" s="370"/>
      <c r="O641" s="59"/>
      <c r="P641" s="377"/>
      <c r="Q641" s="377"/>
      <c r="R641" s="377"/>
      <c r="S641" s="59"/>
    </row>
    <row r="642" spans="1:19" x14ac:dyDescent="0.2">
      <c r="A642" s="325">
        <f>'Matrice DR Lim'!A634</f>
        <v>0</v>
      </c>
      <c r="B642" s="55">
        <f>'Matrice DR Lim'!B634</f>
        <v>0</v>
      </c>
      <c r="C642" s="345">
        <f>'Matrice DR Lim'!C634</f>
        <v>0</v>
      </c>
      <c r="D642" s="55">
        <f>'Matrice DR Lim'!D634</f>
        <v>0</v>
      </c>
      <c r="E642" s="297">
        <f>'Matrice DR Lim'!E634</f>
        <v>0</v>
      </c>
      <c r="F642" s="125">
        <f>'Matrice DR Lim'!F634</f>
        <v>0</v>
      </c>
      <c r="G642" s="282">
        <f>'Matrice DR Lim'!G634</f>
        <v>0</v>
      </c>
      <c r="H642" s="65">
        <f>'Matrice DR Lim'!H634</f>
        <v>0</v>
      </c>
      <c r="I642" s="66">
        <f>'Matrice DR Lim'!I634</f>
        <v>0</v>
      </c>
      <c r="J642" s="63">
        <f>'Matrice DR Lim'!J634</f>
        <v>0</v>
      </c>
      <c r="K642" s="59"/>
      <c r="L642" s="370"/>
      <c r="M642" s="370"/>
      <c r="O642" s="59"/>
      <c r="P642" s="377"/>
      <c r="Q642" s="377"/>
      <c r="R642" s="377"/>
      <c r="S642" s="59"/>
    </row>
    <row r="643" spans="1:19" x14ac:dyDescent="0.2">
      <c r="A643" s="325">
        <f>'Matrice DR Lim'!A635</f>
        <v>0</v>
      </c>
      <c r="B643" s="55">
        <f>'Matrice DR Lim'!B635</f>
        <v>0</v>
      </c>
      <c r="C643" s="345">
        <f>'Matrice DR Lim'!C635</f>
        <v>0</v>
      </c>
      <c r="D643" s="55">
        <f>'Matrice DR Lim'!D635</f>
        <v>0</v>
      </c>
      <c r="E643" s="297">
        <f>'Matrice DR Lim'!E635</f>
        <v>0</v>
      </c>
      <c r="F643" s="125">
        <f>'Matrice DR Lim'!F635</f>
        <v>0</v>
      </c>
      <c r="G643" s="282">
        <f>'Matrice DR Lim'!G635</f>
        <v>0</v>
      </c>
      <c r="H643" s="65">
        <f>'Matrice DR Lim'!H635</f>
        <v>0</v>
      </c>
      <c r="I643" s="66">
        <f>'Matrice DR Lim'!I635</f>
        <v>0</v>
      </c>
      <c r="J643" s="63">
        <f>'Matrice DR Lim'!J635</f>
        <v>0</v>
      </c>
      <c r="K643" s="59"/>
      <c r="L643" s="370"/>
      <c r="M643" s="370"/>
      <c r="O643" s="59"/>
      <c r="P643" s="377"/>
      <c r="Q643" s="377"/>
      <c r="R643" s="377"/>
      <c r="S643" s="59"/>
    </row>
    <row r="644" spans="1:19" x14ac:dyDescent="0.2">
      <c r="A644" s="325">
        <f>'Matrice DR Lim'!A636</f>
        <v>0</v>
      </c>
      <c r="B644" s="55">
        <f>'Matrice DR Lim'!B636</f>
        <v>0</v>
      </c>
      <c r="C644" s="345">
        <f>'Matrice DR Lim'!C636</f>
        <v>0</v>
      </c>
      <c r="D644" s="55">
        <f>'Matrice DR Lim'!D636</f>
        <v>0</v>
      </c>
      <c r="E644" s="297">
        <f>'Matrice DR Lim'!E636</f>
        <v>0</v>
      </c>
      <c r="F644" s="125">
        <f>'Matrice DR Lim'!F636</f>
        <v>0</v>
      </c>
      <c r="G644" s="282">
        <f>'Matrice DR Lim'!G636</f>
        <v>0</v>
      </c>
      <c r="H644" s="65">
        <f>'Matrice DR Lim'!H636</f>
        <v>0</v>
      </c>
      <c r="I644" s="66">
        <f>'Matrice DR Lim'!I636</f>
        <v>0</v>
      </c>
      <c r="J644" s="63">
        <f>'Matrice DR Lim'!J636</f>
        <v>0</v>
      </c>
      <c r="K644" s="59"/>
      <c r="L644" s="370"/>
      <c r="M644" s="370"/>
      <c r="O644" s="59"/>
      <c r="P644" s="377"/>
      <c r="Q644" s="377"/>
      <c r="R644" s="377"/>
      <c r="S644" s="59"/>
    </row>
    <row r="645" spans="1:19" x14ac:dyDescent="0.2">
      <c r="A645" s="325">
        <f>'Matrice DR Lim'!A637</f>
        <v>0</v>
      </c>
      <c r="B645" s="55">
        <f>'Matrice DR Lim'!B637</f>
        <v>0</v>
      </c>
      <c r="C645" s="345">
        <f>'Matrice DR Lim'!C637</f>
        <v>0</v>
      </c>
      <c r="D645" s="55">
        <f>'Matrice DR Lim'!D637</f>
        <v>0</v>
      </c>
      <c r="E645" s="297">
        <f>'Matrice DR Lim'!E637</f>
        <v>0</v>
      </c>
      <c r="F645" s="125">
        <f>'Matrice DR Lim'!F637</f>
        <v>0</v>
      </c>
      <c r="G645" s="282">
        <f>'Matrice DR Lim'!G637</f>
        <v>0</v>
      </c>
      <c r="H645" s="65">
        <f>'Matrice DR Lim'!H637</f>
        <v>0</v>
      </c>
      <c r="I645" s="66">
        <f>'Matrice DR Lim'!I637</f>
        <v>0</v>
      </c>
      <c r="J645" s="63">
        <f>'Matrice DR Lim'!J637</f>
        <v>0</v>
      </c>
      <c r="K645" s="59"/>
      <c r="L645" s="370"/>
      <c r="M645" s="370"/>
      <c r="O645" s="59"/>
      <c r="P645" s="377"/>
      <c r="Q645" s="377"/>
      <c r="R645" s="377"/>
      <c r="S645" s="59"/>
    </row>
    <row r="646" spans="1:19" x14ac:dyDescent="0.2">
      <c r="A646" s="325">
        <f>'Matrice DR Lim'!A638</f>
        <v>0</v>
      </c>
      <c r="B646" s="55">
        <f>'Matrice DR Lim'!B638</f>
        <v>0</v>
      </c>
      <c r="C646" s="345">
        <f>'Matrice DR Lim'!C638</f>
        <v>0</v>
      </c>
      <c r="D646" s="55">
        <f>'Matrice DR Lim'!D638</f>
        <v>0</v>
      </c>
      <c r="E646" s="297">
        <f>'Matrice DR Lim'!E638</f>
        <v>0</v>
      </c>
      <c r="F646" s="125">
        <f>'Matrice DR Lim'!F638</f>
        <v>0</v>
      </c>
      <c r="G646" s="282">
        <f>'Matrice DR Lim'!G638</f>
        <v>0</v>
      </c>
      <c r="H646" s="65">
        <f>'Matrice DR Lim'!H638</f>
        <v>0</v>
      </c>
      <c r="I646" s="66">
        <f>'Matrice DR Lim'!I638</f>
        <v>0</v>
      </c>
      <c r="J646" s="63">
        <f>'Matrice DR Lim'!J638</f>
        <v>0</v>
      </c>
      <c r="K646" s="59"/>
      <c r="L646" s="370"/>
      <c r="M646" s="370"/>
      <c r="O646" s="59"/>
      <c r="P646" s="377"/>
      <c r="Q646" s="377"/>
      <c r="R646" s="377"/>
      <c r="S646" s="59"/>
    </row>
    <row r="647" spans="1:19" x14ac:dyDescent="0.2">
      <c r="A647" s="325">
        <f>'Matrice DR Lim'!A639</f>
        <v>0</v>
      </c>
      <c r="B647" s="55">
        <f>'Matrice DR Lim'!B639</f>
        <v>0</v>
      </c>
      <c r="C647" s="345">
        <f>'Matrice DR Lim'!C639</f>
        <v>0</v>
      </c>
      <c r="D647" s="55">
        <f>'Matrice DR Lim'!D639</f>
        <v>0</v>
      </c>
      <c r="E647" s="297">
        <f>'Matrice DR Lim'!E639</f>
        <v>0</v>
      </c>
      <c r="F647" s="125">
        <f>'Matrice DR Lim'!F639</f>
        <v>0</v>
      </c>
      <c r="G647" s="282">
        <f>'Matrice DR Lim'!G639</f>
        <v>0</v>
      </c>
      <c r="H647" s="65">
        <f>'Matrice DR Lim'!H639</f>
        <v>0</v>
      </c>
      <c r="I647" s="66">
        <f>'Matrice DR Lim'!I639</f>
        <v>0</v>
      </c>
      <c r="J647" s="63">
        <f>'Matrice DR Lim'!J639</f>
        <v>0</v>
      </c>
      <c r="K647" s="59"/>
      <c r="L647" s="370"/>
      <c r="M647" s="370"/>
      <c r="O647" s="59"/>
      <c r="P647" s="377"/>
      <c r="Q647" s="377"/>
      <c r="R647" s="377"/>
      <c r="S647" s="59"/>
    </row>
    <row r="648" spans="1:19" x14ac:dyDescent="0.2">
      <c r="A648" s="325">
        <f>'Matrice DR Lim'!A640</f>
        <v>0</v>
      </c>
      <c r="B648" s="55">
        <f>'Matrice DR Lim'!B640</f>
        <v>0</v>
      </c>
      <c r="C648" s="345">
        <f>'Matrice DR Lim'!C640</f>
        <v>0</v>
      </c>
      <c r="D648" s="55">
        <f>'Matrice DR Lim'!D640</f>
        <v>0</v>
      </c>
      <c r="E648" s="297">
        <f>'Matrice DR Lim'!E640</f>
        <v>0</v>
      </c>
      <c r="F648" s="125">
        <f>'Matrice DR Lim'!F640</f>
        <v>0</v>
      </c>
      <c r="G648" s="282">
        <f>'Matrice DR Lim'!G640</f>
        <v>0</v>
      </c>
      <c r="H648" s="65">
        <f>'Matrice DR Lim'!H640</f>
        <v>0</v>
      </c>
      <c r="I648" s="66">
        <f>'Matrice DR Lim'!I640</f>
        <v>0</v>
      </c>
      <c r="J648" s="63">
        <f>'Matrice DR Lim'!J640</f>
        <v>0</v>
      </c>
      <c r="K648" s="59"/>
      <c r="L648" s="370"/>
      <c r="M648" s="370"/>
      <c r="O648" s="59"/>
      <c r="P648" s="377"/>
      <c r="Q648" s="377"/>
      <c r="R648" s="377"/>
      <c r="S648" s="59"/>
    </row>
    <row r="649" spans="1:19" x14ac:dyDescent="0.2">
      <c r="A649" s="325">
        <f>'Matrice DR Lim'!A641</f>
        <v>0</v>
      </c>
      <c r="B649" s="55">
        <f>'Matrice DR Lim'!B641</f>
        <v>0</v>
      </c>
      <c r="C649" s="345">
        <f>'Matrice DR Lim'!C641</f>
        <v>0</v>
      </c>
      <c r="D649" s="55">
        <f>'Matrice DR Lim'!D641</f>
        <v>0</v>
      </c>
      <c r="E649" s="297">
        <f>'Matrice DR Lim'!E641</f>
        <v>0</v>
      </c>
      <c r="F649" s="125">
        <f>'Matrice DR Lim'!F641</f>
        <v>0</v>
      </c>
      <c r="G649" s="282">
        <f>'Matrice DR Lim'!G641</f>
        <v>0</v>
      </c>
      <c r="H649" s="65">
        <f>'Matrice DR Lim'!H641</f>
        <v>0</v>
      </c>
      <c r="I649" s="66">
        <f>'Matrice DR Lim'!I641</f>
        <v>0</v>
      </c>
      <c r="J649" s="63">
        <f>'Matrice DR Lim'!J641</f>
        <v>0</v>
      </c>
      <c r="K649" s="59"/>
      <c r="L649" s="370"/>
      <c r="M649" s="370"/>
      <c r="O649" s="59"/>
      <c r="P649" s="377"/>
      <c r="Q649" s="377"/>
      <c r="R649" s="377"/>
      <c r="S649" s="59"/>
    </row>
    <row r="650" spans="1:19" x14ac:dyDescent="0.2">
      <c r="A650" s="325">
        <f>'Matrice DR Lim'!A642</f>
        <v>0</v>
      </c>
      <c r="B650" s="55">
        <f>'Matrice DR Lim'!B642</f>
        <v>0</v>
      </c>
      <c r="C650" s="345">
        <f>'Matrice DR Lim'!C642</f>
        <v>0</v>
      </c>
      <c r="D650" s="55">
        <f>'Matrice DR Lim'!D642</f>
        <v>0</v>
      </c>
      <c r="E650" s="297">
        <f>'Matrice DR Lim'!E642</f>
        <v>0</v>
      </c>
      <c r="F650" s="125">
        <f>'Matrice DR Lim'!F642</f>
        <v>0</v>
      </c>
      <c r="G650" s="282">
        <f>'Matrice DR Lim'!G642</f>
        <v>0</v>
      </c>
      <c r="H650" s="65">
        <f>'Matrice DR Lim'!H642</f>
        <v>0</v>
      </c>
      <c r="I650" s="66">
        <f>'Matrice DR Lim'!I642</f>
        <v>0</v>
      </c>
      <c r="J650" s="63">
        <f>'Matrice DR Lim'!J642</f>
        <v>0</v>
      </c>
      <c r="K650" s="59"/>
      <c r="L650" s="370"/>
      <c r="M650" s="370"/>
      <c r="O650" s="59"/>
      <c r="P650" s="377"/>
      <c r="Q650" s="377"/>
      <c r="R650" s="377"/>
      <c r="S650" s="59"/>
    </row>
    <row r="651" spans="1:19" x14ac:dyDescent="0.2">
      <c r="A651" s="325">
        <f>'Matrice DR Lim'!A643</f>
        <v>0</v>
      </c>
      <c r="B651" s="55">
        <f>'Matrice DR Lim'!B643</f>
        <v>0</v>
      </c>
      <c r="C651" s="345">
        <f>'Matrice DR Lim'!C643</f>
        <v>0</v>
      </c>
      <c r="D651" s="55">
        <f>'Matrice DR Lim'!D643</f>
        <v>0</v>
      </c>
      <c r="E651" s="297">
        <f>'Matrice DR Lim'!E643</f>
        <v>0</v>
      </c>
      <c r="F651" s="125">
        <f>'Matrice DR Lim'!F643</f>
        <v>0</v>
      </c>
      <c r="G651" s="282">
        <f>'Matrice DR Lim'!G643</f>
        <v>0</v>
      </c>
      <c r="H651" s="65">
        <f>'Matrice DR Lim'!H643</f>
        <v>0</v>
      </c>
      <c r="I651" s="66">
        <f>'Matrice DR Lim'!I643</f>
        <v>0</v>
      </c>
      <c r="J651" s="63">
        <f>'Matrice DR Lim'!J643</f>
        <v>0</v>
      </c>
      <c r="K651" s="59"/>
      <c r="L651" s="370"/>
      <c r="M651" s="370"/>
      <c r="O651" s="59"/>
      <c r="P651" s="377"/>
      <c r="Q651" s="377"/>
      <c r="R651" s="377"/>
      <c r="S651" s="59"/>
    </row>
    <row r="652" spans="1:19" x14ac:dyDescent="0.2">
      <c r="A652" s="325">
        <f>'Matrice DR Lim'!A644</f>
        <v>0</v>
      </c>
      <c r="B652" s="55">
        <f>'Matrice DR Lim'!B644</f>
        <v>0</v>
      </c>
      <c r="C652" s="345">
        <f>'Matrice DR Lim'!C644</f>
        <v>0</v>
      </c>
      <c r="D652" s="55">
        <f>'Matrice DR Lim'!D644</f>
        <v>0</v>
      </c>
      <c r="E652" s="297">
        <f>'Matrice DR Lim'!E644</f>
        <v>0</v>
      </c>
      <c r="F652" s="125">
        <f>'Matrice DR Lim'!F644</f>
        <v>0</v>
      </c>
      <c r="G652" s="282">
        <f>'Matrice DR Lim'!G644</f>
        <v>0</v>
      </c>
      <c r="H652" s="65">
        <f>'Matrice DR Lim'!H644</f>
        <v>0</v>
      </c>
      <c r="I652" s="66">
        <f>'Matrice DR Lim'!I644</f>
        <v>0</v>
      </c>
      <c r="J652" s="63">
        <f>'Matrice DR Lim'!J644</f>
        <v>0</v>
      </c>
      <c r="K652" s="59"/>
      <c r="L652" s="370"/>
      <c r="M652" s="370"/>
      <c r="O652" s="59"/>
      <c r="P652" s="377"/>
      <c r="Q652" s="377"/>
      <c r="R652" s="377"/>
      <c r="S652" s="59"/>
    </row>
    <row r="653" spans="1:19" x14ac:dyDescent="0.2">
      <c r="A653" s="325">
        <f>'Matrice DR Lim'!A645</f>
        <v>0</v>
      </c>
      <c r="B653" s="55">
        <f>'Matrice DR Lim'!B645</f>
        <v>0</v>
      </c>
      <c r="C653" s="345">
        <f>'Matrice DR Lim'!C645</f>
        <v>0</v>
      </c>
      <c r="D653" s="55">
        <f>'Matrice DR Lim'!D645</f>
        <v>0</v>
      </c>
      <c r="E653" s="297">
        <f>'Matrice DR Lim'!E645</f>
        <v>0</v>
      </c>
      <c r="F653" s="125">
        <f>'Matrice DR Lim'!F645</f>
        <v>0</v>
      </c>
      <c r="G653" s="282">
        <f>'Matrice DR Lim'!G645</f>
        <v>0</v>
      </c>
      <c r="H653" s="65">
        <f>'Matrice DR Lim'!H645</f>
        <v>0</v>
      </c>
      <c r="I653" s="66">
        <f>'Matrice DR Lim'!I645</f>
        <v>0</v>
      </c>
      <c r="J653" s="63">
        <f>'Matrice DR Lim'!J645</f>
        <v>0</v>
      </c>
      <c r="K653" s="59"/>
      <c r="L653" s="370"/>
      <c r="M653" s="370"/>
      <c r="O653" s="59"/>
      <c r="P653" s="377"/>
      <c r="Q653" s="377"/>
      <c r="R653" s="377"/>
      <c r="S653" s="59"/>
    </row>
    <row r="654" spans="1:19" x14ac:dyDescent="0.2">
      <c r="A654" s="325">
        <f>'Matrice DR Lim'!A646</f>
        <v>0</v>
      </c>
      <c r="B654" s="55">
        <f>'Matrice DR Lim'!B646</f>
        <v>0</v>
      </c>
      <c r="C654" s="345">
        <f>'Matrice DR Lim'!C646</f>
        <v>0</v>
      </c>
      <c r="D654" s="55">
        <f>'Matrice DR Lim'!D646</f>
        <v>0</v>
      </c>
      <c r="E654" s="297">
        <f>'Matrice DR Lim'!E646</f>
        <v>0</v>
      </c>
      <c r="F654" s="125">
        <f>'Matrice DR Lim'!F646</f>
        <v>0</v>
      </c>
      <c r="G654" s="282">
        <f>'Matrice DR Lim'!G646</f>
        <v>0</v>
      </c>
      <c r="H654" s="65">
        <f>'Matrice DR Lim'!H646</f>
        <v>0</v>
      </c>
      <c r="I654" s="66">
        <f>'Matrice DR Lim'!I646</f>
        <v>0</v>
      </c>
      <c r="J654" s="63">
        <f>'Matrice DR Lim'!J646</f>
        <v>0</v>
      </c>
      <c r="K654" s="59"/>
      <c r="L654" s="370"/>
      <c r="M654" s="370"/>
      <c r="O654" s="59"/>
      <c r="P654" s="377"/>
      <c r="Q654" s="377"/>
      <c r="R654" s="377"/>
      <c r="S654" s="59"/>
    </row>
    <row r="655" spans="1:19" x14ac:dyDescent="0.2">
      <c r="A655" s="325">
        <f>'Matrice DR Lim'!A647</f>
        <v>0</v>
      </c>
      <c r="B655" s="55">
        <f>'Matrice DR Lim'!B647</f>
        <v>0</v>
      </c>
      <c r="C655" s="345">
        <f>'Matrice DR Lim'!C647</f>
        <v>0</v>
      </c>
      <c r="D655" s="55">
        <f>'Matrice DR Lim'!D647</f>
        <v>0</v>
      </c>
      <c r="E655" s="297">
        <f>'Matrice DR Lim'!E647</f>
        <v>0</v>
      </c>
      <c r="F655" s="125">
        <f>'Matrice DR Lim'!F647</f>
        <v>0</v>
      </c>
      <c r="G655" s="282">
        <f>'Matrice DR Lim'!G647</f>
        <v>0</v>
      </c>
      <c r="H655" s="65">
        <f>'Matrice DR Lim'!H647</f>
        <v>0</v>
      </c>
      <c r="I655" s="66">
        <f>'Matrice DR Lim'!I647</f>
        <v>0</v>
      </c>
      <c r="J655" s="63">
        <f>'Matrice DR Lim'!J647</f>
        <v>0</v>
      </c>
      <c r="K655" s="59"/>
      <c r="L655" s="370"/>
      <c r="M655" s="370"/>
      <c r="O655" s="59"/>
      <c r="P655" s="377"/>
      <c r="Q655" s="377"/>
      <c r="R655" s="377"/>
      <c r="S655" s="59"/>
    </row>
    <row r="656" spans="1:19" x14ac:dyDescent="0.2">
      <c r="A656" s="325">
        <f>'Matrice DR Lim'!A648</f>
        <v>0</v>
      </c>
      <c r="B656" s="55">
        <f>'Matrice DR Lim'!B648</f>
        <v>0</v>
      </c>
      <c r="C656" s="345">
        <f>'Matrice DR Lim'!C648</f>
        <v>0</v>
      </c>
      <c r="D656" s="55">
        <f>'Matrice DR Lim'!D648</f>
        <v>0</v>
      </c>
      <c r="E656" s="297">
        <f>'Matrice DR Lim'!E648</f>
        <v>0</v>
      </c>
      <c r="F656" s="125">
        <f>'Matrice DR Lim'!F648</f>
        <v>0</v>
      </c>
      <c r="G656" s="282">
        <f>'Matrice DR Lim'!G648</f>
        <v>0</v>
      </c>
      <c r="H656" s="65">
        <f>'Matrice DR Lim'!H648</f>
        <v>0</v>
      </c>
      <c r="I656" s="66">
        <f>'Matrice DR Lim'!I648</f>
        <v>0</v>
      </c>
      <c r="J656" s="63">
        <f>'Matrice DR Lim'!J648</f>
        <v>0</v>
      </c>
      <c r="K656" s="59"/>
      <c r="L656" s="370"/>
      <c r="M656" s="370"/>
      <c r="O656" s="59"/>
      <c r="P656" s="377"/>
      <c r="Q656" s="377"/>
      <c r="R656" s="377"/>
      <c r="S656" s="59"/>
    </row>
    <row r="657" spans="1:19" x14ac:dyDescent="0.2">
      <c r="A657" s="325">
        <f>'Matrice DR Lim'!A649</f>
        <v>0</v>
      </c>
      <c r="B657" s="55">
        <f>'Matrice DR Lim'!B649</f>
        <v>0</v>
      </c>
      <c r="C657" s="345">
        <f>'Matrice DR Lim'!C649</f>
        <v>0</v>
      </c>
      <c r="D657" s="55">
        <f>'Matrice DR Lim'!D649</f>
        <v>0</v>
      </c>
      <c r="E657" s="297">
        <f>'Matrice DR Lim'!E649</f>
        <v>0</v>
      </c>
      <c r="F657" s="125">
        <f>'Matrice DR Lim'!F649</f>
        <v>0</v>
      </c>
      <c r="G657" s="282">
        <f>'Matrice DR Lim'!G649</f>
        <v>0</v>
      </c>
      <c r="H657" s="65">
        <f>'Matrice DR Lim'!H649</f>
        <v>0</v>
      </c>
      <c r="I657" s="66">
        <f>'Matrice DR Lim'!I649</f>
        <v>0</v>
      </c>
      <c r="J657" s="63">
        <f>'Matrice DR Lim'!J649</f>
        <v>0</v>
      </c>
      <c r="K657" s="59"/>
      <c r="L657" s="370"/>
      <c r="M657" s="370"/>
      <c r="O657" s="59"/>
      <c r="P657" s="377"/>
      <c r="Q657" s="377"/>
      <c r="R657" s="377"/>
      <c r="S657" s="59"/>
    </row>
    <row r="658" spans="1:19" x14ac:dyDescent="0.2">
      <c r="A658" s="325">
        <f>'Matrice DR Lim'!A650</f>
        <v>0</v>
      </c>
      <c r="B658" s="55">
        <f>'Matrice DR Lim'!B650</f>
        <v>0</v>
      </c>
      <c r="C658" s="345">
        <f>'Matrice DR Lim'!C650</f>
        <v>0</v>
      </c>
      <c r="D658" s="55">
        <f>'Matrice DR Lim'!D650</f>
        <v>0</v>
      </c>
      <c r="E658" s="297">
        <f>'Matrice DR Lim'!E650</f>
        <v>0</v>
      </c>
      <c r="F658" s="125">
        <f>'Matrice DR Lim'!F650</f>
        <v>0</v>
      </c>
      <c r="G658" s="282">
        <f>'Matrice DR Lim'!G650</f>
        <v>0</v>
      </c>
      <c r="H658" s="65">
        <f>'Matrice DR Lim'!H650</f>
        <v>0</v>
      </c>
      <c r="I658" s="66">
        <f>'Matrice DR Lim'!I650</f>
        <v>0</v>
      </c>
      <c r="J658" s="63">
        <f>'Matrice DR Lim'!J650</f>
        <v>0</v>
      </c>
      <c r="K658" s="59"/>
      <c r="L658" s="370"/>
      <c r="M658" s="370"/>
      <c r="O658" s="59"/>
      <c r="P658" s="377"/>
      <c r="Q658" s="377"/>
      <c r="R658" s="377"/>
      <c r="S658" s="59"/>
    </row>
    <row r="659" spans="1:19" x14ac:dyDescent="0.2">
      <c r="A659" s="325">
        <f>'Matrice DR Lim'!A651</f>
        <v>0</v>
      </c>
      <c r="B659" s="55">
        <f>'Matrice DR Lim'!B651</f>
        <v>0</v>
      </c>
      <c r="C659" s="345">
        <f>'Matrice DR Lim'!C651</f>
        <v>0</v>
      </c>
      <c r="D659" s="55">
        <f>'Matrice DR Lim'!D651</f>
        <v>0</v>
      </c>
      <c r="E659" s="297">
        <f>'Matrice DR Lim'!E651</f>
        <v>0</v>
      </c>
      <c r="F659" s="125">
        <f>'Matrice DR Lim'!F651</f>
        <v>0</v>
      </c>
      <c r="G659" s="282">
        <f>'Matrice DR Lim'!G651</f>
        <v>0</v>
      </c>
      <c r="H659" s="65">
        <f>'Matrice DR Lim'!H651</f>
        <v>0</v>
      </c>
      <c r="I659" s="66">
        <f>'Matrice DR Lim'!I651</f>
        <v>0</v>
      </c>
      <c r="J659" s="63">
        <f>'Matrice DR Lim'!J651</f>
        <v>0</v>
      </c>
      <c r="K659" s="59"/>
      <c r="L659" s="370"/>
      <c r="M659" s="370"/>
      <c r="O659" s="59"/>
      <c r="P659" s="377"/>
      <c r="Q659" s="377"/>
      <c r="R659" s="377"/>
      <c r="S659" s="59"/>
    </row>
    <row r="660" spans="1:19" x14ac:dyDescent="0.2">
      <c r="A660" s="325">
        <f>'Matrice DR Lim'!A652</f>
        <v>0</v>
      </c>
      <c r="B660" s="55">
        <f>'Matrice DR Lim'!B652</f>
        <v>0</v>
      </c>
      <c r="C660" s="345">
        <f>'Matrice DR Lim'!C652</f>
        <v>0</v>
      </c>
      <c r="D660" s="55">
        <f>'Matrice DR Lim'!D652</f>
        <v>0</v>
      </c>
      <c r="E660" s="297">
        <f>'Matrice DR Lim'!E652</f>
        <v>0</v>
      </c>
      <c r="F660" s="125">
        <f>'Matrice DR Lim'!F652</f>
        <v>0</v>
      </c>
      <c r="G660" s="282">
        <f>'Matrice DR Lim'!G652</f>
        <v>0</v>
      </c>
      <c r="H660" s="65">
        <f>'Matrice DR Lim'!H652</f>
        <v>0</v>
      </c>
      <c r="I660" s="66">
        <f>'Matrice DR Lim'!I652</f>
        <v>0</v>
      </c>
      <c r="J660" s="63">
        <f>'Matrice DR Lim'!J652</f>
        <v>0</v>
      </c>
      <c r="K660" s="59"/>
      <c r="L660" s="370"/>
      <c r="M660" s="370"/>
      <c r="O660" s="59"/>
      <c r="P660" s="377"/>
      <c r="Q660" s="377"/>
      <c r="R660" s="377"/>
      <c r="S660" s="59"/>
    </row>
    <row r="661" spans="1:19" x14ac:dyDescent="0.2">
      <c r="A661" s="325">
        <f>'Matrice DR Lim'!A653</f>
        <v>0</v>
      </c>
      <c r="B661" s="55">
        <f>'Matrice DR Lim'!B653</f>
        <v>0</v>
      </c>
      <c r="C661" s="345">
        <f>'Matrice DR Lim'!C653</f>
        <v>0</v>
      </c>
      <c r="D661" s="55">
        <f>'Matrice DR Lim'!D653</f>
        <v>0</v>
      </c>
      <c r="E661" s="297">
        <f>'Matrice DR Lim'!E653</f>
        <v>0</v>
      </c>
      <c r="F661" s="125">
        <f>'Matrice DR Lim'!F653</f>
        <v>0</v>
      </c>
      <c r="G661" s="282">
        <f>'Matrice DR Lim'!G653</f>
        <v>0</v>
      </c>
      <c r="H661" s="65">
        <f>'Matrice DR Lim'!H653</f>
        <v>0</v>
      </c>
      <c r="I661" s="66">
        <f>'Matrice DR Lim'!I653</f>
        <v>0</v>
      </c>
      <c r="J661" s="63">
        <f>'Matrice DR Lim'!J653</f>
        <v>0</v>
      </c>
      <c r="K661" s="59"/>
      <c r="L661" s="370"/>
      <c r="M661" s="370"/>
      <c r="O661" s="59"/>
      <c r="P661" s="377"/>
      <c r="Q661" s="377"/>
      <c r="R661" s="377"/>
      <c r="S661" s="59"/>
    </row>
    <row r="662" spans="1:19" x14ac:dyDescent="0.2">
      <c r="A662" s="325">
        <f>'Matrice DR Lim'!A654</f>
        <v>0</v>
      </c>
      <c r="B662" s="55">
        <f>'Matrice DR Lim'!B654</f>
        <v>0</v>
      </c>
      <c r="C662" s="345">
        <f>'Matrice DR Lim'!C654</f>
        <v>0</v>
      </c>
      <c r="D662" s="55">
        <f>'Matrice DR Lim'!D654</f>
        <v>0</v>
      </c>
      <c r="E662" s="297">
        <f>'Matrice DR Lim'!E654</f>
        <v>0</v>
      </c>
      <c r="F662" s="125">
        <f>'Matrice DR Lim'!F654</f>
        <v>0</v>
      </c>
      <c r="G662" s="282">
        <f>'Matrice DR Lim'!G654</f>
        <v>0</v>
      </c>
      <c r="H662" s="65">
        <f>'Matrice DR Lim'!H654</f>
        <v>0</v>
      </c>
      <c r="I662" s="66">
        <f>'Matrice DR Lim'!I654</f>
        <v>0</v>
      </c>
      <c r="J662" s="63">
        <f>'Matrice DR Lim'!J654</f>
        <v>0</v>
      </c>
      <c r="K662" s="59"/>
      <c r="L662" s="370"/>
      <c r="M662" s="370"/>
      <c r="O662" s="59"/>
      <c r="P662" s="377"/>
      <c r="Q662" s="377"/>
      <c r="R662" s="377"/>
      <c r="S662" s="59"/>
    </row>
    <row r="663" spans="1:19" x14ac:dyDescent="0.2">
      <c r="A663" s="325">
        <f>'Matrice DR Lim'!A655</f>
        <v>0</v>
      </c>
      <c r="B663" s="55">
        <f>'Matrice DR Lim'!B655</f>
        <v>0</v>
      </c>
      <c r="C663" s="345">
        <f>'Matrice DR Lim'!C655</f>
        <v>0</v>
      </c>
      <c r="D663" s="55">
        <f>'Matrice DR Lim'!D655</f>
        <v>0</v>
      </c>
      <c r="E663" s="297">
        <f>'Matrice DR Lim'!E655</f>
        <v>0</v>
      </c>
      <c r="F663" s="125">
        <f>'Matrice DR Lim'!F655</f>
        <v>0</v>
      </c>
      <c r="G663" s="282">
        <f>'Matrice DR Lim'!G655</f>
        <v>0</v>
      </c>
      <c r="H663" s="65">
        <f>'Matrice DR Lim'!H655</f>
        <v>0</v>
      </c>
      <c r="I663" s="66">
        <f>'Matrice DR Lim'!I655</f>
        <v>0</v>
      </c>
      <c r="J663" s="63">
        <f>'Matrice DR Lim'!J655</f>
        <v>0</v>
      </c>
      <c r="K663" s="59"/>
      <c r="L663" s="370"/>
      <c r="M663" s="370"/>
      <c r="O663" s="59"/>
      <c r="P663" s="377"/>
      <c r="Q663" s="377"/>
      <c r="R663" s="377"/>
      <c r="S663" s="59"/>
    </row>
    <row r="664" spans="1:19" x14ac:dyDescent="0.2">
      <c r="A664" s="325">
        <f>'Matrice DR Lim'!A656</f>
        <v>0</v>
      </c>
      <c r="B664" s="55">
        <f>'Matrice DR Lim'!B656</f>
        <v>0</v>
      </c>
      <c r="C664" s="345">
        <f>'Matrice DR Lim'!C656</f>
        <v>0</v>
      </c>
      <c r="D664" s="55">
        <f>'Matrice DR Lim'!D656</f>
        <v>0</v>
      </c>
      <c r="E664" s="297">
        <f>'Matrice DR Lim'!E656</f>
        <v>0</v>
      </c>
      <c r="F664" s="125">
        <f>'Matrice DR Lim'!F656</f>
        <v>0</v>
      </c>
      <c r="G664" s="282">
        <f>'Matrice DR Lim'!G656</f>
        <v>0</v>
      </c>
      <c r="H664" s="65">
        <f>'Matrice DR Lim'!H656</f>
        <v>0</v>
      </c>
      <c r="I664" s="66">
        <f>'Matrice DR Lim'!I656</f>
        <v>0</v>
      </c>
      <c r="J664" s="63">
        <f>'Matrice DR Lim'!J656</f>
        <v>0</v>
      </c>
      <c r="K664" s="59"/>
      <c r="L664" s="370"/>
      <c r="M664" s="370"/>
      <c r="O664" s="59"/>
      <c r="P664" s="377"/>
      <c r="Q664" s="377"/>
      <c r="R664" s="377"/>
      <c r="S664" s="59"/>
    </row>
    <row r="665" spans="1:19" x14ac:dyDescent="0.2">
      <c r="A665" s="325">
        <f>'Matrice DR Lim'!A657</f>
        <v>0</v>
      </c>
      <c r="B665" s="55">
        <f>'Matrice DR Lim'!B657</f>
        <v>0</v>
      </c>
      <c r="C665" s="345">
        <f>'Matrice DR Lim'!C657</f>
        <v>0</v>
      </c>
      <c r="D665" s="55">
        <f>'Matrice DR Lim'!D657</f>
        <v>0</v>
      </c>
      <c r="E665" s="297">
        <f>'Matrice DR Lim'!E657</f>
        <v>0</v>
      </c>
      <c r="F665" s="125">
        <f>'Matrice DR Lim'!F657</f>
        <v>0</v>
      </c>
      <c r="G665" s="282">
        <f>'Matrice DR Lim'!G657</f>
        <v>0</v>
      </c>
      <c r="H665" s="65">
        <f>'Matrice DR Lim'!H657</f>
        <v>0</v>
      </c>
      <c r="I665" s="66">
        <f>'Matrice DR Lim'!I657</f>
        <v>0</v>
      </c>
      <c r="J665" s="63">
        <f>'Matrice DR Lim'!J657</f>
        <v>0</v>
      </c>
      <c r="K665" s="59"/>
      <c r="L665" s="370"/>
      <c r="M665" s="370"/>
      <c r="O665" s="59"/>
      <c r="P665" s="377"/>
      <c r="Q665" s="377"/>
      <c r="R665" s="377"/>
      <c r="S665" s="59"/>
    </row>
    <row r="666" spans="1:19" x14ac:dyDescent="0.2">
      <c r="A666" s="325">
        <f>'Matrice DR Lim'!A658</f>
        <v>0</v>
      </c>
      <c r="B666" s="55">
        <f>'Matrice DR Lim'!B658</f>
        <v>0</v>
      </c>
      <c r="C666" s="345">
        <f>'Matrice DR Lim'!C658</f>
        <v>0</v>
      </c>
      <c r="D666" s="55">
        <f>'Matrice DR Lim'!D658</f>
        <v>0</v>
      </c>
      <c r="E666" s="297">
        <f>'Matrice DR Lim'!E658</f>
        <v>0</v>
      </c>
      <c r="F666" s="125">
        <f>'Matrice DR Lim'!F658</f>
        <v>0</v>
      </c>
      <c r="G666" s="282">
        <f>'Matrice DR Lim'!G658</f>
        <v>0</v>
      </c>
      <c r="H666" s="65">
        <f>'Matrice DR Lim'!H658</f>
        <v>0</v>
      </c>
      <c r="I666" s="66">
        <f>'Matrice DR Lim'!I658</f>
        <v>0</v>
      </c>
      <c r="J666" s="63">
        <f>'Matrice DR Lim'!J658</f>
        <v>0</v>
      </c>
      <c r="K666" s="59"/>
      <c r="L666" s="370"/>
      <c r="M666" s="370"/>
      <c r="O666" s="59"/>
      <c r="P666" s="377"/>
      <c r="Q666" s="377"/>
      <c r="R666" s="377"/>
      <c r="S666" s="59"/>
    </row>
    <row r="667" spans="1:19" x14ac:dyDescent="0.2">
      <c r="A667" s="325">
        <f>'Matrice DR Lim'!A659</f>
        <v>0</v>
      </c>
      <c r="B667" s="55">
        <f>'Matrice DR Lim'!B659</f>
        <v>0</v>
      </c>
      <c r="C667" s="345">
        <f>'Matrice DR Lim'!C659</f>
        <v>0</v>
      </c>
      <c r="D667" s="55">
        <f>'Matrice DR Lim'!D659</f>
        <v>0</v>
      </c>
      <c r="E667" s="297">
        <f>'Matrice DR Lim'!E659</f>
        <v>0</v>
      </c>
      <c r="F667" s="125">
        <f>'Matrice DR Lim'!F659</f>
        <v>0</v>
      </c>
      <c r="G667" s="282">
        <f>'Matrice DR Lim'!G659</f>
        <v>0</v>
      </c>
      <c r="H667" s="65">
        <f>'Matrice DR Lim'!H659</f>
        <v>0</v>
      </c>
      <c r="I667" s="66">
        <f>'Matrice DR Lim'!I659</f>
        <v>0</v>
      </c>
      <c r="J667" s="63">
        <f>'Matrice DR Lim'!J659</f>
        <v>0</v>
      </c>
      <c r="K667" s="59"/>
      <c r="L667" s="370"/>
      <c r="M667" s="370"/>
      <c r="O667" s="59"/>
      <c r="P667" s="377"/>
      <c r="Q667" s="377"/>
      <c r="R667" s="377"/>
      <c r="S667" s="59"/>
    </row>
    <row r="668" spans="1:19" x14ac:dyDescent="0.2">
      <c r="A668" s="325">
        <f>'Matrice DR Lim'!A660</f>
        <v>0</v>
      </c>
      <c r="B668" s="55">
        <f>'Matrice DR Lim'!B660</f>
        <v>0</v>
      </c>
      <c r="C668" s="345">
        <f>'Matrice DR Lim'!C660</f>
        <v>0</v>
      </c>
      <c r="D668" s="55">
        <f>'Matrice DR Lim'!D660</f>
        <v>0</v>
      </c>
      <c r="E668" s="297">
        <f>'Matrice DR Lim'!E660</f>
        <v>0</v>
      </c>
      <c r="F668" s="125">
        <f>'Matrice DR Lim'!F660</f>
        <v>0</v>
      </c>
      <c r="G668" s="282">
        <f>'Matrice DR Lim'!G660</f>
        <v>0</v>
      </c>
      <c r="H668" s="65">
        <f>'Matrice DR Lim'!H660</f>
        <v>0</v>
      </c>
      <c r="I668" s="66">
        <f>'Matrice DR Lim'!I660</f>
        <v>0</v>
      </c>
      <c r="J668" s="63">
        <f>'Matrice DR Lim'!J660</f>
        <v>0</v>
      </c>
      <c r="K668" s="59"/>
      <c r="L668" s="370"/>
      <c r="M668" s="370"/>
      <c r="O668" s="59"/>
      <c r="P668" s="377"/>
      <c r="Q668" s="377"/>
      <c r="R668" s="377"/>
      <c r="S668" s="59"/>
    </row>
    <row r="669" spans="1:19" x14ac:dyDescent="0.2">
      <c r="A669" s="325">
        <f>'Matrice DR Lim'!A661</f>
        <v>0</v>
      </c>
      <c r="B669" s="55">
        <f>'Matrice DR Lim'!B661</f>
        <v>0</v>
      </c>
      <c r="C669" s="345">
        <f>'Matrice DR Lim'!C661</f>
        <v>0</v>
      </c>
      <c r="D669" s="55">
        <f>'Matrice DR Lim'!D661</f>
        <v>0</v>
      </c>
      <c r="E669" s="297">
        <f>'Matrice DR Lim'!E661</f>
        <v>0</v>
      </c>
      <c r="F669" s="125">
        <f>'Matrice DR Lim'!F661</f>
        <v>0</v>
      </c>
      <c r="G669" s="282">
        <f>'Matrice DR Lim'!G661</f>
        <v>0</v>
      </c>
      <c r="H669" s="65">
        <f>'Matrice DR Lim'!H661</f>
        <v>0</v>
      </c>
      <c r="I669" s="66">
        <f>'Matrice DR Lim'!I661</f>
        <v>0</v>
      </c>
      <c r="J669" s="63">
        <f>'Matrice DR Lim'!J661</f>
        <v>0</v>
      </c>
      <c r="K669" s="59"/>
      <c r="L669" s="370"/>
      <c r="M669" s="370"/>
      <c r="O669" s="59"/>
      <c r="P669" s="377"/>
      <c r="Q669" s="377"/>
      <c r="R669" s="377"/>
      <c r="S669" s="59"/>
    </row>
    <row r="670" spans="1:19" x14ac:dyDescent="0.2">
      <c r="A670" s="325">
        <f>'Matrice DR Lim'!A662</f>
        <v>0</v>
      </c>
      <c r="B670" s="55">
        <f>'Matrice DR Lim'!B662</f>
        <v>0</v>
      </c>
      <c r="C670" s="345">
        <f>'Matrice DR Lim'!C662</f>
        <v>0</v>
      </c>
      <c r="D670" s="55">
        <f>'Matrice DR Lim'!D662</f>
        <v>0</v>
      </c>
      <c r="E670" s="297">
        <f>'Matrice DR Lim'!E662</f>
        <v>0</v>
      </c>
      <c r="F670" s="125">
        <f>'Matrice DR Lim'!F662</f>
        <v>0</v>
      </c>
      <c r="G670" s="282">
        <f>'Matrice DR Lim'!G662</f>
        <v>0</v>
      </c>
      <c r="H670" s="65">
        <f>'Matrice DR Lim'!H662</f>
        <v>0</v>
      </c>
      <c r="I670" s="66">
        <f>'Matrice DR Lim'!I662</f>
        <v>0</v>
      </c>
      <c r="J670" s="63">
        <f>'Matrice DR Lim'!J662</f>
        <v>0</v>
      </c>
      <c r="K670" s="59"/>
      <c r="L670" s="370"/>
      <c r="M670" s="370"/>
      <c r="O670" s="59"/>
      <c r="P670" s="377"/>
      <c r="Q670" s="377"/>
      <c r="R670" s="377"/>
      <c r="S670" s="59"/>
    </row>
    <row r="671" spans="1:19" x14ac:dyDescent="0.2">
      <c r="A671" s="325">
        <f>'Matrice DR Lim'!A663</f>
        <v>0</v>
      </c>
      <c r="B671" s="55">
        <f>'Matrice DR Lim'!B663</f>
        <v>0</v>
      </c>
      <c r="C671" s="345">
        <f>'Matrice DR Lim'!C663</f>
        <v>0</v>
      </c>
      <c r="D671" s="55">
        <f>'Matrice DR Lim'!D663</f>
        <v>0</v>
      </c>
      <c r="E671" s="297">
        <f>'Matrice DR Lim'!E663</f>
        <v>0</v>
      </c>
      <c r="F671" s="125">
        <f>'Matrice DR Lim'!F663</f>
        <v>0</v>
      </c>
      <c r="G671" s="282">
        <f>'Matrice DR Lim'!G663</f>
        <v>0</v>
      </c>
      <c r="H671" s="65">
        <f>'Matrice DR Lim'!H663</f>
        <v>0</v>
      </c>
      <c r="I671" s="66">
        <f>'Matrice DR Lim'!I663</f>
        <v>0</v>
      </c>
      <c r="J671" s="63">
        <f>'Matrice DR Lim'!J663</f>
        <v>0</v>
      </c>
      <c r="K671" s="59"/>
      <c r="L671" s="370"/>
      <c r="M671" s="370"/>
      <c r="O671" s="59"/>
      <c r="P671" s="377"/>
      <c r="Q671" s="377"/>
      <c r="R671" s="377"/>
      <c r="S671" s="59"/>
    </row>
    <row r="672" spans="1:19" x14ac:dyDescent="0.2">
      <c r="A672" s="325">
        <f>'Matrice DR Lim'!A664</f>
        <v>0</v>
      </c>
      <c r="B672" s="55">
        <f>'Matrice DR Lim'!B664</f>
        <v>0</v>
      </c>
      <c r="C672" s="345">
        <f>'Matrice DR Lim'!C664</f>
        <v>0</v>
      </c>
      <c r="D672" s="55">
        <f>'Matrice DR Lim'!D664</f>
        <v>0</v>
      </c>
      <c r="E672" s="297">
        <f>'Matrice DR Lim'!E664</f>
        <v>0</v>
      </c>
      <c r="F672" s="125">
        <f>'Matrice DR Lim'!F664</f>
        <v>0</v>
      </c>
      <c r="G672" s="282">
        <f>'Matrice DR Lim'!G664</f>
        <v>0</v>
      </c>
      <c r="H672" s="65">
        <f>'Matrice DR Lim'!H664</f>
        <v>0</v>
      </c>
      <c r="I672" s="66">
        <f>'Matrice DR Lim'!I664</f>
        <v>0</v>
      </c>
      <c r="J672" s="63">
        <f>'Matrice DR Lim'!J664</f>
        <v>0</v>
      </c>
      <c r="K672" s="59"/>
      <c r="L672" s="370"/>
      <c r="M672" s="370"/>
      <c r="O672" s="59"/>
      <c r="P672" s="377"/>
      <c r="Q672" s="377"/>
      <c r="R672" s="377"/>
      <c r="S672" s="59"/>
    </row>
    <row r="673" spans="1:19" x14ac:dyDescent="0.2">
      <c r="A673" s="325">
        <f>'Matrice DR Lim'!A665</f>
        <v>0</v>
      </c>
      <c r="B673" s="55">
        <f>'Matrice DR Lim'!B665</f>
        <v>0</v>
      </c>
      <c r="C673" s="345">
        <f>'Matrice DR Lim'!C665</f>
        <v>0</v>
      </c>
      <c r="D673" s="55">
        <f>'Matrice DR Lim'!D665</f>
        <v>0</v>
      </c>
      <c r="E673" s="297">
        <f>'Matrice DR Lim'!E665</f>
        <v>0</v>
      </c>
      <c r="F673" s="125">
        <f>'Matrice DR Lim'!F665</f>
        <v>0</v>
      </c>
      <c r="G673" s="282">
        <f>'Matrice DR Lim'!G665</f>
        <v>0</v>
      </c>
      <c r="H673" s="65">
        <f>'Matrice DR Lim'!H665</f>
        <v>0</v>
      </c>
      <c r="I673" s="66">
        <f>'Matrice DR Lim'!I665</f>
        <v>0</v>
      </c>
      <c r="J673" s="63">
        <f>'Matrice DR Lim'!J665</f>
        <v>0</v>
      </c>
      <c r="K673" s="59"/>
      <c r="L673" s="370"/>
      <c r="M673" s="370"/>
      <c r="O673" s="59"/>
      <c r="P673" s="377"/>
      <c r="Q673" s="377"/>
      <c r="R673" s="377"/>
      <c r="S673" s="59"/>
    </row>
    <row r="674" spans="1:19" x14ac:dyDescent="0.2">
      <c r="A674" s="325">
        <f>'Matrice DR Lim'!A666</f>
        <v>0</v>
      </c>
      <c r="B674" s="55">
        <f>'Matrice DR Lim'!B666</f>
        <v>0</v>
      </c>
      <c r="C674" s="345">
        <f>'Matrice DR Lim'!C666</f>
        <v>0</v>
      </c>
      <c r="D674" s="55">
        <f>'Matrice DR Lim'!D666</f>
        <v>0</v>
      </c>
      <c r="E674" s="297">
        <f>'Matrice DR Lim'!E666</f>
        <v>0</v>
      </c>
      <c r="F674" s="125">
        <f>'Matrice DR Lim'!F666</f>
        <v>0</v>
      </c>
      <c r="G674" s="282">
        <f>'Matrice DR Lim'!G666</f>
        <v>0</v>
      </c>
      <c r="H674" s="65">
        <f>'Matrice DR Lim'!H666</f>
        <v>0</v>
      </c>
      <c r="I674" s="66">
        <f>'Matrice DR Lim'!I666</f>
        <v>0</v>
      </c>
      <c r="J674" s="63">
        <f>'Matrice DR Lim'!J666</f>
        <v>0</v>
      </c>
      <c r="K674" s="59"/>
      <c r="L674" s="370"/>
      <c r="M674" s="370"/>
      <c r="O674" s="59"/>
      <c r="P674" s="377"/>
      <c r="Q674" s="377"/>
      <c r="R674" s="377"/>
      <c r="S674" s="59"/>
    </row>
    <row r="675" spans="1:19" x14ac:dyDescent="0.2">
      <c r="A675" s="325">
        <f>'Matrice DR Lim'!A667</f>
        <v>0</v>
      </c>
      <c r="B675" s="55">
        <f>'Matrice DR Lim'!B667</f>
        <v>0</v>
      </c>
      <c r="C675" s="345">
        <f>'Matrice DR Lim'!C667</f>
        <v>0</v>
      </c>
      <c r="D675" s="55">
        <f>'Matrice DR Lim'!D667</f>
        <v>0</v>
      </c>
      <c r="E675" s="297">
        <f>'Matrice DR Lim'!E667</f>
        <v>0</v>
      </c>
      <c r="F675" s="125">
        <f>'Matrice DR Lim'!F667</f>
        <v>0</v>
      </c>
      <c r="G675" s="282">
        <f>'Matrice DR Lim'!G667</f>
        <v>0</v>
      </c>
      <c r="H675" s="65">
        <f>'Matrice DR Lim'!H667</f>
        <v>0</v>
      </c>
      <c r="I675" s="66">
        <f>'Matrice DR Lim'!I667</f>
        <v>0</v>
      </c>
      <c r="J675" s="63">
        <f>'Matrice DR Lim'!J667</f>
        <v>0</v>
      </c>
      <c r="K675" s="59"/>
      <c r="L675" s="370"/>
      <c r="M675" s="370"/>
      <c r="O675" s="59"/>
      <c r="P675" s="377"/>
      <c r="Q675" s="377"/>
      <c r="R675" s="377"/>
      <c r="S675" s="59"/>
    </row>
    <row r="676" spans="1:19" x14ac:dyDescent="0.2">
      <c r="A676" s="325">
        <f>'Matrice DR Lim'!A668</f>
        <v>0</v>
      </c>
      <c r="B676" s="55">
        <f>'Matrice DR Lim'!B668</f>
        <v>0</v>
      </c>
      <c r="C676" s="345">
        <f>'Matrice DR Lim'!C668</f>
        <v>0</v>
      </c>
      <c r="D676" s="55">
        <f>'Matrice DR Lim'!D668</f>
        <v>0</v>
      </c>
      <c r="E676" s="297">
        <f>'Matrice DR Lim'!E668</f>
        <v>0</v>
      </c>
      <c r="F676" s="125">
        <f>'Matrice DR Lim'!F668</f>
        <v>0</v>
      </c>
      <c r="G676" s="282">
        <f>'Matrice DR Lim'!G668</f>
        <v>0</v>
      </c>
      <c r="H676" s="65">
        <f>'Matrice DR Lim'!H668</f>
        <v>0</v>
      </c>
      <c r="I676" s="66">
        <f>'Matrice DR Lim'!I668</f>
        <v>0</v>
      </c>
      <c r="J676" s="63">
        <f>'Matrice DR Lim'!J668</f>
        <v>0</v>
      </c>
      <c r="K676" s="59"/>
      <c r="L676" s="370"/>
      <c r="M676" s="370"/>
      <c r="O676" s="59"/>
      <c r="P676" s="377"/>
      <c r="Q676" s="377"/>
      <c r="R676" s="377"/>
      <c r="S676" s="59"/>
    </row>
    <row r="677" spans="1:19" x14ac:dyDescent="0.2">
      <c r="A677" s="325">
        <f>'Matrice DR Lim'!A669</f>
        <v>0</v>
      </c>
      <c r="B677" s="55">
        <f>'Matrice DR Lim'!B669</f>
        <v>0</v>
      </c>
      <c r="C677" s="345">
        <f>'Matrice DR Lim'!C669</f>
        <v>0</v>
      </c>
      <c r="D677" s="55">
        <f>'Matrice DR Lim'!D669</f>
        <v>0</v>
      </c>
      <c r="E677" s="297">
        <f>'Matrice DR Lim'!E669</f>
        <v>0</v>
      </c>
      <c r="F677" s="125">
        <f>'Matrice DR Lim'!F669</f>
        <v>0</v>
      </c>
      <c r="G677" s="282">
        <f>'Matrice DR Lim'!G669</f>
        <v>0</v>
      </c>
      <c r="H677" s="65">
        <f>'Matrice DR Lim'!H669</f>
        <v>0</v>
      </c>
      <c r="I677" s="66">
        <f>'Matrice DR Lim'!I669</f>
        <v>0</v>
      </c>
      <c r="J677" s="63">
        <f>'Matrice DR Lim'!J669</f>
        <v>0</v>
      </c>
      <c r="K677" s="59"/>
      <c r="L677" s="370"/>
      <c r="M677" s="370"/>
      <c r="O677" s="59"/>
      <c r="P677" s="377"/>
      <c r="Q677" s="377"/>
      <c r="R677" s="377"/>
      <c r="S677" s="59"/>
    </row>
    <row r="678" spans="1:19" x14ac:dyDescent="0.2">
      <c r="A678" s="325">
        <f>'Matrice DR Lim'!A670</f>
        <v>0</v>
      </c>
      <c r="B678" s="55">
        <f>'Matrice DR Lim'!B670</f>
        <v>0</v>
      </c>
      <c r="C678" s="345">
        <f>'Matrice DR Lim'!C670</f>
        <v>0</v>
      </c>
      <c r="D678" s="55">
        <f>'Matrice DR Lim'!D670</f>
        <v>0</v>
      </c>
      <c r="E678" s="297">
        <f>'Matrice DR Lim'!E670</f>
        <v>0</v>
      </c>
      <c r="F678" s="125">
        <f>'Matrice DR Lim'!F670</f>
        <v>0</v>
      </c>
      <c r="G678" s="282">
        <f>'Matrice DR Lim'!G670</f>
        <v>0</v>
      </c>
      <c r="H678" s="65">
        <f>'Matrice DR Lim'!H670</f>
        <v>0</v>
      </c>
      <c r="I678" s="66">
        <f>'Matrice DR Lim'!I670</f>
        <v>0</v>
      </c>
      <c r="J678" s="63">
        <f>'Matrice DR Lim'!J670</f>
        <v>0</v>
      </c>
      <c r="K678" s="59"/>
      <c r="L678" s="370"/>
      <c r="M678" s="370"/>
      <c r="O678" s="59"/>
      <c r="P678" s="377"/>
      <c r="Q678" s="377"/>
      <c r="R678" s="377"/>
      <c r="S678" s="59"/>
    </row>
    <row r="679" spans="1:19" x14ac:dyDescent="0.2">
      <c r="A679" s="325">
        <f>'Matrice DR Lim'!A671</f>
        <v>0</v>
      </c>
      <c r="B679" s="55">
        <f>'Matrice DR Lim'!B671</f>
        <v>0</v>
      </c>
      <c r="C679" s="345">
        <f>'Matrice DR Lim'!C671</f>
        <v>0</v>
      </c>
      <c r="D679" s="55">
        <f>'Matrice DR Lim'!D671</f>
        <v>0</v>
      </c>
      <c r="E679" s="297">
        <f>'Matrice DR Lim'!E671</f>
        <v>0</v>
      </c>
      <c r="F679" s="125">
        <f>'Matrice DR Lim'!F671</f>
        <v>0</v>
      </c>
      <c r="G679" s="282">
        <f>'Matrice DR Lim'!G671</f>
        <v>0</v>
      </c>
      <c r="H679" s="65">
        <f>'Matrice DR Lim'!H671</f>
        <v>0</v>
      </c>
      <c r="I679" s="66">
        <f>'Matrice DR Lim'!I671</f>
        <v>0</v>
      </c>
      <c r="J679" s="63">
        <f>'Matrice DR Lim'!J671</f>
        <v>0</v>
      </c>
      <c r="K679" s="59"/>
      <c r="L679" s="370"/>
      <c r="M679" s="370"/>
      <c r="O679" s="59"/>
      <c r="P679" s="377"/>
      <c r="Q679" s="377"/>
      <c r="R679" s="377"/>
      <c r="S679" s="59"/>
    </row>
    <row r="680" spans="1:19" x14ac:dyDescent="0.2">
      <c r="A680" s="325">
        <f>'Matrice DR Lim'!A672</f>
        <v>0</v>
      </c>
      <c r="B680" s="55">
        <f>'Matrice DR Lim'!B672</f>
        <v>0</v>
      </c>
      <c r="C680" s="345">
        <f>'Matrice DR Lim'!C672</f>
        <v>0</v>
      </c>
      <c r="D680" s="55">
        <f>'Matrice DR Lim'!D672</f>
        <v>0</v>
      </c>
      <c r="E680" s="297">
        <f>'Matrice DR Lim'!E672</f>
        <v>0</v>
      </c>
      <c r="F680" s="125">
        <f>'Matrice DR Lim'!F672</f>
        <v>0</v>
      </c>
      <c r="G680" s="282">
        <f>'Matrice DR Lim'!G672</f>
        <v>0</v>
      </c>
      <c r="H680" s="65">
        <f>'Matrice DR Lim'!H672</f>
        <v>0</v>
      </c>
      <c r="I680" s="66">
        <f>'Matrice DR Lim'!I672</f>
        <v>0</v>
      </c>
      <c r="J680" s="63">
        <f>'Matrice DR Lim'!J672</f>
        <v>0</v>
      </c>
      <c r="K680" s="59"/>
      <c r="L680" s="370"/>
      <c r="M680" s="370"/>
      <c r="O680" s="59"/>
      <c r="P680" s="377"/>
      <c r="Q680" s="377"/>
      <c r="R680" s="377"/>
      <c r="S680" s="59"/>
    </row>
    <row r="681" spans="1:19" x14ac:dyDescent="0.2">
      <c r="A681" s="325">
        <f>'Matrice DR Lim'!A673</f>
        <v>0</v>
      </c>
      <c r="B681" s="55">
        <f>'Matrice DR Lim'!B673</f>
        <v>0</v>
      </c>
      <c r="C681" s="345">
        <f>'Matrice DR Lim'!C673</f>
        <v>0</v>
      </c>
      <c r="D681" s="55">
        <f>'Matrice DR Lim'!D673</f>
        <v>0</v>
      </c>
      <c r="E681" s="297">
        <f>'Matrice DR Lim'!E673</f>
        <v>0</v>
      </c>
      <c r="F681" s="125">
        <f>'Matrice DR Lim'!F673</f>
        <v>0</v>
      </c>
      <c r="G681" s="282">
        <f>'Matrice DR Lim'!G673</f>
        <v>0</v>
      </c>
      <c r="H681" s="65">
        <f>'Matrice DR Lim'!H673</f>
        <v>0</v>
      </c>
      <c r="I681" s="66">
        <f>'Matrice DR Lim'!I673</f>
        <v>0</v>
      </c>
      <c r="J681" s="63">
        <f>'Matrice DR Lim'!J673</f>
        <v>0</v>
      </c>
      <c r="K681" s="59"/>
      <c r="L681" s="370"/>
      <c r="M681" s="370"/>
      <c r="O681" s="59"/>
      <c r="P681" s="377"/>
      <c r="Q681" s="377"/>
      <c r="R681" s="377"/>
      <c r="S681" s="59"/>
    </row>
    <row r="682" spans="1:19" x14ac:dyDescent="0.2">
      <c r="A682" s="325">
        <f>'Matrice DR Lim'!A674</f>
        <v>0</v>
      </c>
      <c r="B682" s="55">
        <f>'Matrice DR Lim'!B674</f>
        <v>0</v>
      </c>
      <c r="C682" s="345">
        <f>'Matrice DR Lim'!C674</f>
        <v>0</v>
      </c>
      <c r="D682" s="55">
        <f>'Matrice DR Lim'!D674</f>
        <v>0</v>
      </c>
      <c r="E682" s="297">
        <f>'Matrice DR Lim'!E674</f>
        <v>0</v>
      </c>
      <c r="F682" s="125">
        <f>'Matrice DR Lim'!F674</f>
        <v>0</v>
      </c>
      <c r="G682" s="282">
        <f>'Matrice DR Lim'!G674</f>
        <v>0</v>
      </c>
      <c r="H682" s="65">
        <f>'Matrice DR Lim'!H674</f>
        <v>0</v>
      </c>
      <c r="I682" s="66">
        <f>'Matrice DR Lim'!I674</f>
        <v>0</v>
      </c>
      <c r="J682" s="63">
        <f>'Matrice DR Lim'!J674</f>
        <v>0</v>
      </c>
      <c r="K682" s="59"/>
      <c r="L682" s="370"/>
      <c r="M682" s="370"/>
      <c r="O682" s="59"/>
      <c r="P682" s="377"/>
      <c r="Q682" s="377"/>
      <c r="R682" s="377"/>
      <c r="S682" s="59"/>
    </row>
    <row r="683" spans="1:19" x14ac:dyDescent="0.2">
      <c r="A683" s="325">
        <f>'Matrice DR Lim'!A675</f>
        <v>0</v>
      </c>
      <c r="B683" s="55">
        <f>'Matrice DR Lim'!B675</f>
        <v>0</v>
      </c>
      <c r="C683" s="345">
        <f>'Matrice DR Lim'!C675</f>
        <v>0</v>
      </c>
      <c r="D683" s="55">
        <f>'Matrice DR Lim'!D675</f>
        <v>0</v>
      </c>
      <c r="E683" s="297">
        <f>'Matrice DR Lim'!E675</f>
        <v>0</v>
      </c>
      <c r="F683" s="125">
        <f>'Matrice DR Lim'!F675</f>
        <v>0</v>
      </c>
      <c r="G683" s="282">
        <f>'Matrice DR Lim'!G675</f>
        <v>0</v>
      </c>
      <c r="H683" s="65">
        <f>'Matrice DR Lim'!H675</f>
        <v>0</v>
      </c>
      <c r="I683" s="66">
        <f>'Matrice DR Lim'!I675</f>
        <v>0</v>
      </c>
      <c r="J683" s="63">
        <f>'Matrice DR Lim'!J675</f>
        <v>0</v>
      </c>
      <c r="K683" s="59"/>
      <c r="L683" s="370"/>
      <c r="M683" s="370"/>
      <c r="O683" s="59"/>
      <c r="P683" s="377"/>
      <c r="Q683" s="377"/>
      <c r="R683" s="377"/>
      <c r="S683" s="59"/>
    </row>
    <row r="684" spans="1:19" x14ac:dyDescent="0.2">
      <c r="A684" s="325">
        <f>'Matrice DR Lim'!A676</f>
        <v>0</v>
      </c>
      <c r="B684" s="55">
        <f>'Matrice DR Lim'!B676</f>
        <v>0</v>
      </c>
      <c r="C684" s="345">
        <f>'Matrice DR Lim'!C676</f>
        <v>0</v>
      </c>
      <c r="D684" s="55">
        <f>'Matrice DR Lim'!D676</f>
        <v>0</v>
      </c>
      <c r="E684" s="297">
        <f>'Matrice DR Lim'!E676</f>
        <v>0</v>
      </c>
      <c r="F684" s="125">
        <f>'Matrice DR Lim'!F676</f>
        <v>0</v>
      </c>
      <c r="G684" s="282">
        <f>'Matrice DR Lim'!G676</f>
        <v>0</v>
      </c>
      <c r="H684" s="65">
        <f>'Matrice DR Lim'!H676</f>
        <v>0</v>
      </c>
      <c r="I684" s="66">
        <f>'Matrice DR Lim'!I676</f>
        <v>0</v>
      </c>
      <c r="J684" s="63">
        <f>'Matrice DR Lim'!J676</f>
        <v>0</v>
      </c>
      <c r="K684" s="59"/>
      <c r="L684" s="370"/>
      <c r="M684" s="370"/>
      <c r="O684" s="59"/>
      <c r="P684" s="377"/>
      <c r="Q684" s="377"/>
      <c r="R684" s="377"/>
      <c r="S684" s="59"/>
    </row>
    <row r="685" spans="1:19" x14ac:dyDescent="0.2">
      <c r="A685" s="325">
        <f>'Matrice DR Lim'!A677</f>
        <v>0</v>
      </c>
      <c r="B685" s="55">
        <f>'Matrice DR Lim'!B677</f>
        <v>0</v>
      </c>
      <c r="C685" s="345">
        <f>'Matrice DR Lim'!C677</f>
        <v>0</v>
      </c>
      <c r="D685" s="55">
        <f>'Matrice DR Lim'!D677</f>
        <v>0</v>
      </c>
      <c r="E685" s="297">
        <f>'Matrice DR Lim'!E677</f>
        <v>0</v>
      </c>
      <c r="F685" s="125">
        <f>'Matrice DR Lim'!F677</f>
        <v>0</v>
      </c>
      <c r="G685" s="282">
        <f>'Matrice DR Lim'!G677</f>
        <v>0</v>
      </c>
      <c r="H685" s="65">
        <f>'Matrice DR Lim'!H677</f>
        <v>0</v>
      </c>
      <c r="I685" s="66">
        <f>'Matrice DR Lim'!I677</f>
        <v>0</v>
      </c>
      <c r="J685" s="63">
        <f>'Matrice DR Lim'!J677</f>
        <v>0</v>
      </c>
      <c r="K685" s="59"/>
      <c r="L685" s="370"/>
      <c r="M685" s="370"/>
      <c r="O685" s="59"/>
      <c r="P685" s="377"/>
      <c r="Q685" s="377"/>
      <c r="R685" s="377"/>
      <c r="S685" s="59"/>
    </row>
    <row r="686" spans="1:19" x14ac:dyDescent="0.2">
      <c r="A686" s="325">
        <f>'Matrice DR Lim'!A678</f>
        <v>0</v>
      </c>
      <c r="B686" s="55">
        <f>'Matrice DR Lim'!B678</f>
        <v>0</v>
      </c>
      <c r="C686" s="345">
        <f>'Matrice DR Lim'!C678</f>
        <v>0</v>
      </c>
      <c r="D686" s="55">
        <f>'Matrice DR Lim'!D678</f>
        <v>0</v>
      </c>
      <c r="E686" s="297">
        <f>'Matrice DR Lim'!E678</f>
        <v>0</v>
      </c>
      <c r="F686" s="125">
        <f>'Matrice DR Lim'!F678</f>
        <v>0</v>
      </c>
      <c r="G686" s="282">
        <f>'Matrice DR Lim'!G678</f>
        <v>0</v>
      </c>
      <c r="H686" s="65">
        <f>'Matrice DR Lim'!H678</f>
        <v>0</v>
      </c>
      <c r="I686" s="66">
        <f>'Matrice DR Lim'!I678</f>
        <v>0</v>
      </c>
      <c r="J686" s="63">
        <f>'Matrice DR Lim'!J678</f>
        <v>0</v>
      </c>
      <c r="K686" s="59"/>
      <c r="L686" s="370"/>
      <c r="M686" s="370"/>
      <c r="O686" s="59"/>
      <c r="P686" s="377"/>
      <c r="Q686" s="377"/>
      <c r="R686" s="377"/>
      <c r="S686" s="59"/>
    </row>
    <row r="687" spans="1:19" x14ac:dyDescent="0.2">
      <c r="A687" s="325">
        <f>'Matrice DR Lim'!A679</f>
        <v>0</v>
      </c>
      <c r="B687" s="55">
        <f>'Matrice DR Lim'!B679</f>
        <v>0</v>
      </c>
      <c r="C687" s="345">
        <f>'Matrice DR Lim'!C679</f>
        <v>0</v>
      </c>
      <c r="D687" s="55">
        <f>'Matrice DR Lim'!D679</f>
        <v>0</v>
      </c>
      <c r="E687" s="297">
        <f>'Matrice DR Lim'!E679</f>
        <v>0</v>
      </c>
      <c r="F687" s="125">
        <f>'Matrice DR Lim'!F679</f>
        <v>0</v>
      </c>
      <c r="G687" s="282">
        <f>'Matrice DR Lim'!G679</f>
        <v>0</v>
      </c>
      <c r="H687" s="65">
        <f>'Matrice DR Lim'!H679</f>
        <v>0</v>
      </c>
      <c r="I687" s="66">
        <f>'Matrice DR Lim'!I679</f>
        <v>0</v>
      </c>
      <c r="J687" s="63">
        <f>'Matrice DR Lim'!J679</f>
        <v>0</v>
      </c>
      <c r="K687" s="59"/>
      <c r="L687" s="370"/>
      <c r="M687" s="370"/>
      <c r="O687" s="59"/>
      <c r="P687" s="377"/>
      <c r="Q687" s="377"/>
      <c r="R687" s="377"/>
      <c r="S687" s="59"/>
    </row>
    <row r="688" spans="1:19" x14ac:dyDescent="0.2">
      <c r="A688" s="325">
        <f>'Matrice DR Lim'!A680</f>
        <v>0</v>
      </c>
      <c r="B688" s="55">
        <f>'Matrice DR Lim'!B680</f>
        <v>0</v>
      </c>
      <c r="C688" s="345">
        <f>'Matrice DR Lim'!C680</f>
        <v>0</v>
      </c>
      <c r="D688" s="55">
        <f>'Matrice DR Lim'!D680</f>
        <v>0</v>
      </c>
      <c r="E688" s="297">
        <f>'Matrice DR Lim'!E680</f>
        <v>0</v>
      </c>
      <c r="F688" s="125">
        <f>'Matrice DR Lim'!F680</f>
        <v>0</v>
      </c>
      <c r="G688" s="282">
        <f>'Matrice DR Lim'!G680</f>
        <v>0</v>
      </c>
      <c r="H688" s="65">
        <f>'Matrice DR Lim'!H680</f>
        <v>0</v>
      </c>
      <c r="I688" s="66">
        <f>'Matrice DR Lim'!I680</f>
        <v>0</v>
      </c>
      <c r="J688" s="63">
        <f>'Matrice DR Lim'!J680</f>
        <v>0</v>
      </c>
      <c r="K688" s="59"/>
      <c r="L688" s="370"/>
      <c r="M688" s="370"/>
      <c r="O688" s="59"/>
      <c r="P688" s="377"/>
      <c r="Q688" s="377"/>
      <c r="R688" s="377"/>
      <c r="S688" s="59"/>
    </row>
    <row r="689" spans="1:19" x14ac:dyDescent="0.2">
      <c r="A689" s="325">
        <f>'Matrice DR Lim'!A681</f>
        <v>0</v>
      </c>
      <c r="B689" s="55">
        <f>'Matrice DR Lim'!B681</f>
        <v>0</v>
      </c>
      <c r="C689" s="345">
        <f>'Matrice DR Lim'!C681</f>
        <v>0</v>
      </c>
      <c r="D689" s="55">
        <f>'Matrice DR Lim'!D681</f>
        <v>0</v>
      </c>
      <c r="E689" s="297">
        <f>'Matrice DR Lim'!E681</f>
        <v>0</v>
      </c>
      <c r="F689" s="125">
        <f>'Matrice DR Lim'!F681</f>
        <v>0</v>
      </c>
      <c r="G689" s="282">
        <f>'Matrice DR Lim'!G681</f>
        <v>0</v>
      </c>
      <c r="H689" s="65">
        <f>'Matrice DR Lim'!H681</f>
        <v>0</v>
      </c>
      <c r="I689" s="66">
        <f>'Matrice DR Lim'!I681</f>
        <v>0</v>
      </c>
      <c r="J689" s="63">
        <f>'Matrice DR Lim'!J681</f>
        <v>0</v>
      </c>
      <c r="K689" s="59"/>
      <c r="L689" s="370"/>
      <c r="M689" s="370"/>
      <c r="O689" s="59"/>
      <c r="P689" s="377"/>
      <c r="Q689" s="377"/>
      <c r="R689" s="377"/>
      <c r="S689" s="59"/>
    </row>
    <row r="690" spans="1:19" x14ac:dyDescent="0.2">
      <c r="A690" s="325">
        <f>'Matrice DR Lim'!A682</f>
        <v>0</v>
      </c>
      <c r="B690" s="55">
        <f>'Matrice DR Lim'!B682</f>
        <v>0</v>
      </c>
      <c r="C690" s="345">
        <f>'Matrice DR Lim'!C682</f>
        <v>0</v>
      </c>
      <c r="D690" s="55">
        <f>'Matrice DR Lim'!D682</f>
        <v>0</v>
      </c>
      <c r="E690" s="297">
        <f>'Matrice DR Lim'!E682</f>
        <v>0</v>
      </c>
      <c r="F690" s="125">
        <f>'Matrice DR Lim'!F682</f>
        <v>0</v>
      </c>
      <c r="G690" s="282">
        <f>'Matrice DR Lim'!G682</f>
        <v>0</v>
      </c>
      <c r="H690" s="65">
        <f>'Matrice DR Lim'!H682</f>
        <v>0</v>
      </c>
      <c r="I690" s="66">
        <f>'Matrice DR Lim'!I682</f>
        <v>0</v>
      </c>
      <c r="J690" s="63">
        <f>'Matrice DR Lim'!J682</f>
        <v>0</v>
      </c>
      <c r="K690" s="59"/>
      <c r="L690" s="370"/>
      <c r="M690" s="370"/>
      <c r="O690" s="59"/>
      <c r="P690" s="377"/>
      <c r="Q690" s="377"/>
      <c r="R690" s="377"/>
      <c r="S690" s="59"/>
    </row>
    <row r="691" spans="1:19" x14ac:dyDescent="0.2">
      <c r="A691" s="325">
        <f>'Matrice DR Lim'!A683</f>
        <v>0</v>
      </c>
      <c r="B691" s="55">
        <f>'Matrice DR Lim'!B683</f>
        <v>0</v>
      </c>
      <c r="C691" s="345">
        <f>'Matrice DR Lim'!C683</f>
        <v>0</v>
      </c>
      <c r="D691" s="55">
        <f>'Matrice DR Lim'!D683</f>
        <v>0</v>
      </c>
      <c r="E691" s="297">
        <f>'Matrice DR Lim'!E683</f>
        <v>0</v>
      </c>
      <c r="F691" s="125">
        <f>'Matrice DR Lim'!F683</f>
        <v>0</v>
      </c>
      <c r="G691" s="282">
        <f>'Matrice DR Lim'!G683</f>
        <v>0</v>
      </c>
      <c r="H691" s="65">
        <f>'Matrice DR Lim'!H683</f>
        <v>0</v>
      </c>
      <c r="I691" s="66">
        <f>'Matrice DR Lim'!I683</f>
        <v>0</v>
      </c>
      <c r="J691" s="63">
        <f>'Matrice DR Lim'!J683</f>
        <v>0</v>
      </c>
      <c r="K691" s="59"/>
      <c r="L691" s="370"/>
      <c r="M691" s="370"/>
      <c r="O691" s="59"/>
      <c r="P691" s="377"/>
      <c r="Q691" s="377"/>
      <c r="R691" s="377"/>
      <c r="S691" s="59"/>
    </row>
    <row r="692" spans="1:19" x14ac:dyDescent="0.2">
      <c r="A692" s="325">
        <f>'Matrice DR Lim'!A684</f>
        <v>0</v>
      </c>
      <c r="B692" s="55">
        <f>'Matrice DR Lim'!B684</f>
        <v>0</v>
      </c>
      <c r="C692" s="345">
        <f>'Matrice DR Lim'!C684</f>
        <v>0</v>
      </c>
      <c r="D692" s="55">
        <f>'Matrice DR Lim'!D684</f>
        <v>0</v>
      </c>
      <c r="E692" s="297">
        <f>'Matrice DR Lim'!E684</f>
        <v>0</v>
      </c>
      <c r="F692" s="125">
        <f>'Matrice DR Lim'!F684</f>
        <v>0</v>
      </c>
      <c r="G692" s="282">
        <f>'Matrice DR Lim'!G684</f>
        <v>0</v>
      </c>
      <c r="H692" s="65">
        <f>'Matrice DR Lim'!H684</f>
        <v>0</v>
      </c>
      <c r="I692" s="66">
        <f>'Matrice DR Lim'!I684</f>
        <v>0</v>
      </c>
      <c r="J692" s="63">
        <f>'Matrice DR Lim'!J684</f>
        <v>0</v>
      </c>
      <c r="K692" s="59"/>
      <c r="L692" s="370"/>
      <c r="M692" s="370"/>
      <c r="O692" s="59"/>
      <c r="P692" s="377"/>
      <c r="Q692" s="377"/>
      <c r="R692" s="377"/>
      <c r="S692" s="59"/>
    </row>
    <row r="693" spans="1:19" x14ac:dyDescent="0.2">
      <c r="A693" s="325">
        <f>'Matrice DR Lim'!A685</f>
        <v>0</v>
      </c>
      <c r="B693" s="55">
        <f>'Matrice DR Lim'!B685</f>
        <v>0</v>
      </c>
      <c r="C693" s="345">
        <f>'Matrice DR Lim'!C685</f>
        <v>0</v>
      </c>
      <c r="D693" s="55">
        <f>'Matrice DR Lim'!D685</f>
        <v>0</v>
      </c>
      <c r="E693" s="297">
        <f>'Matrice DR Lim'!E685</f>
        <v>0</v>
      </c>
      <c r="F693" s="125">
        <f>'Matrice DR Lim'!F685</f>
        <v>0</v>
      </c>
      <c r="G693" s="282">
        <f>'Matrice DR Lim'!G685</f>
        <v>0</v>
      </c>
      <c r="H693" s="65">
        <f>'Matrice DR Lim'!H685</f>
        <v>0</v>
      </c>
      <c r="I693" s="66">
        <f>'Matrice DR Lim'!I685</f>
        <v>0</v>
      </c>
      <c r="J693" s="63">
        <f>'Matrice DR Lim'!J685</f>
        <v>0</v>
      </c>
      <c r="K693" s="59"/>
      <c r="L693" s="370"/>
      <c r="M693" s="370"/>
      <c r="O693" s="59"/>
      <c r="P693" s="377"/>
      <c r="Q693" s="377"/>
      <c r="R693" s="377"/>
      <c r="S693" s="59"/>
    </row>
    <row r="694" spans="1:19" x14ac:dyDescent="0.2">
      <c r="A694" s="325">
        <f>'Matrice DR Lim'!A686</f>
        <v>0</v>
      </c>
      <c r="B694" s="55">
        <f>'Matrice DR Lim'!B686</f>
        <v>0</v>
      </c>
      <c r="C694" s="345">
        <f>'Matrice DR Lim'!C686</f>
        <v>0</v>
      </c>
      <c r="D694" s="55">
        <f>'Matrice DR Lim'!D686</f>
        <v>0</v>
      </c>
      <c r="E694" s="297">
        <f>'Matrice DR Lim'!E686</f>
        <v>0</v>
      </c>
      <c r="F694" s="125">
        <f>'Matrice DR Lim'!F686</f>
        <v>0</v>
      </c>
      <c r="G694" s="282">
        <f>'Matrice DR Lim'!G686</f>
        <v>0</v>
      </c>
      <c r="H694" s="65">
        <f>'Matrice DR Lim'!H686</f>
        <v>0</v>
      </c>
      <c r="I694" s="66">
        <f>'Matrice DR Lim'!I686</f>
        <v>0</v>
      </c>
      <c r="J694" s="63">
        <f>'Matrice DR Lim'!J686</f>
        <v>0</v>
      </c>
      <c r="K694" s="59"/>
      <c r="L694" s="370"/>
      <c r="M694" s="370"/>
      <c r="O694" s="59"/>
      <c r="P694" s="377"/>
      <c r="Q694" s="377"/>
      <c r="R694" s="377"/>
      <c r="S694" s="59"/>
    </row>
    <row r="695" spans="1:19" x14ac:dyDescent="0.2">
      <c r="A695" s="325">
        <f>'Matrice DR Lim'!A687</f>
        <v>0</v>
      </c>
      <c r="B695" s="55">
        <f>'Matrice DR Lim'!B687</f>
        <v>0</v>
      </c>
      <c r="C695" s="345">
        <f>'Matrice DR Lim'!C687</f>
        <v>0</v>
      </c>
      <c r="D695" s="55">
        <f>'Matrice DR Lim'!D687</f>
        <v>0</v>
      </c>
      <c r="E695" s="297">
        <f>'Matrice DR Lim'!E687</f>
        <v>0</v>
      </c>
      <c r="F695" s="125">
        <f>'Matrice DR Lim'!F687</f>
        <v>0</v>
      </c>
      <c r="G695" s="282">
        <f>'Matrice DR Lim'!G687</f>
        <v>0</v>
      </c>
      <c r="H695" s="65">
        <f>'Matrice DR Lim'!H687</f>
        <v>0</v>
      </c>
      <c r="I695" s="66">
        <f>'Matrice DR Lim'!I687</f>
        <v>0</v>
      </c>
      <c r="J695" s="63">
        <f>'Matrice DR Lim'!J687</f>
        <v>0</v>
      </c>
      <c r="K695" s="59"/>
      <c r="L695" s="370"/>
      <c r="M695" s="370"/>
      <c r="O695" s="59"/>
      <c r="P695" s="377"/>
      <c r="Q695" s="377"/>
      <c r="R695" s="377"/>
      <c r="S695" s="59"/>
    </row>
    <row r="696" spans="1:19" x14ac:dyDescent="0.2">
      <c r="A696" s="325">
        <f>'Matrice DR Lim'!A688</f>
        <v>0</v>
      </c>
      <c r="B696" s="55">
        <f>'Matrice DR Lim'!B688</f>
        <v>0</v>
      </c>
      <c r="C696" s="345">
        <f>'Matrice DR Lim'!C688</f>
        <v>0</v>
      </c>
      <c r="D696" s="55">
        <f>'Matrice DR Lim'!D688</f>
        <v>0</v>
      </c>
      <c r="E696" s="297">
        <f>'Matrice DR Lim'!E688</f>
        <v>0</v>
      </c>
      <c r="F696" s="125">
        <f>'Matrice DR Lim'!F688</f>
        <v>0</v>
      </c>
      <c r="G696" s="282">
        <f>'Matrice DR Lim'!G688</f>
        <v>0</v>
      </c>
      <c r="H696" s="65">
        <f>'Matrice DR Lim'!H688</f>
        <v>0</v>
      </c>
      <c r="I696" s="66">
        <f>'Matrice DR Lim'!I688</f>
        <v>0</v>
      </c>
      <c r="J696" s="63">
        <f>'Matrice DR Lim'!J688</f>
        <v>0</v>
      </c>
      <c r="K696" s="59"/>
      <c r="L696" s="370"/>
      <c r="M696" s="370"/>
      <c r="O696" s="59"/>
      <c r="P696" s="377"/>
      <c r="Q696" s="377"/>
      <c r="R696" s="377"/>
      <c r="S696" s="59"/>
    </row>
    <row r="697" spans="1:19" x14ac:dyDescent="0.2">
      <c r="A697" s="325">
        <f>'Matrice DR Lim'!A689</f>
        <v>0</v>
      </c>
      <c r="B697" s="55">
        <f>'Matrice DR Lim'!B689</f>
        <v>0</v>
      </c>
      <c r="C697" s="345">
        <f>'Matrice DR Lim'!C689</f>
        <v>0</v>
      </c>
      <c r="D697" s="55">
        <f>'Matrice DR Lim'!D689</f>
        <v>0</v>
      </c>
      <c r="E697" s="297">
        <f>'Matrice DR Lim'!E689</f>
        <v>0</v>
      </c>
      <c r="F697" s="125">
        <f>'Matrice DR Lim'!F689</f>
        <v>0</v>
      </c>
      <c r="G697" s="282">
        <f>'Matrice DR Lim'!G689</f>
        <v>0</v>
      </c>
      <c r="H697" s="65">
        <f>'Matrice DR Lim'!H689</f>
        <v>0</v>
      </c>
      <c r="I697" s="66">
        <f>'Matrice DR Lim'!I689</f>
        <v>0</v>
      </c>
      <c r="J697" s="63">
        <f>'Matrice DR Lim'!J689</f>
        <v>0</v>
      </c>
      <c r="K697" s="59"/>
      <c r="L697" s="370"/>
      <c r="M697" s="370"/>
      <c r="O697" s="59"/>
      <c r="P697" s="377"/>
      <c r="Q697" s="377"/>
      <c r="R697" s="377"/>
      <c r="S697" s="59"/>
    </row>
    <row r="698" spans="1:19" x14ac:dyDescent="0.2">
      <c r="A698" s="325">
        <f>'Matrice DR Lim'!A690</f>
        <v>0</v>
      </c>
      <c r="B698" s="55">
        <f>'Matrice DR Lim'!B690</f>
        <v>0</v>
      </c>
      <c r="C698" s="345">
        <f>'Matrice DR Lim'!C690</f>
        <v>0</v>
      </c>
      <c r="D698" s="55">
        <f>'Matrice DR Lim'!D690</f>
        <v>0</v>
      </c>
      <c r="E698" s="297">
        <f>'Matrice DR Lim'!E690</f>
        <v>0</v>
      </c>
      <c r="F698" s="125">
        <f>'Matrice DR Lim'!F690</f>
        <v>0</v>
      </c>
      <c r="G698" s="282">
        <f>'Matrice DR Lim'!G690</f>
        <v>0</v>
      </c>
      <c r="H698" s="65">
        <f>'Matrice DR Lim'!H690</f>
        <v>0</v>
      </c>
      <c r="I698" s="66">
        <f>'Matrice DR Lim'!I690</f>
        <v>0</v>
      </c>
      <c r="J698" s="63">
        <f>'Matrice DR Lim'!J690</f>
        <v>0</v>
      </c>
      <c r="K698" s="59"/>
      <c r="L698" s="370"/>
      <c r="M698" s="370"/>
      <c r="O698" s="59"/>
      <c r="P698" s="377"/>
      <c r="Q698" s="377"/>
      <c r="R698" s="377"/>
      <c r="S698" s="59"/>
    </row>
    <row r="699" spans="1:19" x14ac:dyDescent="0.2">
      <c r="A699" s="325">
        <f>'Matrice DR Lim'!A691</f>
        <v>0</v>
      </c>
      <c r="B699" s="55">
        <f>'Matrice DR Lim'!B691</f>
        <v>0</v>
      </c>
      <c r="C699" s="345">
        <f>'Matrice DR Lim'!C691</f>
        <v>0</v>
      </c>
      <c r="D699" s="55">
        <f>'Matrice DR Lim'!D691</f>
        <v>0</v>
      </c>
      <c r="E699" s="297">
        <f>'Matrice DR Lim'!E691</f>
        <v>0</v>
      </c>
      <c r="F699" s="125">
        <f>'Matrice DR Lim'!F691</f>
        <v>0</v>
      </c>
      <c r="G699" s="282">
        <f>'Matrice DR Lim'!G691</f>
        <v>0</v>
      </c>
      <c r="H699" s="65">
        <f>'Matrice DR Lim'!H691</f>
        <v>0</v>
      </c>
      <c r="I699" s="66">
        <f>'Matrice DR Lim'!I691</f>
        <v>0</v>
      </c>
      <c r="J699" s="63">
        <f>'Matrice DR Lim'!J691</f>
        <v>0</v>
      </c>
      <c r="K699" s="59"/>
      <c r="L699" s="370"/>
      <c r="M699" s="370"/>
      <c r="O699" s="59"/>
      <c r="P699" s="377"/>
      <c r="Q699" s="377"/>
      <c r="R699" s="377"/>
      <c r="S699" s="59"/>
    </row>
    <row r="700" spans="1:19" x14ac:dyDescent="0.2">
      <c r="A700" s="325">
        <f>'Matrice DR Lim'!A692</f>
        <v>0</v>
      </c>
      <c r="B700" s="55">
        <f>'Matrice DR Lim'!B692</f>
        <v>0</v>
      </c>
      <c r="C700" s="345">
        <f>'Matrice DR Lim'!C692</f>
        <v>0</v>
      </c>
      <c r="D700" s="55">
        <f>'Matrice DR Lim'!D692</f>
        <v>0</v>
      </c>
      <c r="E700" s="297">
        <f>'Matrice DR Lim'!E692</f>
        <v>0</v>
      </c>
      <c r="F700" s="125">
        <f>'Matrice DR Lim'!F692</f>
        <v>0</v>
      </c>
      <c r="G700" s="282">
        <f>'Matrice DR Lim'!G692</f>
        <v>0</v>
      </c>
      <c r="H700" s="65">
        <f>'Matrice DR Lim'!H692</f>
        <v>0</v>
      </c>
      <c r="I700" s="66">
        <f>'Matrice DR Lim'!I692</f>
        <v>0</v>
      </c>
      <c r="J700" s="63">
        <f>'Matrice DR Lim'!J692</f>
        <v>0</v>
      </c>
      <c r="K700" s="59"/>
      <c r="L700" s="370"/>
      <c r="M700" s="370"/>
      <c r="O700" s="59"/>
      <c r="P700" s="377"/>
      <c r="Q700" s="377"/>
      <c r="R700" s="377"/>
      <c r="S700" s="59"/>
    </row>
    <row r="701" spans="1:19" x14ac:dyDescent="0.2">
      <c r="A701" s="325">
        <f>'Matrice DR Lim'!A693</f>
        <v>0</v>
      </c>
      <c r="B701" s="55">
        <f>'Matrice DR Lim'!B693</f>
        <v>0</v>
      </c>
      <c r="C701" s="345">
        <f>'Matrice DR Lim'!C693</f>
        <v>0</v>
      </c>
      <c r="D701" s="55">
        <f>'Matrice DR Lim'!D693</f>
        <v>0</v>
      </c>
      <c r="E701" s="297">
        <f>'Matrice DR Lim'!E693</f>
        <v>0</v>
      </c>
      <c r="F701" s="125">
        <f>'Matrice DR Lim'!F693</f>
        <v>0</v>
      </c>
      <c r="G701" s="282">
        <f>'Matrice DR Lim'!G693</f>
        <v>0</v>
      </c>
      <c r="H701" s="65">
        <f>'Matrice DR Lim'!H693</f>
        <v>0</v>
      </c>
      <c r="I701" s="66">
        <f>'Matrice DR Lim'!I693</f>
        <v>0</v>
      </c>
      <c r="J701" s="63">
        <f>'Matrice DR Lim'!J693</f>
        <v>0</v>
      </c>
      <c r="K701" s="59"/>
      <c r="L701" s="370"/>
      <c r="M701" s="370"/>
      <c r="O701" s="59"/>
      <c r="P701" s="377"/>
      <c r="Q701" s="377"/>
      <c r="R701" s="377"/>
      <c r="S701" s="59"/>
    </row>
    <row r="702" spans="1:19" x14ac:dyDescent="0.2">
      <c r="A702" s="325">
        <f>'Matrice DR Lim'!A694</f>
        <v>0</v>
      </c>
      <c r="B702" s="55">
        <f>'Matrice DR Lim'!B694</f>
        <v>0</v>
      </c>
      <c r="C702" s="345">
        <f>'Matrice DR Lim'!C694</f>
        <v>0</v>
      </c>
      <c r="D702" s="55">
        <f>'Matrice DR Lim'!D694</f>
        <v>0</v>
      </c>
      <c r="E702" s="297">
        <f>'Matrice DR Lim'!E694</f>
        <v>0</v>
      </c>
      <c r="F702" s="125">
        <f>'Matrice DR Lim'!F694</f>
        <v>0</v>
      </c>
      <c r="G702" s="282">
        <f>'Matrice DR Lim'!G694</f>
        <v>0</v>
      </c>
      <c r="H702" s="65">
        <f>'Matrice DR Lim'!H694</f>
        <v>0</v>
      </c>
      <c r="I702" s="66">
        <f>'Matrice DR Lim'!I694</f>
        <v>0</v>
      </c>
      <c r="J702" s="63">
        <f>'Matrice DR Lim'!J694</f>
        <v>0</v>
      </c>
      <c r="K702" s="59"/>
      <c r="L702" s="370"/>
      <c r="M702" s="370"/>
      <c r="O702" s="59"/>
      <c r="P702" s="377"/>
      <c r="Q702" s="377"/>
      <c r="R702" s="377"/>
      <c r="S702" s="59"/>
    </row>
    <row r="703" spans="1:19" x14ac:dyDescent="0.2">
      <c r="A703" s="325">
        <f>'Matrice DR Lim'!A695</f>
        <v>0</v>
      </c>
      <c r="B703" s="55">
        <f>'Matrice DR Lim'!B695</f>
        <v>0</v>
      </c>
      <c r="C703" s="345">
        <f>'Matrice DR Lim'!C695</f>
        <v>0</v>
      </c>
      <c r="D703" s="55">
        <f>'Matrice DR Lim'!D695</f>
        <v>0</v>
      </c>
      <c r="E703" s="297">
        <f>'Matrice DR Lim'!E695</f>
        <v>0</v>
      </c>
      <c r="F703" s="125">
        <f>'Matrice DR Lim'!F695</f>
        <v>0</v>
      </c>
      <c r="G703" s="282">
        <f>'Matrice DR Lim'!G695</f>
        <v>0</v>
      </c>
      <c r="H703" s="65">
        <f>'Matrice DR Lim'!H695</f>
        <v>0</v>
      </c>
      <c r="I703" s="66">
        <f>'Matrice DR Lim'!I695</f>
        <v>0</v>
      </c>
      <c r="J703" s="63">
        <f>'Matrice DR Lim'!J695</f>
        <v>0</v>
      </c>
      <c r="K703" s="59"/>
      <c r="L703" s="370"/>
      <c r="M703" s="370"/>
      <c r="O703" s="59"/>
      <c r="P703" s="377"/>
      <c r="Q703" s="377"/>
      <c r="R703" s="377"/>
      <c r="S703" s="59"/>
    </row>
    <row r="704" spans="1:19" x14ac:dyDescent="0.2">
      <c r="A704" s="325">
        <f>'Matrice DR Lim'!A696</f>
        <v>0</v>
      </c>
      <c r="B704" s="55">
        <f>'Matrice DR Lim'!B696</f>
        <v>0</v>
      </c>
      <c r="C704" s="345">
        <f>'Matrice DR Lim'!C696</f>
        <v>0</v>
      </c>
      <c r="D704" s="55">
        <f>'Matrice DR Lim'!D696</f>
        <v>0</v>
      </c>
      <c r="E704" s="297">
        <f>'Matrice DR Lim'!E696</f>
        <v>0</v>
      </c>
      <c r="F704" s="125">
        <f>'Matrice DR Lim'!F696</f>
        <v>0</v>
      </c>
      <c r="G704" s="282">
        <f>'Matrice DR Lim'!G696</f>
        <v>0</v>
      </c>
      <c r="H704" s="65">
        <f>'Matrice DR Lim'!H696</f>
        <v>0</v>
      </c>
      <c r="I704" s="66">
        <f>'Matrice DR Lim'!I696</f>
        <v>0</v>
      </c>
      <c r="J704" s="63">
        <f>'Matrice DR Lim'!J696</f>
        <v>0</v>
      </c>
      <c r="K704" s="59"/>
      <c r="L704" s="370"/>
      <c r="M704" s="370"/>
      <c r="O704" s="59"/>
      <c r="P704" s="377"/>
      <c r="Q704" s="377"/>
      <c r="R704" s="377"/>
      <c r="S704" s="59"/>
    </row>
    <row r="705" spans="1:19" x14ac:dyDescent="0.2">
      <c r="A705" s="325">
        <f>'Matrice DR Lim'!A697</f>
        <v>0</v>
      </c>
      <c r="B705" s="55">
        <f>'Matrice DR Lim'!B697</f>
        <v>0</v>
      </c>
      <c r="C705" s="345">
        <f>'Matrice DR Lim'!C697</f>
        <v>0</v>
      </c>
      <c r="D705" s="55">
        <f>'Matrice DR Lim'!D697</f>
        <v>0</v>
      </c>
      <c r="E705" s="297">
        <f>'Matrice DR Lim'!E697</f>
        <v>0</v>
      </c>
      <c r="F705" s="125">
        <f>'Matrice DR Lim'!F697</f>
        <v>0</v>
      </c>
      <c r="G705" s="282">
        <f>'Matrice DR Lim'!G697</f>
        <v>0</v>
      </c>
      <c r="H705" s="65">
        <f>'Matrice DR Lim'!H697</f>
        <v>0</v>
      </c>
      <c r="I705" s="66">
        <f>'Matrice DR Lim'!I697</f>
        <v>0</v>
      </c>
      <c r="J705" s="63">
        <f>'Matrice DR Lim'!J697</f>
        <v>0</v>
      </c>
      <c r="K705" s="59"/>
      <c r="L705" s="370"/>
      <c r="M705" s="370"/>
      <c r="O705" s="59"/>
      <c r="P705" s="377"/>
      <c r="Q705" s="377"/>
      <c r="R705" s="377"/>
      <c r="S705" s="59"/>
    </row>
    <row r="706" spans="1:19" x14ac:dyDescent="0.2">
      <c r="A706" s="325">
        <f>'Matrice DR Lim'!A698</f>
        <v>0</v>
      </c>
      <c r="B706" s="55">
        <f>'Matrice DR Lim'!B698</f>
        <v>0</v>
      </c>
      <c r="C706" s="345">
        <f>'Matrice DR Lim'!C698</f>
        <v>0</v>
      </c>
      <c r="D706" s="55">
        <f>'Matrice DR Lim'!D698</f>
        <v>0</v>
      </c>
      <c r="E706" s="297">
        <f>'Matrice DR Lim'!E698</f>
        <v>0</v>
      </c>
      <c r="F706" s="125">
        <f>'Matrice DR Lim'!F698</f>
        <v>0</v>
      </c>
      <c r="G706" s="282">
        <f>'Matrice DR Lim'!G698</f>
        <v>0</v>
      </c>
      <c r="H706" s="65">
        <f>'Matrice DR Lim'!H698</f>
        <v>0</v>
      </c>
      <c r="I706" s="66">
        <f>'Matrice DR Lim'!I698</f>
        <v>0</v>
      </c>
      <c r="J706" s="63">
        <f>'Matrice DR Lim'!J698</f>
        <v>0</v>
      </c>
      <c r="K706" s="59"/>
      <c r="L706" s="370"/>
      <c r="M706" s="370"/>
      <c r="O706" s="59"/>
      <c r="P706" s="377"/>
      <c r="Q706" s="377"/>
      <c r="R706" s="377"/>
      <c r="S706" s="59"/>
    </row>
    <row r="707" spans="1:19" x14ac:dyDescent="0.2">
      <c r="A707" s="325">
        <f>'Matrice DR Lim'!A699</f>
        <v>0</v>
      </c>
      <c r="B707" s="55">
        <f>'Matrice DR Lim'!B699</f>
        <v>0</v>
      </c>
      <c r="C707" s="345">
        <f>'Matrice DR Lim'!C699</f>
        <v>0</v>
      </c>
      <c r="D707" s="55">
        <f>'Matrice DR Lim'!D699</f>
        <v>0</v>
      </c>
      <c r="E707" s="297">
        <f>'Matrice DR Lim'!E699</f>
        <v>0</v>
      </c>
      <c r="F707" s="125">
        <f>'Matrice DR Lim'!F699</f>
        <v>0</v>
      </c>
      <c r="G707" s="282">
        <f>'Matrice DR Lim'!G699</f>
        <v>0</v>
      </c>
      <c r="H707" s="65">
        <f>'Matrice DR Lim'!H699</f>
        <v>0</v>
      </c>
      <c r="I707" s="66">
        <f>'Matrice DR Lim'!I699</f>
        <v>0</v>
      </c>
      <c r="J707" s="63">
        <f>'Matrice DR Lim'!J699</f>
        <v>0</v>
      </c>
      <c r="K707" s="59"/>
      <c r="L707" s="370"/>
      <c r="M707" s="370"/>
      <c r="O707" s="59"/>
      <c r="P707" s="377"/>
      <c r="Q707" s="377"/>
      <c r="R707" s="377"/>
      <c r="S707" s="59"/>
    </row>
    <row r="708" spans="1:19" x14ac:dyDescent="0.2">
      <c r="A708" s="325">
        <f>'Matrice DR Lim'!A700</f>
        <v>0</v>
      </c>
      <c r="B708" s="55">
        <f>'Matrice DR Lim'!B700</f>
        <v>0</v>
      </c>
      <c r="C708" s="345">
        <f>'Matrice DR Lim'!C700</f>
        <v>0</v>
      </c>
      <c r="D708" s="55">
        <f>'Matrice DR Lim'!D700</f>
        <v>0</v>
      </c>
      <c r="E708" s="297">
        <f>'Matrice DR Lim'!E700</f>
        <v>0</v>
      </c>
      <c r="F708" s="125">
        <f>'Matrice DR Lim'!F700</f>
        <v>0</v>
      </c>
      <c r="G708" s="282">
        <f>'Matrice DR Lim'!G700</f>
        <v>0</v>
      </c>
      <c r="H708" s="65">
        <f>'Matrice DR Lim'!H700</f>
        <v>0</v>
      </c>
      <c r="I708" s="66">
        <f>'Matrice DR Lim'!I700</f>
        <v>0</v>
      </c>
      <c r="J708" s="63">
        <f>'Matrice DR Lim'!J700</f>
        <v>0</v>
      </c>
      <c r="K708" s="59"/>
      <c r="L708" s="370"/>
      <c r="M708" s="370"/>
      <c r="O708" s="59"/>
      <c r="P708" s="377"/>
      <c r="Q708" s="377"/>
      <c r="R708" s="377"/>
      <c r="S708" s="59"/>
    </row>
    <row r="709" spans="1:19" x14ac:dyDescent="0.2">
      <c r="A709" s="325">
        <f>'Matrice DR Lim'!A701</f>
        <v>0</v>
      </c>
      <c r="B709" s="55">
        <f>'Matrice DR Lim'!B701</f>
        <v>0</v>
      </c>
      <c r="C709" s="345">
        <f>'Matrice DR Lim'!C701</f>
        <v>0</v>
      </c>
      <c r="D709" s="55">
        <f>'Matrice DR Lim'!D701</f>
        <v>0</v>
      </c>
      <c r="E709" s="297">
        <f>'Matrice DR Lim'!E701</f>
        <v>0</v>
      </c>
      <c r="F709" s="125">
        <f>'Matrice DR Lim'!F701</f>
        <v>0</v>
      </c>
      <c r="G709" s="282">
        <f>'Matrice DR Lim'!G701</f>
        <v>0</v>
      </c>
      <c r="H709" s="65">
        <f>'Matrice DR Lim'!H701</f>
        <v>0</v>
      </c>
      <c r="I709" s="66">
        <f>'Matrice DR Lim'!I701</f>
        <v>0</v>
      </c>
      <c r="J709" s="63">
        <f>'Matrice DR Lim'!J701</f>
        <v>0</v>
      </c>
      <c r="K709" s="59"/>
      <c r="L709" s="370"/>
      <c r="M709" s="370"/>
      <c r="O709" s="59"/>
      <c r="P709" s="377"/>
      <c r="Q709" s="377"/>
      <c r="R709" s="377"/>
      <c r="S709" s="59"/>
    </row>
    <row r="710" spans="1:19" x14ac:dyDescent="0.2">
      <c r="A710" s="325">
        <f>'Matrice DR Lim'!A702</f>
        <v>0</v>
      </c>
      <c r="B710" s="55">
        <f>'Matrice DR Lim'!B702</f>
        <v>0</v>
      </c>
      <c r="C710" s="345">
        <f>'Matrice DR Lim'!C702</f>
        <v>0</v>
      </c>
      <c r="D710" s="55">
        <f>'Matrice DR Lim'!D702</f>
        <v>0</v>
      </c>
      <c r="E710" s="297">
        <f>'Matrice DR Lim'!E702</f>
        <v>0</v>
      </c>
      <c r="F710" s="125">
        <f>'Matrice DR Lim'!F702</f>
        <v>0</v>
      </c>
      <c r="G710" s="282">
        <f>'Matrice DR Lim'!G702</f>
        <v>0</v>
      </c>
      <c r="H710" s="65">
        <f>'Matrice DR Lim'!H702</f>
        <v>0</v>
      </c>
      <c r="I710" s="66">
        <f>'Matrice DR Lim'!I702</f>
        <v>0</v>
      </c>
      <c r="J710" s="63">
        <f>'Matrice DR Lim'!J702</f>
        <v>0</v>
      </c>
      <c r="K710" s="59"/>
      <c r="L710" s="370"/>
      <c r="M710" s="370"/>
      <c r="O710" s="59"/>
      <c r="P710" s="377"/>
      <c r="Q710" s="377"/>
      <c r="R710" s="377"/>
      <c r="S710" s="59"/>
    </row>
    <row r="711" spans="1:19" x14ac:dyDescent="0.2">
      <c r="A711" s="325">
        <f>'Matrice DR Lim'!A703</f>
        <v>0</v>
      </c>
      <c r="B711" s="55">
        <f>'Matrice DR Lim'!B703</f>
        <v>0</v>
      </c>
      <c r="C711" s="345">
        <f>'Matrice DR Lim'!C703</f>
        <v>0</v>
      </c>
      <c r="D711" s="55">
        <f>'Matrice DR Lim'!D703</f>
        <v>0</v>
      </c>
      <c r="E711" s="297">
        <f>'Matrice DR Lim'!E703</f>
        <v>0</v>
      </c>
      <c r="F711" s="125">
        <f>'Matrice DR Lim'!F703</f>
        <v>0</v>
      </c>
      <c r="G711" s="282">
        <f>'Matrice DR Lim'!G703</f>
        <v>0</v>
      </c>
      <c r="H711" s="65">
        <f>'Matrice DR Lim'!H703</f>
        <v>0</v>
      </c>
      <c r="I711" s="66">
        <f>'Matrice DR Lim'!I703</f>
        <v>0</v>
      </c>
      <c r="J711" s="63">
        <f>'Matrice DR Lim'!J703</f>
        <v>0</v>
      </c>
      <c r="K711" s="59"/>
      <c r="L711" s="370"/>
      <c r="M711" s="370"/>
      <c r="O711" s="59"/>
      <c r="P711" s="377"/>
      <c r="Q711" s="377"/>
      <c r="R711" s="377"/>
      <c r="S711" s="59"/>
    </row>
    <row r="712" spans="1:19" x14ac:dyDescent="0.2">
      <c r="A712" s="325">
        <f>'Matrice DR Lim'!A704</f>
        <v>0</v>
      </c>
      <c r="B712" s="55">
        <f>'Matrice DR Lim'!B704</f>
        <v>0</v>
      </c>
      <c r="C712" s="345">
        <f>'Matrice DR Lim'!C704</f>
        <v>0</v>
      </c>
      <c r="D712" s="55">
        <f>'Matrice DR Lim'!D704</f>
        <v>0</v>
      </c>
      <c r="E712" s="297">
        <f>'Matrice DR Lim'!E704</f>
        <v>0</v>
      </c>
      <c r="F712" s="125">
        <f>'Matrice DR Lim'!F704</f>
        <v>0</v>
      </c>
      <c r="G712" s="282">
        <f>'Matrice DR Lim'!G704</f>
        <v>0</v>
      </c>
      <c r="H712" s="65">
        <f>'Matrice DR Lim'!H704</f>
        <v>0</v>
      </c>
      <c r="I712" s="66">
        <f>'Matrice DR Lim'!I704</f>
        <v>0</v>
      </c>
      <c r="J712" s="63">
        <f>'Matrice DR Lim'!J704</f>
        <v>0</v>
      </c>
      <c r="K712" s="59"/>
      <c r="L712" s="370"/>
      <c r="M712" s="370"/>
      <c r="O712" s="59"/>
      <c r="P712" s="377"/>
      <c r="Q712" s="377"/>
      <c r="R712" s="377"/>
      <c r="S712" s="59"/>
    </row>
    <row r="713" spans="1:19" x14ac:dyDescent="0.2">
      <c r="A713" s="325">
        <f>'Matrice DR Lim'!A705</f>
        <v>0</v>
      </c>
      <c r="B713" s="55">
        <f>'Matrice DR Lim'!B705</f>
        <v>0</v>
      </c>
      <c r="C713" s="345">
        <f>'Matrice DR Lim'!C705</f>
        <v>0</v>
      </c>
      <c r="D713" s="55">
        <f>'Matrice DR Lim'!D705</f>
        <v>0</v>
      </c>
      <c r="E713" s="297">
        <f>'Matrice DR Lim'!E705</f>
        <v>0</v>
      </c>
      <c r="F713" s="125">
        <f>'Matrice DR Lim'!F705</f>
        <v>0</v>
      </c>
      <c r="G713" s="282">
        <f>'Matrice DR Lim'!G705</f>
        <v>0</v>
      </c>
      <c r="H713" s="65">
        <f>'Matrice DR Lim'!H705</f>
        <v>0</v>
      </c>
      <c r="I713" s="66">
        <f>'Matrice DR Lim'!I705</f>
        <v>0</v>
      </c>
      <c r="J713" s="63">
        <f>'Matrice DR Lim'!J705</f>
        <v>0</v>
      </c>
      <c r="K713" s="59"/>
      <c r="L713" s="370"/>
      <c r="M713" s="370"/>
      <c r="O713" s="59"/>
      <c r="P713" s="377"/>
      <c r="Q713" s="377"/>
      <c r="R713" s="377"/>
      <c r="S713" s="59"/>
    </row>
    <row r="714" spans="1:19" x14ac:dyDescent="0.2">
      <c r="A714" s="325">
        <f>'Matrice DR Lim'!A706</f>
        <v>0</v>
      </c>
      <c r="B714" s="55">
        <f>'Matrice DR Lim'!B706</f>
        <v>0</v>
      </c>
      <c r="C714" s="345">
        <f>'Matrice DR Lim'!C706</f>
        <v>0</v>
      </c>
      <c r="D714" s="55">
        <f>'Matrice DR Lim'!D706</f>
        <v>0</v>
      </c>
      <c r="E714" s="297">
        <f>'Matrice DR Lim'!E706</f>
        <v>0</v>
      </c>
      <c r="F714" s="125">
        <f>'Matrice DR Lim'!F706</f>
        <v>0</v>
      </c>
      <c r="G714" s="282">
        <f>'Matrice DR Lim'!G706</f>
        <v>0</v>
      </c>
      <c r="H714" s="65">
        <f>'Matrice DR Lim'!H706</f>
        <v>0</v>
      </c>
      <c r="I714" s="66">
        <f>'Matrice DR Lim'!I706</f>
        <v>0</v>
      </c>
      <c r="J714" s="63">
        <f>'Matrice DR Lim'!J706</f>
        <v>0</v>
      </c>
      <c r="K714" s="59"/>
      <c r="L714" s="370"/>
      <c r="M714" s="370"/>
      <c r="O714" s="59"/>
      <c r="P714" s="377"/>
      <c r="Q714" s="377"/>
      <c r="R714" s="377"/>
      <c r="S714" s="59"/>
    </row>
    <row r="715" spans="1:19" x14ac:dyDescent="0.2">
      <c r="A715" s="325">
        <f>'Matrice DR Lim'!A707</f>
        <v>0</v>
      </c>
      <c r="B715" s="55">
        <f>'Matrice DR Lim'!B707</f>
        <v>0</v>
      </c>
      <c r="C715" s="345">
        <f>'Matrice DR Lim'!C707</f>
        <v>0</v>
      </c>
      <c r="D715" s="55">
        <f>'Matrice DR Lim'!D707</f>
        <v>0</v>
      </c>
      <c r="E715" s="297">
        <f>'Matrice DR Lim'!E707</f>
        <v>0</v>
      </c>
      <c r="F715" s="125">
        <f>'Matrice DR Lim'!F707</f>
        <v>0</v>
      </c>
      <c r="G715" s="282">
        <f>'Matrice DR Lim'!G707</f>
        <v>0</v>
      </c>
      <c r="H715" s="65">
        <f>'Matrice DR Lim'!H707</f>
        <v>0</v>
      </c>
      <c r="I715" s="66">
        <f>'Matrice DR Lim'!I707</f>
        <v>0</v>
      </c>
      <c r="J715" s="63">
        <f>'Matrice DR Lim'!J707</f>
        <v>0</v>
      </c>
      <c r="K715" s="59"/>
      <c r="L715" s="370"/>
      <c r="M715" s="370"/>
      <c r="O715" s="59"/>
      <c r="P715" s="377"/>
      <c r="Q715" s="377"/>
      <c r="R715" s="377"/>
      <c r="S715" s="59"/>
    </row>
    <row r="716" spans="1:19" x14ac:dyDescent="0.2">
      <c r="A716" s="325">
        <f>'Matrice DR Lim'!A708</f>
        <v>0</v>
      </c>
      <c r="B716" s="55">
        <f>'Matrice DR Lim'!B708</f>
        <v>0</v>
      </c>
      <c r="C716" s="345">
        <f>'Matrice DR Lim'!C708</f>
        <v>0</v>
      </c>
      <c r="D716" s="55">
        <f>'Matrice DR Lim'!D708</f>
        <v>0</v>
      </c>
      <c r="E716" s="297">
        <f>'Matrice DR Lim'!E708</f>
        <v>0</v>
      </c>
      <c r="F716" s="125">
        <f>'Matrice DR Lim'!F708</f>
        <v>0</v>
      </c>
      <c r="G716" s="282">
        <f>'Matrice DR Lim'!G708</f>
        <v>0</v>
      </c>
      <c r="H716" s="65">
        <f>'Matrice DR Lim'!H708</f>
        <v>0</v>
      </c>
      <c r="I716" s="66">
        <f>'Matrice DR Lim'!I708</f>
        <v>0</v>
      </c>
      <c r="J716" s="63">
        <f>'Matrice DR Lim'!J708</f>
        <v>0</v>
      </c>
      <c r="K716" s="59"/>
      <c r="L716" s="370"/>
      <c r="M716" s="370"/>
      <c r="O716" s="59"/>
      <c r="P716" s="377"/>
      <c r="Q716" s="377"/>
      <c r="R716" s="377"/>
      <c r="S716" s="59"/>
    </row>
    <row r="717" spans="1:19" x14ac:dyDescent="0.2">
      <c r="A717" s="325">
        <f>'Matrice DR Lim'!A709</f>
        <v>0</v>
      </c>
      <c r="B717" s="55">
        <f>'Matrice DR Lim'!B709</f>
        <v>0</v>
      </c>
      <c r="C717" s="345">
        <f>'Matrice DR Lim'!C709</f>
        <v>0</v>
      </c>
      <c r="D717" s="55">
        <f>'Matrice DR Lim'!D709</f>
        <v>0</v>
      </c>
      <c r="E717" s="297">
        <f>'Matrice DR Lim'!E709</f>
        <v>0</v>
      </c>
      <c r="F717" s="125">
        <f>'Matrice DR Lim'!F709</f>
        <v>0</v>
      </c>
      <c r="G717" s="282">
        <f>'Matrice DR Lim'!G709</f>
        <v>0</v>
      </c>
      <c r="H717" s="65">
        <f>'Matrice DR Lim'!H709</f>
        <v>0</v>
      </c>
      <c r="I717" s="66">
        <f>'Matrice DR Lim'!I709</f>
        <v>0</v>
      </c>
      <c r="J717" s="63">
        <f>'Matrice DR Lim'!J709</f>
        <v>0</v>
      </c>
      <c r="K717" s="59"/>
      <c r="L717" s="370"/>
      <c r="M717" s="370"/>
      <c r="O717" s="59"/>
      <c r="P717" s="377"/>
      <c r="Q717" s="377"/>
      <c r="R717" s="377"/>
      <c r="S717" s="59"/>
    </row>
    <row r="718" spans="1:19" x14ac:dyDescent="0.2">
      <c r="A718" s="325">
        <f>'Matrice DR Lim'!A710</f>
        <v>0</v>
      </c>
      <c r="B718" s="55">
        <f>'Matrice DR Lim'!B710</f>
        <v>0</v>
      </c>
      <c r="C718" s="345">
        <f>'Matrice DR Lim'!C710</f>
        <v>0</v>
      </c>
      <c r="D718" s="55">
        <f>'Matrice DR Lim'!D710</f>
        <v>0</v>
      </c>
      <c r="E718" s="297">
        <f>'Matrice DR Lim'!E710</f>
        <v>0</v>
      </c>
      <c r="F718" s="125">
        <f>'Matrice DR Lim'!F710</f>
        <v>0</v>
      </c>
      <c r="G718" s="282">
        <f>'Matrice DR Lim'!G710</f>
        <v>0</v>
      </c>
      <c r="H718" s="65">
        <f>'Matrice DR Lim'!H710</f>
        <v>0</v>
      </c>
      <c r="I718" s="66">
        <f>'Matrice DR Lim'!I710</f>
        <v>0</v>
      </c>
      <c r="J718" s="63">
        <f>'Matrice DR Lim'!J710</f>
        <v>0</v>
      </c>
      <c r="K718" s="59"/>
      <c r="L718" s="370"/>
      <c r="M718" s="370"/>
      <c r="O718" s="59"/>
      <c r="P718" s="377"/>
      <c r="Q718" s="377"/>
      <c r="R718" s="377"/>
      <c r="S718" s="59"/>
    </row>
    <row r="719" spans="1:19" x14ac:dyDescent="0.2">
      <c r="A719" s="325">
        <f>'Matrice DR Lim'!A711</f>
        <v>0</v>
      </c>
      <c r="B719" s="55">
        <f>'Matrice DR Lim'!B711</f>
        <v>0</v>
      </c>
      <c r="C719" s="345">
        <f>'Matrice DR Lim'!C711</f>
        <v>0</v>
      </c>
      <c r="D719" s="55">
        <f>'Matrice DR Lim'!D711</f>
        <v>0</v>
      </c>
      <c r="E719" s="297">
        <f>'Matrice DR Lim'!E711</f>
        <v>0</v>
      </c>
      <c r="F719" s="125">
        <f>'Matrice DR Lim'!F711</f>
        <v>0</v>
      </c>
      <c r="G719" s="282">
        <f>'Matrice DR Lim'!G711</f>
        <v>0</v>
      </c>
      <c r="H719" s="65">
        <f>'Matrice DR Lim'!H711</f>
        <v>0</v>
      </c>
      <c r="I719" s="66">
        <f>'Matrice DR Lim'!I711</f>
        <v>0</v>
      </c>
      <c r="J719" s="63">
        <f>'Matrice DR Lim'!J711</f>
        <v>0</v>
      </c>
      <c r="K719" s="59"/>
      <c r="L719" s="370"/>
      <c r="M719" s="370"/>
      <c r="O719" s="59"/>
      <c r="P719" s="377"/>
      <c r="Q719" s="377"/>
      <c r="R719" s="377"/>
      <c r="S719" s="59"/>
    </row>
    <row r="720" spans="1:19" x14ac:dyDescent="0.2">
      <c r="A720" s="325">
        <f>'Matrice DR Lim'!A712</f>
        <v>0</v>
      </c>
      <c r="B720" s="55">
        <f>'Matrice DR Lim'!B712</f>
        <v>0</v>
      </c>
      <c r="C720" s="345">
        <f>'Matrice DR Lim'!C712</f>
        <v>0</v>
      </c>
      <c r="D720" s="55">
        <f>'Matrice DR Lim'!D712</f>
        <v>0</v>
      </c>
      <c r="E720" s="297">
        <f>'Matrice DR Lim'!E712</f>
        <v>0</v>
      </c>
      <c r="F720" s="125">
        <f>'Matrice DR Lim'!F712</f>
        <v>0</v>
      </c>
      <c r="G720" s="282">
        <f>'Matrice DR Lim'!G712</f>
        <v>0</v>
      </c>
      <c r="H720" s="65">
        <f>'Matrice DR Lim'!H712</f>
        <v>0</v>
      </c>
      <c r="I720" s="66">
        <f>'Matrice DR Lim'!I712</f>
        <v>0</v>
      </c>
      <c r="J720" s="63">
        <f>'Matrice DR Lim'!J712</f>
        <v>0</v>
      </c>
      <c r="K720" s="59"/>
      <c r="L720" s="370"/>
      <c r="M720" s="370"/>
      <c r="O720" s="59"/>
      <c r="P720" s="377"/>
      <c r="Q720" s="377"/>
      <c r="R720" s="377"/>
      <c r="S720" s="59"/>
    </row>
    <row r="721" spans="1:19" x14ac:dyDescent="0.2">
      <c r="A721" s="325">
        <f>'Matrice DR Lim'!A713</f>
        <v>0</v>
      </c>
      <c r="B721" s="55">
        <f>'Matrice DR Lim'!B713</f>
        <v>0</v>
      </c>
      <c r="C721" s="345">
        <f>'Matrice DR Lim'!C713</f>
        <v>0</v>
      </c>
      <c r="D721" s="55">
        <f>'Matrice DR Lim'!D713</f>
        <v>0</v>
      </c>
      <c r="E721" s="297">
        <f>'Matrice DR Lim'!E713</f>
        <v>0</v>
      </c>
      <c r="F721" s="125">
        <f>'Matrice DR Lim'!F713</f>
        <v>0</v>
      </c>
      <c r="G721" s="282">
        <f>'Matrice DR Lim'!G713</f>
        <v>0</v>
      </c>
      <c r="H721" s="65">
        <f>'Matrice DR Lim'!H713</f>
        <v>0</v>
      </c>
      <c r="I721" s="66">
        <f>'Matrice DR Lim'!I713</f>
        <v>0</v>
      </c>
      <c r="J721" s="63">
        <f>'Matrice DR Lim'!J713</f>
        <v>0</v>
      </c>
      <c r="K721" s="59"/>
      <c r="L721" s="370"/>
      <c r="M721" s="370"/>
      <c r="O721" s="59"/>
      <c r="P721" s="377"/>
      <c r="Q721" s="377"/>
      <c r="R721" s="377"/>
      <c r="S721" s="59"/>
    </row>
    <row r="722" spans="1:19" x14ac:dyDescent="0.2">
      <c r="A722" s="325">
        <f>'Matrice DR Lim'!A714</f>
        <v>0</v>
      </c>
      <c r="B722" s="55">
        <f>'Matrice DR Lim'!B714</f>
        <v>0</v>
      </c>
      <c r="C722" s="345">
        <f>'Matrice DR Lim'!C714</f>
        <v>0</v>
      </c>
      <c r="D722" s="55">
        <f>'Matrice DR Lim'!D714</f>
        <v>0</v>
      </c>
      <c r="E722" s="297">
        <f>'Matrice DR Lim'!E714</f>
        <v>0</v>
      </c>
      <c r="F722" s="125">
        <f>'Matrice DR Lim'!F714</f>
        <v>0</v>
      </c>
      <c r="G722" s="282">
        <f>'Matrice DR Lim'!G714</f>
        <v>0</v>
      </c>
      <c r="H722" s="65">
        <f>'Matrice DR Lim'!H714</f>
        <v>0</v>
      </c>
      <c r="I722" s="66">
        <f>'Matrice DR Lim'!I714</f>
        <v>0</v>
      </c>
      <c r="J722" s="63">
        <f>'Matrice DR Lim'!J714</f>
        <v>0</v>
      </c>
      <c r="K722" s="59"/>
      <c r="L722" s="370"/>
      <c r="M722" s="370"/>
      <c r="O722" s="59"/>
      <c r="P722" s="377"/>
      <c r="Q722" s="377"/>
      <c r="R722" s="377"/>
      <c r="S722" s="59"/>
    </row>
    <row r="723" spans="1:19" x14ac:dyDescent="0.2">
      <c r="A723" s="325">
        <f>'Matrice DR Lim'!A715</f>
        <v>0</v>
      </c>
      <c r="B723" s="55">
        <f>'Matrice DR Lim'!B715</f>
        <v>0</v>
      </c>
      <c r="C723" s="345">
        <f>'Matrice DR Lim'!C715</f>
        <v>0</v>
      </c>
      <c r="D723" s="55">
        <f>'Matrice DR Lim'!D715</f>
        <v>0</v>
      </c>
      <c r="E723" s="297">
        <f>'Matrice DR Lim'!E715</f>
        <v>0</v>
      </c>
      <c r="F723" s="125">
        <f>'Matrice DR Lim'!F715</f>
        <v>0</v>
      </c>
      <c r="G723" s="282">
        <f>'Matrice DR Lim'!G715</f>
        <v>0</v>
      </c>
      <c r="H723" s="65">
        <f>'Matrice DR Lim'!H715</f>
        <v>0</v>
      </c>
      <c r="I723" s="66">
        <f>'Matrice DR Lim'!I715</f>
        <v>0</v>
      </c>
      <c r="J723" s="63">
        <f>'Matrice DR Lim'!J715</f>
        <v>0</v>
      </c>
      <c r="K723" s="59"/>
      <c r="L723" s="370"/>
      <c r="M723" s="370"/>
      <c r="O723" s="59"/>
      <c r="P723" s="377"/>
      <c r="Q723" s="377"/>
      <c r="R723" s="377"/>
      <c r="S723" s="59"/>
    </row>
    <row r="724" spans="1:19" x14ac:dyDescent="0.2">
      <c r="A724" s="325">
        <f>'Matrice DR Lim'!A716</f>
        <v>0</v>
      </c>
      <c r="B724" s="55">
        <f>'Matrice DR Lim'!B716</f>
        <v>0</v>
      </c>
      <c r="C724" s="345">
        <f>'Matrice DR Lim'!C716</f>
        <v>0</v>
      </c>
      <c r="D724" s="55">
        <f>'Matrice DR Lim'!D716</f>
        <v>0</v>
      </c>
      <c r="E724" s="297">
        <f>'Matrice DR Lim'!E716</f>
        <v>0</v>
      </c>
      <c r="F724" s="125">
        <f>'Matrice DR Lim'!F716</f>
        <v>0</v>
      </c>
      <c r="G724" s="282">
        <f>'Matrice DR Lim'!G716</f>
        <v>0</v>
      </c>
      <c r="H724" s="65">
        <f>'Matrice DR Lim'!H716</f>
        <v>0</v>
      </c>
      <c r="I724" s="66">
        <f>'Matrice DR Lim'!I716</f>
        <v>0</v>
      </c>
      <c r="J724" s="63">
        <f>'Matrice DR Lim'!J716</f>
        <v>0</v>
      </c>
      <c r="K724" s="59"/>
      <c r="L724" s="370"/>
      <c r="M724" s="370"/>
      <c r="O724" s="59"/>
      <c r="P724" s="377"/>
      <c r="Q724" s="377"/>
      <c r="R724" s="377"/>
      <c r="S724" s="59"/>
    </row>
    <row r="725" spans="1:19" x14ac:dyDescent="0.2">
      <c r="A725" s="325">
        <f>'Matrice DR Lim'!A717</f>
        <v>0</v>
      </c>
      <c r="B725" s="55">
        <f>'Matrice DR Lim'!B717</f>
        <v>0</v>
      </c>
      <c r="C725" s="345">
        <f>'Matrice DR Lim'!C717</f>
        <v>0</v>
      </c>
      <c r="D725" s="55">
        <f>'Matrice DR Lim'!D717</f>
        <v>0</v>
      </c>
      <c r="E725" s="297">
        <f>'Matrice DR Lim'!E717</f>
        <v>0</v>
      </c>
      <c r="F725" s="125">
        <f>'Matrice DR Lim'!F717</f>
        <v>0</v>
      </c>
      <c r="G725" s="282">
        <f>'Matrice DR Lim'!G717</f>
        <v>0</v>
      </c>
      <c r="H725" s="65">
        <f>'Matrice DR Lim'!H717</f>
        <v>0</v>
      </c>
      <c r="I725" s="66">
        <f>'Matrice DR Lim'!I717</f>
        <v>0</v>
      </c>
      <c r="J725" s="63">
        <f>'Matrice DR Lim'!J717</f>
        <v>0</v>
      </c>
      <c r="K725" s="59"/>
      <c r="L725" s="370"/>
      <c r="M725" s="370"/>
      <c r="O725" s="59"/>
      <c r="P725" s="377"/>
      <c r="Q725" s="377"/>
      <c r="R725" s="377"/>
      <c r="S725" s="59"/>
    </row>
    <row r="726" spans="1:19" x14ac:dyDescent="0.2">
      <c r="A726" s="325">
        <f>'Matrice DR Lim'!A718</f>
        <v>0</v>
      </c>
      <c r="B726" s="55">
        <f>'Matrice DR Lim'!B718</f>
        <v>0</v>
      </c>
      <c r="C726" s="345">
        <f>'Matrice DR Lim'!C718</f>
        <v>0</v>
      </c>
      <c r="D726" s="55">
        <f>'Matrice DR Lim'!D718</f>
        <v>0</v>
      </c>
      <c r="E726" s="297">
        <f>'Matrice DR Lim'!E718</f>
        <v>0</v>
      </c>
      <c r="F726" s="125">
        <f>'Matrice DR Lim'!F718</f>
        <v>0</v>
      </c>
      <c r="G726" s="282">
        <f>'Matrice DR Lim'!G718</f>
        <v>0</v>
      </c>
      <c r="H726" s="65">
        <f>'Matrice DR Lim'!H718</f>
        <v>0</v>
      </c>
      <c r="I726" s="66">
        <f>'Matrice DR Lim'!I718</f>
        <v>0</v>
      </c>
      <c r="J726" s="63">
        <f>'Matrice DR Lim'!J718</f>
        <v>0</v>
      </c>
      <c r="K726" s="59"/>
      <c r="L726" s="370"/>
      <c r="M726" s="370"/>
      <c r="O726" s="59"/>
      <c r="P726" s="377"/>
      <c r="Q726" s="377"/>
      <c r="R726" s="377"/>
      <c r="S726" s="59"/>
    </row>
    <row r="727" spans="1:19" x14ac:dyDescent="0.2">
      <c r="A727" s="325">
        <f>'Matrice DR Lim'!A719</f>
        <v>0</v>
      </c>
      <c r="B727" s="55">
        <f>'Matrice DR Lim'!B719</f>
        <v>0</v>
      </c>
      <c r="C727" s="345">
        <f>'Matrice DR Lim'!C719</f>
        <v>0</v>
      </c>
      <c r="D727" s="55">
        <f>'Matrice DR Lim'!D719</f>
        <v>0</v>
      </c>
      <c r="E727" s="297">
        <f>'Matrice DR Lim'!E719</f>
        <v>0</v>
      </c>
      <c r="F727" s="125">
        <f>'Matrice DR Lim'!F719</f>
        <v>0</v>
      </c>
      <c r="G727" s="282">
        <f>'Matrice DR Lim'!G719</f>
        <v>0</v>
      </c>
      <c r="H727" s="65">
        <f>'Matrice DR Lim'!H719</f>
        <v>0</v>
      </c>
      <c r="I727" s="66">
        <f>'Matrice DR Lim'!I719</f>
        <v>0</v>
      </c>
      <c r="J727" s="63">
        <f>'Matrice DR Lim'!J719</f>
        <v>0</v>
      </c>
      <c r="K727" s="59"/>
      <c r="L727" s="370"/>
      <c r="M727" s="370"/>
      <c r="O727" s="59"/>
      <c r="P727" s="377"/>
      <c r="Q727" s="377"/>
      <c r="R727" s="377"/>
      <c r="S727" s="59"/>
    </row>
    <row r="728" spans="1:19" x14ac:dyDescent="0.2">
      <c r="A728" s="325">
        <f>'Matrice DR Lim'!A720</f>
        <v>0</v>
      </c>
      <c r="B728" s="55">
        <f>'Matrice DR Lim'!B720</f>
        <v>0</v>
      </c>
      <c r="C728" s="345">
        <f>'Matrice DR Lim'!C720</f>
        <v>0</v>
      </c>
      <c r="D728" s="55">
        <f>'Matrice DR Lim'!D720</f>
        <v>0</v>
      </c>
      <c r="E728" s="297">
        <f>'Matrice DR Lim'!E720</f>
        <v>0</v>
      </c>
      <c r="F728" s="125">
        <f>'Matrice DR Lim'!F720</f>
        <v>0</v>
      </c>
      <c r="G728" s="282">
        <f>'Matrice DR Lim'!G720</f>
        <v>0</v>
      </c>
      <c r="H728" s="65">
        <f>'Matrice DR Lim'!H720</f>
        <v>0</v>
      </c>
      <c r="I728" s="66">
        <f>'Matrice DR Lim'!I720</f>
        <v>0</v>
      </c>
      <c r="J728" s="63">
        <f>'Matrice DR Lim'!J720</f>
        <v>0</v>
      </c>
      <c r="K728" s="59"/>
      <c r="L728" s="370"/>
      <c r="M728" s="370"/>
      <c r="O728" s="59"/>
      <c r="P728" s="377"/>
      <c r="Q728" s="377"/>
      <c r="R728" s="377"/>
      <c r="S728" s="59"/>
    </row>
    <row r="729" spans="1:19" x14ac:dyDescent="0.2">
      <c r="A729" s="325">
        <f>'Matrice DR Lim'!A721</f>
        <v>0</v>
      </c>
      <c r="B729" s="55">
        <f>'Matrice DR Lim'!B721</f>
        <v>0</v>
      </c>
      <c r="C729" s="345">
        <f>'Matrice DR Lim'!C721</f>
        <v>0</v>
      </c>
      <c r="D729" s="55">
        <f>'Matrice DR Lim'!D721</f>
        <v>0</v>
      </c>
      <c r="E729" s="297">
        <f>'Matrice DR Lim'!E721</f>
        <v>0</v>
      </c>
      <c r="F729" s="125">
        <f>'Matrice DR Lim'!F721</f>
        <v>0</v>
      </c>
      <c r="G729" s="282">
        <f>'Matrice DR Lim'!G721</f>
        <v>0</v>
      </c>
      <c r="H729" s="65">
        <f>'Matrice DR Lim'!H721</f>
        <v>0</v>
      </c>
      <c r="I729" s="66">
        <f>'Matrice DR Lim'!I721</f>
        <v>0</v>
      </c>
      <c r="J729" s="63">
        <f>'Matrice DR Lim'!J721</f>
        <v>0</v>
      </c>
      <c r="K729" s="59"/>
      <c r="L729" s="370"/>
      <c r="M729" s="370"/>
      <c r="O729" s="59"/>
      <c r="P729" s="377"/>
      <c r="Q729" s="377"/>
      <c r="R729" s="377"/>
      <c r="S729" s="59"/>
    </row>
    <row r="730" spans="1:19" x14ac:dyDescent="0.2">
      <c r="A730" s="325">
        <f>'Matrice DR Lim'!A722</f>
        <v>0</v>
      </c>
      <c r="B730" s="55">
        <f>'Matrice DR Lim'!B722</f>
        <v>0</v>
      </c>
      <c r="C730" s="345">
        <f>'Matrice DR Lim'!C722</f>
        <v>0</v>
      </c>
      <c r="D730" s="55">
        <f>'Matrice DR Lim'!D722</f>
        <v>0</v>
      </c>
      <c r="E730" s="297">
        <f>'Matrice DR Lim'!E722</f>
        <v>0</v>
      </c>
      <c r="F730" s="125">
        <f>'Matrice DR Lim'!F722</f>
        <v>0</v>
      </c>
      <c r="G730" s="282">
        <f>'Matrice DR Lim'!G722</f>
        <v>0</v>
      </c>
      <c r="H730" s="65">
        <f>'Matrice DR Lim'!H722</f>
        <v>0</v>
      </c>
      <c r="I730" s="66">
        <f>'Matrice DR Lim'!I722</f>
        <v>0</v>
      </c>
      <c r="J730" s="63">
        <f>'Matrice DR Lim'!J722</f>
        <v>0</v>
      </c>
      <c r="K730" s="59"/>
      <c r="L730" s="370"/>
      <c r="M730" s="370"/>
      <c r="O730" s="59"/>
      <c r="P730" s="377"/>
      <c r="Q730" s="377"/>
      <c r="R730" s="377"/>
      <c r="S730" s="59"/>
    </row>
    <row r="731" spans="1:19" x14ac:dyDescent="0.2">
      <c r="A731" s="325">
        <f>'Matrice DR Lim'!A723</f>
        <v>0</v>
      </c>
      <c r="B731" s="55">
        <f>'Matrice DR Lim'!B723</f>
        <v>0</v>
      </c>
      <c r="C731" s="345">
        <f>'Matrice DR Lim'!C723</f>
        <v>0</v>
      </c>
      <c r="D731" s="55">
        <f>'Matrice DR Lim'!D723</f>
        <v>0</v>
      </c>
      <c r="E731" s="297">
        <f>'Matrice DR Lim'!E723</f>
        <v>0</v>
      </c>
      <c r="F731" s="125">
        <f>'Matrice DR Lim'!F723</f>
        <v>0</v>
      </c>
      <c r="G731" s="282">
        <f>'Matrice DR Lim'!G723</f>
        <v>0</v>
      </c>
      <c r="H731" s="65">
        <f>'Matrice DR Lim'!H723</f>
        <v>0</v>
      </c>
      <c r="I731" s="66">
        <f>'Matrice DR Lim'!I723</f>
        <v>0</v>
      </c>
      <c r="J731" s="63">
        <f>'Matrice DR Lim'!J723</f>
        <v>0</v>
      </c>
      <c r="K731" s="59"/>
      <c r="L731" s="370"/>
      <c r="M731" s="370"/>
      <c r="O731" s="59"/>
      <c r="P731" s="377"/>
      <c r="Q731" s="377"/>
      <c r="R731" s="377"/>
      <c r="S731" s="59"/>
    </row>
    <row r="732" spans="1:19" x14ac:dyDescent="0.2">
      <c r="A732" s="325">
        <f>'Matrice DR Lim'!A724</f>
        <v>0</v>
      </c>
      <c r="B732" s="55">
        <f>'Matrice DR Lim'!B724</f>
        <v>0</v>
      </c>
      <c r="C732" s="345">
        <f>'Matrice DR Lim'!C724</f>
        <v>0</v>
      </c>
      <c r="D732" s="55">
        <f>'Matrice DR Lim'!D724</f>
        <v>0</v>
      </c>
      <c r="E732" s="297">
        <f>'Matrice DR Lim'!E724</f>
        <v>0</v>
      </c>
      <c r="F732" s="125">
        <f>'Matrice DR Lim'!F724</f>
        <v>0</v>
      </c>
      <c r="G732" s="282">
        <f>'Matrice DR Lim'!G724</f>
        <v>0</v>
      </c>
      <c r="H732" s="65">
        <f>'Matrice DR Lim'!H724</f>
        <v>0</v>
      </c>
      <c r="I732" s="66">
        <f>'Matrice DR Lim'!I724</f>
        <v>0</v>
      </c>
      <c r="J732" s="63">
        <f>'Matrice DR Lim'!J724</f>
        <v>0</v>
      </c>
      <c r="K732" s="59"/>
      <c r="L732" s="370"/>
      <c r="M732" s="370"/>
      <c r="O732" s="59"/>
      <c r="P732" s="377"/>
      <c r="Q732" s="377"/>
      <c r="R732" s="377"/>
      <c r="S732" s="59"/>
    </row>
    <row r="733" spans="1:19" x14ac:dyDescent="0.2">
      <c r="A733" s="325">
        <f>'Matrice DR Lim'!A725</f>
        <v>0</v>
      </c>
      <c r="B733" s="55">
        <f>'Matrice DR Lim'!B725</f>
        <v>0</v>
      </c>
      <c r="C733" s="345">
        <f>'Matrice DR Lim'!C725</f>
        <v>0</v>
      </c>
      <c r="D733" s="55">
        <f>'Matrice DR Lim'!D725</f>
        <v>0</v>
      </c>
      <c r="E733" s="297">
        <f>'Matrice DR Lim'!E725</f>
        <v>0</v>
      </c>
      <c r="F733" s="125">
        <f>'Matrice DR Lim'!F725</f>
        <v>0</v>
      </c>
      <c r="G733" s="282">
        <f>'Matrice DR Lim'!G725</f>
        <v>0</v>
      </c>
      <c r="H733" s="65">
        <f>'Matrice DR Lim'!H725</f>
        <v>0</v>
      </c>
      <c r="I733" s="66">
        <f>'Matrice DR Lim'!I725</f>
        <v>0</v>
      </c>
      <c r="J733" s="63">
        <f>'Matrice DR Lim'!J725</f>
        <v>0</v>
      </c>
      <c r="K733" s="59"/>
      <c r="L733" s="370"/>
      <c r="M733" s="370"/>
      <c r="O733" s="59"/>
      <c r="P733" s="377"/>
      <c r="Q733" s="377"/>
      <c r="R733" s="377"/>
      <c r="S733" s="59"/>
    </row>
    <row r="734" spans="1:19" x14ac:dyDescent="0.2">
      <c r="A734" s="325">
        <f>'Matrice DR Lim'!A726</f>
        <v>0</v>
      </c>
      <c r="B734" s="55">
        <f>'Matrice DR Lim'!B726</f>
        <v>0</v>
      </c>
      <c r="C734" s="345">
        <f>'Matrice DR Lim'!C726</f>
        <v>0</v>
      </c>
      <c r="D734" s="55">
        <f>'Matrice DR Lim'!D726</f>
        <v>0</v>
      </c>
      <c r="E734" s="297">
        <f>'Matrice DR Lim'!E726</f>
        <v>0</v>
      </c>
      <c r="F734" s="125">
        <f>'Matrice DR Lim'!F726</f>
        <v>0</v>
      </c>
      <c r="G734" s="282">
        <f>'Matrice DR Lim'!G726</f>
        <v>0</v>
      </c>
      <c r="H734" s="65">
        <f>'Matrice DR Lim'!H726</f>
        <v>0</v>
      </c>
      <c r="I734" s="66">
        <f>'Matrice DR Lim'!I726</f>
        <v>0</v>
      </c>
      <c r="J734" s="63">
        <f>'Matrice DR Lim'!J726</f>
        <v>0</v>
      </c>
      <c r="K734" s="59"/>
      <c r="L734" s="370"/>
      <c r="M734" s="370"/>
      <c r="O734" s="59"/>
      <c r="P734" s="377"/>
      <c r="Q734" s="377"/>
      <c r="R734" s="377"/>
      <c r="S734" s="59"/>
    </row>
    <row r="735" spans="1:19" x14ac:dyDescent="0.2">
      <c r="A735" s="325">
        <f>'Matrice DR Lim'!A727</f>
        <v>0</v>
      </c>
      <c r="B735" s="55">
        <f>'Matrice DR Lim'!B727</f>
        <v>0</v>
      </c>
      <c r="C735" s="345">
        <f>'Matrice DR Lim'!C727</f>
        <v>0</v>
      </c>
      <c r="D735" s="55">
        <f>'Matrice DR Lim'!D727</f>
        <v>0</v>
      </c>
      <c r="E735" s="297">
        <f>'Matrice DR Lim'!E727</f>
        <v>0</v>
      </c>
      <c r="F735" s="125">
        <f>'Matrice DR Lim'!F727</f>
        <v>0</v>
      </c>
      <c r="G735" s="282">
        <f>'Matrice DR Lim'!G727</f>
        <v>0</v>
      </c>
      <c r="H735" s="65">
        <f>'Matrice DR Lim'!H727</f>
        <v>0</v>
      </c>
      <c r="I735" s="66">
        <f>'Matrice DR Lim'!I727</f>
        <v>0</v>
      </c>
      <c r="J735" s="63">
        <f>'Matrice DR Lim'!J727</f>
        <v>0</v>
      </c>
      <c r="K735" s="59"/>
      <c r="L735" s="370"/>
      <c r="M735" s="370"/>
      <c r="O735" s="59"/>
      <c r="P735" s="377"/>
      <c r="Q735" s="377"/>
      <c r="R735" s="377"/>
      <c r="S735" s="59"/>
    </row>
    <row r="736" spans="1:19" x14ac:dyDescent="0.2">
      <c r="A736" s="325">
        <f>'Matrice DR Lim'!A728</f>
        <v>0</v>
      </c>
      <c r="B736" s="55">
        <f>'Matrice DR Lim'!B728</f>
        <v>0</v>
      </c>
      <c r="C736" s="345">
        <f>'Matrice DR Lim'!C728</f>
        <v>0</v>
      </c>
      <c r="D736" s="55">
        <f>'Matrice DR Lim'!D728</f>
        <v>0</v>
      </c>
      <c r="E736" s="297">
        <f>'Matrice DR Lim'!E728</f>
        <v>0</v>
      </c>
      <c r="F736" s="125">
        <f>'Matrice DR Lim'!F728</f>
        <v>0</v>
      </c>
      <c r="G736" s="282">
        <f>'Matrice DR Lim'!G728</f>
        <v>0</v>
      </c>
      <c r="H736" s="65">
        <f>'Matrice DR Lim'!H728</f>
        <v>0</v>
      </c>
      <c r="I736" s="66">
        <f>'Matrice DR Lim'!I728</f>
        <v>0</v>
      </c>
      <c r="J736" s="63">
        <f>'Matrice DR Lim'!J728</f>
        <v>0</v>
      </c>
      <c r="K736" s="59"/>
      <c r="L736" s="370"/>
      <c r="M736" s="370"/>
      <c r="O736" s="59"/>
      <c r="P736" s="377"/>
      <c r="Q736" s="377"/>
      <c r="R736" s="377"/>
      <c r="S736" s="59"/>
    </row>
    <row r="737" spans="1:19" x14ac:dyDescent="0.2">
      <c r="A737" s="325">
        <f>'Matrice DR Lim'!A729</f>
        <v>0</v>
      </c>
      <c r="B737" s="55">
        <f>'Matrice DR Lim'!B729</f>
        <v>0</v>
      </c>
      <c r="C737" s="345">
        <f>'Matrice DR Lim'!C729</f>
        <v>0</v>
      </c>
      <c r="D737" s="55">
        <f>'Matrice DR Lim'!D729</f>
        <v>0</v>
      </c>
      <c r="E737" s="297">
        <f>'Matrice DR Lim'!E729</f>
        <v>0</v>
      </c>
      <c r="F737" s="125">
        <f>'Matrice DR Lim'!F729</f>
        <v>0</v>
      </c>
      <c r="G737" s="282">
        <f>'Matrice DR Lim'!G729</f>
        <v>0</v>
      </c>
      <c r="H737" s="65">
        <f>'Matrice DR Lim'!H729</f>
        <v>0</v>
      </c>
      <c r="I737" s="66">
        <f>'Matrice DR Lim'!I729</f>
        <v>0</v>
      </c>
      <c r="J737" s="63">
        <f>'Matrice DR Lim'!J729</f>
        <v>0</v>
      </c>
      <c r="K737" s="59"/>
      <c r="L737" s="370"/>
      <c r="M737" s="370"/>
      <c r="O737" s="59"/>
      <c r="P737" s="377"/>
      <c r="Q737" s="377"/>
      <c r="R737" s="377"/>
      <c r="S737" s="59"/>
    </row>
    <row r="738" spans="1:19" x14ac:dyDescent="0.2">
      <c r="A738" s="325">
        <f>'Matrice DR Lim'!A730</f>
        <v>0</v>
      </c>
      <c r="B738" s="55">
        <f>'Matrice DR Lim'!B730</f>
        <v>0</v>
      </c>
      <c r="C738" s="345">
        <f>'Matrice DR Lim'!C730</f>
        <v>0</v>
      </c>
      <c r="D738" s="55">
        <f>'Matrice DR Lim'!D730</f>
        <v>0</v>
      </c>
      <c r="E738" s="297">
        <f>'Matrice DR Lim'!E730</f>
        <v>0</v>
      </c>
      <c r="F738" s="125">
        <f>'Matrice DR Lim'!F730</f>
        <v>0</v>
      </c>
      <c r="G738" s="282">
        <f>'Matrice DR Lim'!G730</f>
        <v>0</v>
      </c>
      <c r="H738" s="65">
        <f>'Matrice DR Lim'!H730</f>
        <v>0</v>
      </c>
      <c r="I738" s="66">
        <f>'Matrice DR Lim'!I730</f>
        <v>0</v>
      </c>
      <c r="J738" s="63">
        <f>'Matrice DR Lim'!J730</f>
        <v>0</v>
      </c>
      <c r="K738" s="59"/>
      <c r="L738" s="370"/>
      <c r="M738" s="370"/>
      <c r="O738" s="59"/>
      <c r="P738" s="377"/>
      <c r="Q738" s="377"/>
      <c r="R738" s="377"/>
      <c r="S738" s="59"/>
    </row>
    <row r="739" spans="1:19" x14ac:dyDescent="0.2">
      <c r="A739" s="325">
        <f>'Matrice DR Lim'!A731</f>
        <v>0</v>
      </c>
      <c r="B739" s="55">
        <f>'Matrice DR Lim'!B731</f>
        <v>0</v>
      </c>
      <c r="C739" s="345">
        <f>'Matrice DR Lim'!C731</f>
        <v>0</v>
      </c>
      <c r="D739" s="55">
        <f>'Matrice DR Lim'!D731</f>
        <v>0</v>
      </c>
      <c r="E739" s="297">
        <f>'Matrice DR Lim'!E731</f>
        <v>0</v>
      </c>
      <c r="F739" s="125">
        <f>'Matrice DR Lim'!F731</f>
        <v>0</v>
      </c>
      <c r="G739" s="282">
        <f>'Matrice DR Lim'!G731</f>
        <v>0</v>
      </c>
      <c r="H739" s="65">
        <f>'Matrice DR Lim'!H731</f>
        <v>0</v>
      </c>
      <c r="I739" s="66">
        <f>'Matrice DR Lim'!I731</f>
        <v>0</v>
      </c>
      <c r="J739" s="63">
        <f>'Matrice DR Lim'!J731</f>
        <v>0</v>
      </c>
      <c r="K739" s="59"/>
      <c r="L739" s="370"/>
      <c r="M739" s="370"/>
      <c r="O739" s="59"/>
      <c r="P739" s="377"/>
      <c r="Q739" s="377"/>
      <c r="R739" s="377"/>
      <c r="S739" s="59"/>
    </row>
    <row r="740" spans="1:19" x14ac:dyDescent="0.2">
      <c r="A740" s="325">
        <f>'Matrice DR Lim'!A732</f>
        <v>0</v>
      </c>
      <c r="B740" s="55">
        <f>'Matrice DR Lim'!B732</f>
        <v>0</v>
      </c>
      <c r="C740" s="345">
        <f>'Matrice DR Lim'!C732</f>
        <v>0</v>
      </c>
      <c r="D740" s="55">
        <f>'Matrice DR Lim'!D732</f>
        <v>0</v>
      </c>
      <c r="E740" s="297">
        <f>'Matrice DR Lim'!E732</f>
        <v>0</v>
      </c>
      <c r="F740" s="125">
        <f>'Matrice DR Lim'!F732</f>
        <v>0</v>
      </c>
      <c r="G740" s="282">
        <f>'Matrice DR Lim'!G732</f>
        <v>0</v>
      </c>
      <c r="H740" s="65">
        <f>'Matrice DR Lim'!H732</f>
        <v>0</v>
      </c>
      <c r="I740" s="66">
        <f>'Matrice DR Lim'!I732</f>
        <v>0</v>
      </c>
      <c r="J740" s="63">
        <f>'Matrice DR Lim'!J732</f>
        <v>0</v>
      </c>
      <c r="K740" s="59"/>
      <c r="L740" s="370"/>
      <c r="M740" s="370"/>
      <c r="O740" s="59"/>
      <c r="P740" s="377"/>
      <c r="Q740" s="377"/>
      <c r="R740" s="377"/>
      <c r="S740" s="59"/>
    </row>
    <row r="741" spans="1:19" x14ac:dyDescent="0.2">
      <c r="A741" s="325">
        <f>'Matrice DR Lim'!A733</f>
        <v>0</v>
      </c>
      <c r="B741" s="55">
        <f>'Matrice DR Lim'!B733</f>
        <v>0</v>
      </c>
      <c r="C741" s="345">
        <f>'Matrice DR Lim'!C733</f>
        <v>0</v>
      </c>
      <c r="D741" s="55">
        <f>'Matrice DR Lim'!D733</f>
        <v>0</v>
      </c>
      <c r="E741" s="297">
        <f>'Matrice DR Lim'!E733</f>
        <v>0</v>
      </c>
      <c r="F741" s="125">
        <f>'Matrice DR Lim'!F733</f>
        <v>0</v>
      </c>
      <c r="G741" s="282">
        <f>'Matrice DR Lim'!G733</f>
        <v>0</v>
      </c>
      <c r="H741" s="65">
        <f>'Matrice DR Lim'!H733</f>
        <v>0</v>
      </c>
      <c r="I741" s="66">
        <f>'Matrice DR Lim'!I733</f>
        <v>0</v>
      </c>
      <c r="J741" s="63">
        <f>'Matrice DR Lim'!J733</f>
        <v>0</v>
      </c>
      <c r="K741" s="59"/>
      <c r="L741" s="370"/>
      <c r="M741" s="370"/>
      <c r="O741" s="59"/>
      <c r="P741" s="377"/>
      <c r="Q741" s="377"/>
      <c r="R741" s="377"/>
      <c r="S741" s="59"/>
    </row>
    <row r="742" spans="1:19" x14ac:dyDescent="0.2">
      <c r="A742" s="325">
        <f>'Matrice DR Lim'!A734</f>
        <v>0</v>
      </c>
      <c r="B742" s="55">
        <f>'Matrice DR Lim'!B734</f>
        <v>0</v>
      </c>
      <c r="C742" s="345">
        <f>'Matrice DR Lim'!C734</f>
        <v>0</v>
      </c>
      <c r="D742" s="55">
        <f>'Matrice DR Lim'!D734</f>
        <v>0</v>
      </c>
      <c r="E742" s="297">
        <f>'Matrice DR Lim'!E734</f>
        <v>0</v>
      </c>
      <c r="F742" s="125">
        <f>'Matrice DR Lim'!F734</f>
        <v>0</v>
      </c>
      <c r="G742" s="282">
        <f>'Matrice DR Lim'!G734</f>
        <v>0</v>
      </c>
      <c r="H742" s="65">
        <f>'Matrice DR Lim'!H734</f>
        <v>0</v>
      </c>
      <c r="I742" s="66">
        <f>'Matrice DR Lim'!I734</f>
        <v>0</v>
      </c>
      <c r="J742" s="63">
        <f>'Matrice DR Lim'!J734</f>
        <v>0</v>
      </c>
      <c r="K742" s="59"/>
      <c r="L742" s="370"/>
      <c r="M742" s="370"/>
      <c r="O742" s="59"/>
      <c r="P742" s="377"/>
      <c r="Q742" s="377"/>
      <c r="R742" s="377"/>
      <c r="S742" s="59"/>
    </row>
    <row r="743" spans="1:19" x14ac:dyDescent="0.2">
      <c r="A743" s="325">
        <f>'Matrice DR Lim'!A735</f>
        <v>0</v>
      </c>
      <c r="B743" s="55">
        <f>'Matrice DR Lim'!B735</f>
        <v>0</v>
      </c>
      <c r="C743" s="345">
        <f>'Matrice DR Lim'!C735</f>
        <v>0</v>
      </c>
      <c r="D743" s="55">
        <f>'Matrice DR Lim'!D735</f>
        <v>0</v>
      </c>
      <c r="E743" s="297">
        <f>'Matrice DR Lim'!E735</f>
        <v>0</v>
      </c>
      <c r="F743" s="125">
        <f>'Matrice DR Lim'!F735</f>
        <v>0</v>
      </c>
      <c r="G743" s="282">
        <f>'Matrice DR Lim'!G735</f>
        <v>0</v>
      </c>
      <c r="H743" s="65">
        <f>'Matrice DR Lim'!H735</f>
        <v>0</v>
      </c>
      <c r="I743" s="66">
        <f>'Matrice DR Lim'!I735</f>
        <v>0</v>
      </c>
      <c r="J743" s="63">
        <f>'Matrice DR Lim'!J735</f>
        <v>0</v>
      </c>
      <c r="K743" s="59"/>
      <c r="L743" s="370"/>
      <c r="M743" s="370"/>
      <c r="O743" s="59"/>
      <c r="P743" s="377"/>
      <c r="Q743" s="377"/>
      <c r="R743" s="377"/>
      <c r="S743" s="59"/>
    </row>
    <row r="744" spans="1:19" x14ac:dyDescent="0.2">
      <c r="A744" s="325">
        <f>'Matrice DR Lim'!A736</f>
        <v>0</v>
      </c>
      <c r="B744" s="55">
        <f>'Matrice DR Lim'!B736</f>
        <v>0</v>
      </c>
      <c r="C744" s="345">
        <f>'Matrice DR Lim'!C736</f>
        <v>0</v>
      </c>
      <c r="D744" s="55">
        <f>'Matrice DR Lim'!D736</f>
        <v>0</v>
      </c>
      <c r="E744" s="297">
        <f>'Matrice DR Lim'!E736</f>
        <v>0</v>
      </c>
      <c r="F744" s="125">
        <f>'Matrice DR Lim'!F736</f>
        <v>0</v>
      </c>
      <c r="G744" s="282">
        <f>'Matrice DR Lim'!G736</f>
        <v>0</v>
      </c>
      <c r="H744" s="65">
        <f>'Matrice DR Lim'!H736</f>
        <v>0</v>
      </c>
      <c r="I744" s="66">
        <f>'Matrice DR Lim'!I736</f>
        <v>0</v>
      </c>
      <c r="J744" s="63">
        <f>'Matrice DR Lim'!J736</f>
        <v>0</v>
      </c>
      <c r="K744" s="59"/>
      <c r="L744" s="370"/>
      <c r="M744" s="370"/>
      <c r="O744" s="59"/>
      <c r="P744" s="377"/>
      <c r="Q744" s="377"/>
      <c r="R744" s="377"/>
      <c r="S744" s="59"/>
    </row>
    <row r="745" spans="1:19" x14ac:dyDescent="0.2">
      <c r="A745" s="325">
        <f>'Matrice DR Lim'!A737</f>
        <v>0</v>
      </c>
      <c r="B745" s="55">
        <f>'Matrice DR Lim'!B737</f>
        <v>0</v>
      </c>
      <c r="C745" s="345">
        <f>'Matrice DR Lim'!C737</f>
        <v>0</v>
      </c>
      <c r="D745" s="55">
        <f>'Matrice DR Lim'!D737</f>
        <v>0</v>
      </c>
      <c r="E745" s="297">
        <f>'Matrice DR Lim'!E737</f>
        <v>0</v>
      </c>
      <c r="F745" s="125">
        <f>'Matrice DR Lim'!F737</f>
        <v>0</v>
      </c>
      <c r="G745" s="282">
        <f>'Matrice DR Lim'!G737</f>
        <v>0</v>
      </c>
      <c r="H745" s="65">
        <f>'Matrice DR Lim'!H737</f>
        <v>0</v>
      </c>
      <c r="I745" s="66">
        <f>'Matrice DR Lim'!I737</f>
        <v>0</v>
      </c>
      <c r="J745" s="63">
        <f>'Matrice DR Lim'!J737</f>
        <v>0</v>
      </c>
      <c r="K745" s="59"/>
      <c r="L745" s="370"/>
      <c r="M745" s="370"/>
      <c r="O745" s="59"/>
      <c r="P745" s="377"/>
      <c r="Q745" s="377"/>
      <c r="R745" s="377"/>
      <c r="S745" s="59"/>
    </row>
    <row r="746" spans="1:19" x14ac:dyDescent="0.2">
      <c r="A746" s="325">
        <f>'Matrice DR Lim'!A738</f>
        <v>0</v>
      </c>
      <c r="B746" s="55">
        <f>'Matrice DR Lim'!B738</f>
        <v>0</v>
      </c>
      <c r="C746" s="345">
        <f>'Matrice DR Lim'!C738</f>
        <v>0</v>
      </c>
      <c r="D746" s="55">
        <f>'Matrice DR Lim'!D738</f>
        <v>0</v>
      </c>
      <c r="E746" s="297">
        <f>'Matrice DR Lim'!E738</f>
        <v>0</v>
      </c>
      <c r="F746" s="125">
        <f>'Matrice DR Lim'!F738</f>
        <v>0</v>
      </c>
      <c r="G746" s="282">
        <f>'Matrice DR Lim'!G738</f>
        <v>0</v>
      </c>
      <c r="H746" s="65">
        <f>'Matrice DR Lim'!H738</f>
        <v>0</v>
      </c>
      <c r="I746" s="66">
        <f>'Matrice DR Lim'!I738</f>
        <v>0</v>
      </c>
      <c r="J746" s="63">
        <f>'Matrice DR Lim'!J738</f>
        <v>0</v>
      </c>
      <c r="K746" s="59"/>
      <c r="L746" s="370"/>
      <c r="M746" s="370"/>
      <c r="O746" s="59"/>
      <c r="P746" s="377"/>
      <c r="Q746" s="377"/>
      <c r="R746" s="377"/>
      <c r="S746" s="59"/>
    </row>
    <row r="747" spans="1:19" x14ac:dyDescent="0.2">
      <c r="A747" s="325">
        <f>'Matrice DR Lim'!A739</f>
        <v>0</v>
      </c>
      <c r="B747" s="55">
        <f>'Matrice DR Lim'!B739</f>
        <v>0</v>
      </c>
      <c r="C747" s="345">
        <f>'Matrice DR Lim'!C739</f>
        <v>0</v>
      </c>
      <c r="D747" s="55">
        <f>'Matrice DR Lim'!D739</f>
        <v>0</v>
      </c>
      <c r="E747" s="297">
        <f>'Matrice DR Lim'!E739</f>
        <v>0</v>
      </c>
      <c r="F747" s="125">
        <f>'Matrice DR Lim'!F739</f>
        <v>0</v>
      </c>
      <c r="G747" s="282">
        <f>'Matrice DR Lim'!G739</f>
        <v>0</v>
      </c>
      <c r="H747" s="65">
        <f>'Matrice DR Lim'!H739</f>
        <v>0</v>
      </c>
      <c r="I747" s="66">
        <f>'Matrice DR Lim'!I739</f>
        <v>0</v>
      </c>
      <c r="J747" s="63">
        <f>'Matrice DR Lim'!J739</f>
        <v>0</v>
      </c>
      <c r="K747" s="59"/>
      <c r="L747" s="370"/>
      <c r="M747" s="370"/>
      <c r="O747" s="59"/>
      <c r="P747" s="377"/>
      <c r="Q747" s="377"/>
      <c r="R747" s="377"/>
      <c r="S747" s="59"/>
    </row>
    <row r="748" spans="1:19" x14ac:dyDescent="0.2">
      <c r="A748" s="325">
        <f>'Matrice DR Lim'!A740</f>
        <v>0</v>
      </c>
      <c r="B748" s="55">
        <f>'Matrice DR Lim'!B740</f>
        <v>0</v>
      </c>
      <c r="C748" s="345">
        <f>'Matrice DR Lim'!C740</f>
        <v>0</v>
      </c>
      <c r="D748" s="55">
        <f>'Matrice DR Lim'!D740</f>
        <v>0</v>
      </c>
      <c r="E748" s="297">
        <f>'Matrice DR Lim'!E740</f>
        <v>0</v>
      </c>
      <c r="F748" s="125">
        <f>'Matrice DR Lim'!F740</f>
        <v>0</v>
      </c>
      <c r="G748" s="282">
        <f>'Matrice DR Lim'!G740</f>
        <v>0</v>
      </c>
      <c r="H748" s="65">
        <f>'Matrice DR Lim'!H740</f>
        <v>0</v>
      </c>
      <c r="I748" s="66">
        <f>'Matrice DR Lim'!I740</f>
        <v>0</v>
      </c>
      <c r="J748" s="63">
        <f>'Matrice DR Lim'!J740</f>
        <v>0</v>
      </c>
      <c r="K748" s="59"/>
      <c r="L748" s="370"/>
      <c r="M748" s="370"/>
      <c r="O748" s="59"/>
      <c r="P748" s="377"/>
      <c r="Q748" s="377"/>
      <c r="R748" s="377"/>
      <c r="S748" s="59"/>
    </row>
    <row r="749" spans="1:19" x14ac:dyDescent="0.2">
      <c r="A749" s="325">
        <f>'Matrice DR Lim'!A741</f>
        <v>0</v>
      </c>
      <c r="B749" s="55">
        <f>'Matrice DR Lim'!B741</f>
        <v>0</v>
      </c>
      <c r="C749" s="345">
        <f>'Matrice DR Lim'!C741</f>
        <v>0</v>
      </c>
      <c r="D749" s="55">
        <f>'Matrice DR Lim'!D741</f>
        <v>0</v>
      </c>
      <c r="E749" s="297">
        <f>'Matrice DR Lim'!E741</f>
        <v>0</v>
      </c>
      <c r="F749" s="125">
        <f>'Matrice DR Lim'!F741</f>
        <v>0</v>
      </c>
      <c r="G749" s="282">
        <f>'Matrice DR Lim'!G741</f>
        <v>0</v>
      </c>
      <c r="H749" s="65">
        <f>'Matrice DR Lim'!H741</f>
        <v>0</v>
      </c>
      <c r="I749" s="66">
        <f>'Matrice DR Lim'!I741</f>
        <v>0</v>
      </c>
      <c r="J749" s="63">
        <f>'Matrice DR Lim'!J741</f>
        <v>0</v>
      </c>
      <c r="K749" s="59"/>
      <c r="L749" s="370"/>
      <c r="M749" s="370"/>
      <c r="O749" s="59"/>
      <c r="P749" s="377"/>
      <c r="Q749" s="377"/>
      <c r="R749" s="377"/>
      <c r="S749" s="59"/>
    </row>
    <row r="750" spans="1:19" x14ac:dyDescent="0.2">
      <c r="A750" s="325">
        <f>'Matrice DR Lim'!A742</f>
        <v>0</v>
      </c>
      <c r="B750" s="55">
        <f>'Matrice DR Lim'!B742</f>
        <v>0</v>
      </c>
      <c r="C750" s="345">
        <f>'Matrice DR Lim'!C742</f>
        <v>0</v>
      </c>
      <c r="D750" s="55">
        <f>'Matrice DR Lim'!D742</f>
        <v>0</v>
      </c>
      <c r="E750" s="297">
        <f>'Matrice DR Lim'!E742</f>
        <v>0</v>
      </c>
      <c r="F750" s="125">
        <f>'Matrice DR Lim'!F742</f>
        <v>0</v>
      </c>
      <c r="G750" s="282">
        <f>'Matrice DR Lim'!G742</f>
        <v>0</v>
      </c>
      <c r="H750" s="65">
        <f>'Matrice DR Lim'!H742</f>
        <v>0</v>
      </c>
      <c r="I750" s="66">
        <f>'Matrice DR Lim'!I742</f>
        <v>0</v>
      </c>
      <c r="J750" s="63">
        <f>'Matrice DR Lim'!J742</f>
        <v>0</v>
      </c>
      <c r="K750" s="59"/>
      <c r="L750" s="370"/>
      <c r="M750" s="370"/>
      <c r="O750" s="59"/>
      <c r="P750" s="377"/>
      <c r="Q750" s="377"/>
      <c r="R750" s="377"/>
      <c r="S750" s="59"/>
    </row>
    <row r="751" spans="1:19" x14ac:dyDescent="0.2">
      <c r="A751" s="325">
        <f>'Matrice DR Lim'!A743</f>
        <v>0</v>
      </c>
      <c r="B751" s="55">
        <f>'Matrice DR Lim'!B743</f>
        <v>0</v>
      </c>
      <c r="C751" s="345">
        <f>'Matrice DR Lim'!C743</f>
        <v>0</v>
      </c>
      <c r="D751" s="55">
        <f>'Matrice DR Lim'!D743</f>
        <v>0</v>
      </c>
      <c r="E751" s="297">
        <f>'Matrice DR Lim'!E743</f>
        <v>0</v>
      </c>
      <c r="F751" s="125">
        <f>'Matrice DR Lim'!F743</f>
        <v>0</v>
      </c>
      <c r="G751" s="282">
        <f>'Matrice DR Lim'!G743</f>
        <v>0</v>
      </c>
      <c r="H751" s="65">
        <f>'Matrice DR Lim'!H743</f>
        <v>0</v>
      </c>
      <c r="I751" s="66">
        <f>'Matrice DR Lim'!I743</f>
        <v>0</v>
      </c>
      <c r="J751" s="63">
        <f>'Matrice DR Lim'!J743</f>
        <v>0</v>
      </c>
      <c r="K751" s="59"/>
      <c r="L751" s="370"/>
      <c r="M751" s="370"/>
      <c r="O751" s="59"/>
      <c r="P751" s="377"/>
      <c r="Q751" s="377"/>
      <c r="R751" s="377"/>
      <c r="S751" s="59"/>
    </row>
    <row r="752" spans="1:19" x14ac:dyDescent="0.2">
      <c r="A752" s="325">
        <f>'Matrice DR Lim'!A744</f>
        <v>0</v>
      </c>
      <c r="B752" s="55">
        <f>'Matrice DR Lim'!B744</f>
        <v>0</v>
      </c>
      <c r="C752" s="345">
        <f>'Matrice DR Lim'!C744</f>
        <v>0</v>
      </c>
      <c r="D752" s="55">
        <f>'Matrice DR Lim'!D744</f>
        <v>0</v>
      </c>
      <c r="E752" s="297">
        <f>'Matrice DR Lim'!E744</f>
        <v>0</v>
      </c>
      <c r="F752" s="125">
        <f>'Matrice DR Lim'!F744</f>
        <v>0</v>
      </c>
      <c r="G752" s="282">
        <f>'Matrice DR Lim'!G744</f>
        <v>0</v>
      </c>
      <c r="H752" s="65">
        <f>'Matrice DR Lim'!H744</f>
        <v>0</v>
      </c>
      <c r="I752" s="66">
        <f>'Matrice DR Lim'!I744</f>
        <v>0</v>
      </c>
      <c r="J752" s="63">
        <f>'Matrice DR Lim'!J744</f>
        <v>0</v>
      </c>
      <c r="K752" s="59"/>
      <c r="L752" s="370"/>
      <c r="M752" s="370"/>
      <c r="O752" s="59"/>
      <c r="P752" s="377"/>
      <c r="Q752" s="377"/>
      <c r="R752" s="377"/>
      <c r="S752" s="59"/>
    </row>
    <row r="753" spans="1:19" x14ac:dyDescent="0.2">
      <c r="A753" s="325">
        <f>'Matrice DR Lim'!A745</f>
        <v>0</v>
      </c>
      <c r="B753" s="55">
        <f>'Matrice DR Lim'!B745</f>
        <v>0</v>
      </c>
      <c r="C753" s="345">
        <f>'Matrice DR Lim'!C745</f>
        <v>0</v>
      </c>
      <c r="D753" s="55">
        <f>'Matrice DR Lim'!D745</f>
        <v>0</v>
      </c>
      <c r="E753" s="297">
        <f>'Matrice DR Lim'!E745</f>
        <v>0</v>
      </c>
      <c r="F753" s="125">
        <f>'Matrice DR Lim'!F745</f>
        <v>0</v>
      </c>
      <c r="G753" s="282">
        <f>'Matrice DR Lim'!G745</f>
        <v>0</v>
      </c>
      <c r="H753" s="65">
        <f>'Matrice DR Lim'!H745</f>
        <v>0</v>
      </c>
      <c r="I753" s="66">
        <f>'Matrice DR Lim'!I745</f>
        <v>0</v>
      </c>
      <c r="J753" s="63">
        <f>'Matrice DR Lim'!J745</f>
        <v>0</v>
      </c>
      <c r="K753" s="59"/>
      <c r="L753" s="370"/>
      <c r="M753" s="370"/>
      <c r="O753" s="59"/>
      <c r="P753" s="377"/>
      <c r="Q753" s="377"/>
      <c r="R753" s="377"/>
      <c r="S753" s="59"/>
    </row>
    <row r="754" spans="1:19" x14ac:dyDescent="0.2">
      <c r="A754" s="325">
        <f>'Matrice DR Lim'!A746</f>
        <v>0</v>
      </c>
      <c r="B754" s="55">
        <f>'Matrice DR Lim'!B746</f>
        <v>0</v>
      </c>
      <c r="C754" s="345">
        <f>'Matrice DR Lim'!C746</f>
        <v>0</v>
      </c>
      <c r="D754" s="55">
        <f>'Matrice DR Lim'!D746</f>
        <v>0</v>
      </c>
      <c r="E754" s="297">
        <f>'Matrice DR Lim'!E746</f>
        <v>0</v>
      </c>
      <c r="F754" s="125">
        <f>'Matrice DR Lim'!F746</f>
        <v>0</v>
      </c>
      <c r="G754" s="282">
        <f>'Matrice DR Lim'!G746</f>
        <v>0</v>
      </c>
      <c r="H754" s="65">
        <f>'Matrice DR Lim'!H746</f>
        <v>0</v>
      </c>
      <c r="I754" s="66">
        <f>'Matrice DR Lim'!I746</f>
        <v>0</v>
      </c>
      <c r="J754" s="63">
        <f>'Matrice DR Lim'!J746</f>
        <v>0</v>
      </c>
      <c r="K754" s="59"/>
      <c r="L754" s="370"/>
      <c r="M754" s="370"/>
      <c r="O754" s="59"/>
      <c r="P754" s="377"/>
      <c r="Q754" s="377"/>
      <c r="R754" s="377"/>
      <c r="S754" s="59"/>
    </row>
    <row r="755" spans="1:19" x14ac:dyDescent="0.2">
      <c r="A755" s="325">
        <f>'Matrice DR Lim'!A747</f>
        <v>0</v>
      </c>
      <c r="B755" s="55">
        <f>'Matrice DR Lim'!B747</f>
        <v>0</v>
      </c>
      <c r="C755" s="345">
        <f>'Matrice DR Lim'!C747</f>
        <v>0</v>
      </c>
      <c r="D755" s="55">
        <f>'Matrice DR Lim'!D747</f>
        <v>0</v>
      </c>
      <c r="E755" s="297">
        <f>'Matrice DR Lim'!E747</f>
        <v>0</v>
      </c>
      <c r="F755" s="125">
        <f>'Matrice DR Lim'!F747</f>
        <v>0</v>
      </c>
      <c r="G755" s="282">
        <f>'Matrice DR Lim'!G747</f>
        <v>0</v>
      </c>
      <c r="H755" s="65">
        <f>'Matrice DR Lim'!H747</f>
        <v>0</v>
      </c>
      <c r="I755" s="66">
        <f>'Matrice DR Lim'!I747</f>
        <v>0</v>
      </c>
      <c r="J755" s="63">
        <f>'Matrice DR Lim'!J747</f>
        <v>0</v>
      </c>
      <c r="K755" s="59"/>
      <c r="L755" s="370"/>
      <c r="M755" s="370"/>
      <c r="O755" s="59"/>
      <c r="P755" s="377"/>
      <c r="Q755" s="377"/>
      <c r="R755" s="377"/>
      <c r="S755" s="59"/>
    </row>
    <row r="756" spans="1:19" x14ac:dyDescent="0.2">
      <c r="A756" s="325">
        <f>'Matrice DR Lim'!A748</f>
        <v>0</v>
      </c>
      <c r="B756" s="55">
        <f>'Matrice DR Lim'!B748</f>
        <v>0</v>
      </c>
      <c r="C756" s="345">
        <f>'Matrice DR Lim'!C748</f>
        <v>0</v>
      </c>
      <c r="D756" s="55">
        <f>'Matrice DR Lim'!D748</f>
        <v>0</v>
      </c>
      <c r="E756" s="297">
        <f>'Matrice DR Lim'!E748</f>
        <v>0</v>
      </c>
      <c r="F756" s="125">
        <f>'Matrice DR Lim'!F748</f>
        <v>0</v>
      </c>
      <c r="G756" s="282">
        <f>'Matrice DR Lim'!G748</f>
        <v>0</v>
      </c>
      <c r="H756" s="65">
        <f>'Matrice DR Lim'!H748</f>
        <v>0</v>
      </c>
      <c r="I756" s="66">
        <f>'Matrice DR Lim'!I748</f>
        <v>0</v>
      </c>
      <c r="J756" s="63">
        <f>'Matrice DR Lim'!J748</f>
        <v>0</v>
      </c>
      <c r="K756" s="59"/>
      <c r="L756" s="370"/>
      <c r="M756" s="370"/>
      <c r="O756" s="59"/>
      <c r="P756" s="377"/>
      <c r="Q756" s="377"/>
      <c r="R756" s="377"/>
      <c r="S756" s="59"/>
    </row>
    <row r="757" spans="1:19" x14ac:dyDescent="0.2">
      <c r="A757" s="325">
        <f>'Matrice DR Lim'!A749</f>
        <v>0</v>
      </c>
      <c r="B757" s="55">
        <f>'Matrice DR Lim'!B749</f>
        <v>0</v>
      </c>
      <c r="C757" s="345">
        <f>'Matrice DR Lim'!C749</f>
        <v>0</v>
      </c>
      <c r="D757" s="55">
        <f>'Matrice DR Lim'!D749</f>
        <v>0</v>
      </c>
      <c r="E757" s="297">
        <f>'Matrice DR Lim'!E749</f>
        <v>0</v>
      </c>
      <c r="F757" s="125">
        <f>'Matrice DR Lim'!F749</f>
        <v>0</v>
      </c>
      <c r="G757" s="282">
        <f>'Matrice DR Lim'!G749</f>
        <v>0</v>
      </c>
      <c r="H757" s="65">
        <f>'Matrice DR Lim'!H749</f>
        <v>0</v>
      </c>
      <c r="I757" s="66">
        <f>'Matrice DR Lim'!I749</f>
        <v>0</v>
      </c>
      <c r="J757" s="63">
        <f>'Matrice DR Lim'!J749</f>
        <v>0</v>
      </c>
      <c r="K757" s="59"/>
      <c r="L757" s="370"/>
      <c r="M757" s="370"/>
      <c r="O757" s="59"/>
      <c r="P757" s="377"/>
      <c r="Q757" s="377"/>
      <c r="R757" s="377"/>
      <c r="S757" s="59"/>
    </row>
    <row r="758" spans="1:19" x14ac:dyDescent="0.2">
      <c r="A758" s="325">
        <f>'Matrice DR Lim'!A750</f>
        <v>0</v>
      </c>
      <c r="B758" s="55">
        <f>'Matrice DR Lim'!B750</f>
        <v>0</v>
      </c>
      <c r="C758" s="345">
        <f>'Matrice DR Lim'!C750</f>
        <v>0</v>
      </c>
      <c r="D758" s="55">
        <f>'Matrice DR Lim'!D750</f>
        <v>0</v>
      </c>
      <c r="E758" s="297">
        <f>'Matrice DR Lim'!E750</f>
        <v>0</v>
      </c>
      <c r="F758" s="125">
        <f>'Matrice DR Lim'!F750</f>
        <v>0</v>
      </c>
      <c r="G758" s="282">
        <f>'Matrice DR Lim'!G750</f>
        <v>0</v>
      </c>
      <c r="H758" s="65">
        <f>'Matrice DR Lim'!H750</f>
        <v>0</v>
      </c>
      <c r="I758" s="66">
        <f>'Matrice DR Lim'!I750</f>
        <v>0</v>
      </c>
      <c r="J758" s="63">
        <f>'Matrice DR Lim'!J750</f>
        <v>0</v>
      </c>
      <c r="K758" s="59"/>
      <c r="L758" s="370"/>
      <c r="M758" s="370"/>
      <c r="O758" s="59"/>
      <c r="P758" s="377"/>
      <c r="Q758" s="377"/>
      <c r="R758" s="377"/>
      <c r="S758" s="59"/>
    </row>
    <row r="759" spans="1:19" x14ac:dyDescent="0.2">
      <c r="A759" s="325">
        <f>'Matrice DR Lim'!A751</f>
        <v>0</v>
      </c>
      <c r="B759" s="55">
        <f>'Matrice DR Lim'!B751</f>
        <v>0</v>
      </c>
      <c r="C759" s="345">
        <f>'Matrice DR Lim'!C751</f>
        <v>0</v>
      </c>
      <c r="D759" s="55">
        <f>'Matrice DR Lim'!D751</f>
        <v>0</v>
      </c>
      <c r="E759" s="297">
        <f>'Matrice DR Lim'!E751</f>
        <v>0</v>
      </c>
      <c r="F759" s="125">
        <f>'Matrice DR Lim'!F751</f>
        <v>0</v>
      </c>
      <c r="G759" s="282">
        <f>'Matrice DR Lim'!G751</f>
        <v>0</v>
      </c>
      <c r="H759" s="65">
        <f>'Matrice DR Lim'!H751</f>
        <v>0</v>
      </c>
      <c r="I759" s="66">
        <f>'Matrice DR Lim'!I751</f>
        <v>0</v>
      </c>
      <c r="J759" s="63">
        <f>'Matrice DR Lim'!J751</f>
        <v>0</v>
      </c>
      <c r="K759" s="59"/>
      <c r="L759" s="370"/>
      <c r="M759" s="370"/>
      <c r="O759" s="59"/>
      <c r="P759" s="377"/>
      <c r="Q759" s="377"/>
      <c r="R759" s="377"/>
      <c r="S759" s="59"/>
    </row>
    <row r="760" spans="1:19" x14ac:dyDescent="0.2">
      <c r="A760" s="325">
        <f>'Matrice DR Lim'!A752</f>
        <v>0</v>
      </c>
      <c r="B760" s="55">
        <f>'Matrice DR Lim'!B752</f>
        <v>0</v>
      </c>
      <c r="C760" s="345">
        <f>'Matrice DR Lim'!C752</f>
        <v>0</v>
      </c>
      <c r="D760" s="55">
        <f>'Matrice DR Lim'!D752</f>
        <v>0</v>
      </c>
      <c r="E760" s="297">
        <f>'Matrice DR Lim'!E752</f>
        <v>0</v>
      </c>
      <c r="F760" s="125">
        <f>'Matrice DR Lim'!F752</f>
        <v>0</v>
      </c>
      <c r="G760" s="282">
        <f>'Matrice DR Lim'!G752</f>
        <v>0</v>
      </c>
      <c r="H760" s="65">
        <f>'Matrice DR Lim'!H752</f>
        <v>0</v>
      </c>
      <c r="I760" s="66">
        <f>'Matrice DR Lim'!I752</f>
        <v>0</v>
      </c>
      <c r="J760" s="63">
        <f>'Matrice DR Lim'!J752</f>
        <v>0</v>
      </c>
      <c r="K760" s="59"/>
      <c r="L760" s="370"/>
      <c r="M760" s="370"/>
      <c r="O760" s="59"/>
      <c r="P760" s="377"/>
      <c r="Q760" s="377"/>
      <c r="R760" s="377"/>
      <c r="S760" s="59"/>
    </row>
    <row r="761" spans="1:19" x14ac:dyDescent="0.2">
      <c r="A761" s="325">
        <f>'Matrice DR Lim'!A753</f>
        <v>0</v>
      </c>
      <c r="B761" s="55">
        <f>'Matrice DR Lim'!B753</f>
        <v>0</v>
      </c>
      <c r="C761" s="345">
        <f>'Matrice DR Lim'!C753</f>
        <v>0</v>
      </c>
      <c r="D761" s="55">
        <f>'Matrice DR Lim'!D753</f>
        <v>0</v>
      </c>
      <c r="E761" s="297">
        <f>'Matrice DR Lim'!E753</f>
        <v>0</v>
      </c>
      <c r="F761" s="125">
        <f>'Matrice DR Lim'!F753</f>
        <v>0</v>
      </c>
      <c r="G761" s="282">
        <f>'Matrice DR Lim'!G753</f>
        <v>0</v>
      </c>
      <c r="H761" s="65">
        <f>'Matrice DR Lim'!H753</f>
        <v>0</v>
      </c>
      <c r="I761" s="66">
        <f>'Matrice DR Lim'!I753</f>
        <v>0</v>
      </c>
      <c r="J761" s="63">
        <f>'Matrice DR Lim'!J753</f>
        <v>0</v>
      </c>
      <c r="K761" s="59"/>
      <c r="L761" s="370"/>
      <c r="M761" s="370"/>
      <c r="O761" s="59"/>
      <c r="P761" s="377"/>
      <c r="Q761" s="377"/>
      <c r="R761" s="377"/>
      <c r="S761" s="59"/>
    </row>
    <row r="762" spans="1:19" x14ac:dyDescent="0.2">
      <c r="A762" s="325">
        <f>'Matrice DR Lim'!A754</f>
        <v>0</v>
      </c>
      <c r="B762" s="55">
        <f>'Matrice DR Lim'!B754</f>
        <v>0</v>
      </c>
      <c r="C762" s="345">
        <f>'Matrice DR Lim'!C754</f>
        <v>0</v>
      </c>
      <c r="D762" s="55">
        <f>'Matrice DR Lim'!D754</f>
        <v>0</v>
      </c>
      <c r="E762" s="297">
        <f>'Matrice DR Lim'!E754</f>
        <v>0</v>
      </c>
      <c r="F762" s="125">
        <f>'Matrice DR Lim'!F754</f>
        <v>0</v>
      </c>
      <c r="G762" s="282">
        <f>'Matrice DR Lim'!G754</f>
        <v>0</v>
      </c>
      <c r="H762" s="65">
        <f>'Matrice DR Lim'!H754</f>
        <v>0</v>
      </c>
      <c r="I762" s="66">
        <f>'Matrice DR Lim'!I754</f>
        <v>0</v>
      </c>
      <c r="J762" s="63">
        <f>'Matrice DR Lim'!J754</f>
        <v>0</v>
      </c>
      <c r="K762" s="59"/>
      <c r="L762" s="370"/>
      <c r="M762" s="370"/>
      <c r="O762" s="59"/>
      <c r="P762" s="377"/>
      <c r="Q762" s="377"/>
      <c r="R762" s="377"/>
      <c r="S762" s="59"/>
    </row>
    <row r="763" spans="1:19" x14ac:dyDescent="0.2">
      <c r="A763" s="325">
        <f>'Matrice DR Lim'!A755</f>
        <v>0</v>
      </c>
      <c r="B763" s="55">
        <f>'Matrice DR Lim'!B755</f>
        <v>0</v>
      </c>
      <c r="C763" s="345">
        <f>'Matrice DR Lim'!C755</f>
        <v>0</v>
      </c>
      <c r="D763" s="55">
        <f>'Matrice DR Lim'!D755</f>
        <v>0</v>
      </c>
      <c r="E763" s="297">
        <f>'Matrice DR Lim'!E755</f>
        <v>0</v>
      </c>
      <c r="F763" s="125">
        <f>'Matrice DR Lim'!F755</f>
        <v>0</v>
      </c>
      <c r="G763" s="282">
        <f>'Matrice DR Lim'!G755</f>
        <v>0</v>
      </c>
      <c r="H763" s="65">
        <f>'Matrice DR Lim'!H755</f>
        <v>0</v>
      </c>
      <c r="I763" s="66">
        <f>'Matrice DR Lim'!I755</f>
        <v>0</v>
      </c>
      <c r="J763" s="63">
        <f>'Matrice DR Lim'!J755</f>
        <v>0</v>
      </c>
      <c r="K763" s="59"/>
      <c r="L763" s="370"/>
      <c r="M763" s="370"/>
      <c r="O763" s="59"/>
      <c r="P763" s="377"/>
      <c r="Q763" s="377"/>
      <c r="R763" s="377"/>
      <c r="S763" s="59"/>
    </row>
    <row r="764" spans="1:19" x14ac:dyDescent="0.2">
      <c r="A764" s="325">
        <f>'Matrice DR Lim'!A756</f>
        <v>0</v>
      </c>
      <c r="B764" s="55">
        <f>'Matrice DR Lim'!B756</f>
        <v>0</v>
      </c>
      <c r="C764" s="345">
        <f>'Matrice DR Lim'!C756</f>
        <v>0</v>
      </c>
      <c r="D764" s="55">
        <f>'Matrice DR Lim'!D756</f>
        <v>0</v>
      </c>
      <c r="E764" s="297">
        <f>'Matrice DR Lim'!E756</f>
        <v>0</v>
      </c>
      <c r="F764" s="125">
        <f>'Matrice DR Lim'!F756</f>
        <v>0</v>
      </c>
      <c r="G764" s="282">
        <f>'Matrice DR Lim'!G756</f>
        <v>0</v>
      </c>
      <c r="H764" s="65">
        <f>'Matrice DR Lim'!H756</f>
        <v>0</v>
      </c>
      <c r="I764" s="66">
        <f>'Matrice DR Lim'!I756</f>
        <v>0</v>
      </c>
      <c r="J764" s="63">
        <f>'Matrice DR Lim'!J756</f>
        <v>0</v>
      </c>
      <c r="K764" s="59"/>
      <c r="L764" s="370"/>
      <c r="M764" s="370"/>
      <c r="O764" s="59"/>
      <c r="P764" s="377"/>
      <c r="Q764" s="377"/>
      <c r="R764" s="377"/>
      <c r="S764" s="59"/>
    </row>
    <row r="765" spans="1:19" x14ac:dyDescent="0.2">
      <c r="A765" s="325">
        <f>'Matrice DR Lim'!A757</f>
        <v>0</v>
      </c>
      <c r="B765" s="55">
        <f>'Matrice DR Lim'!B757</f>
        <v>0</v>
      </c>
      <c r="C765" s="345">
        <f>'Matrice DR Lim'!C757</f>
        <v>0</v>
      </c>
      <c r="D765" s="55">
        <f>'Matrice DR Lim'!D757</f>
        <v>0</v>
      </c>
      <c r="E765" s="297">
        <f>'Matrice DR Lim'!E757</f>
        <v>0</v>
      </c>
      <c r="F765" s="125">
        <f>'Matrice DR Lim'!F757</f>
        <v>0</v>
      </c>
      <c r="G765" s="282">
        <f>'Matrice DR Lim'!G757</f>
        <v>0</v>
      </c>
      <c r="H765" s="65">
        <f>'Matrice DR Lim'!H757</f>
        <v>0</v>
      </c>
      <c r="I765" s="66">
        <f>'Matrice DR Lim'!I757</f>
        <v>0</v>
      </c>
      <c r="J765" s="63">
        <f>'Matrice DR Lim'!J757</f>
        <v>0</v>
      </c>
      <c r="K765" s="59"/>
      <c r="L765" s="370"/>
      <c r="M765" s="370"/>
      <c r="O765" s="59"/>
      <c r="P765" s="377"/>
      <c r="Q765" s="377"/>
      <c r="R765" s="377"/>
      <c r="S765" s="59"/>
    </row>
    <row r="766" spans="1:19" x14ac:dyDescent="0.2">
      <c r="A766" s="325">
        <f>'Matrice DR Lim'!A758</f>
        <v>0</v>
      </c>
      <c r="B766" s="55">
        <f>'Matrice DR Lim'!B758</f>
        <v>0</v>
      </c>
      <c r="C766" s="345">
        <f>'Matrice DR Lim'!C758</f>
        <v>0</v>
      </c>
      <c r="D766" s="55">
        <f>'Matrice DR Lim'!D758</f>
        <v>0</v>
      </c>
      <c r="E766" s="297">
        <f>'Matrice DR Lim'!E758</f>
        <v>0</v>
      </c>
      <c r="F766" s="125">
        <f>'Matrice DR Lim'!F758</f>
        <v>0</v>
      </c>
      <c r="G766" s="282">
        <f>'Matrice DR Lim'!G758</f>
        <v>0</v>
      </c>
      <c r="H766" s="65">
        <f>'Matrice DR Lim'!H758</f>
        <v>0</v>
      </c>
      <c r="I766" s="66">
        <f>'Matrice DR Lim'!I758</f>
        <v>0</v>
      </c>
      <c r="J766" s="63">
        <f>'Matrice DR Lim'!J758</f>
        <v>0</v>
      </c>
      <c r="K766" s="59"/>
      <c r="L766" s="370"/>
      <c r="M766" s="370"/>
      <c r="O766" s="59"/>
      <c r="P766" s="377"/>
      <c r="Q766" s="377"/>
      <c r="R766" s="377"/>
      <c r="S766" s="59"/>
    </row>
    <row r="767" spans="1:19" x14ac:dyDescent="0.2">
      <c r="A767" s="325">
        <f>'Matrice DR Lim'!A759</f>
        <v>0</v>
      </c>
      <c r="B767" s="55">
        <f>'Matrice DR Lim'!B759</f>
        <v>0</v>
      </c>
      <c r="C767" s="345">
        <f>'Matrice DR Lim'!C759</f>
        <v>0</v>
      </c>
      <c r="D767" s="55">
        <f>'Matrice DR Lim'!D759</f>
        <v>0</v>
      </c>
      <c r="E767" s="297">
        <f>'Matrice DR Lim'!E759</f>
        <v>0</v>
      </c>
      <c r="F767" s="125">
        <f>'Matrice DR Lim'!F759</f>
        <v>0</v>
      </c>
      <c r="G767" s="282">
        <f>'Matrice DR Lim'!G759</f>
        <v>0</v>
      </c>
      <c r="H767" s="65">
        <f>'Matrice DR Lim'!H759</f>
        <v>0</v>
      </c>
      <c r="I767" s="66">
        <f>'Matrice DR Lim'!I759</f>
        <v>0</v>
      </c>
      <c r="J767" s="63">
        <f>'Matrice DR Lim'!J759</f>
        <v>0</v>
      </c>
      <c r="K767" s="59"/>
      <c r="L767" s="370"/>
      <c r="M767" s="370"/>
      <c r="O767" s="59"/>
      <c r="P767" s="377"/>
      <c r="Q767" s="377"/>
      <c r="R767" s="377"/>
      <c r="S767" s="59"/>
    </row>
    <row r="768" spans="1:19" x14ac:dyDescent="0.2">
      <c r="A768" s="325">
        <f>'Matrice DR Lim'!A760</f>
        <v>0</v>
      </c>
      <c r="B768" s="55">
        <f>'Matrice DR Lim'!B760</f>
        <v>0</v>
      </c>
      <c r="C768" s="345">
        <f>'Matrice DR Lim'!C760</f>
        <v>0</v>
      </c>
      <c r="D768" s="55">
        <f>'Matrice DR Lim'!D760</f>
        <v>0</v>
      </c>
      <c r="E768" s="297">
        <f>'Matrice DR Lim'!E760</f>
        <v>0</v>
      </c>
      <c r="F768" s="125">
        <f>'Matrice DR Lim'!F760</f>
        <v>0</v>
      </c>
      <c r="G768" s="282">
        <f>'Matrice DR Lim'!G760</f>
        <v>0</v>
      </c>
      <c r="H768" s="65">
        <f>'Matrice DR Lim'!H760</f>
        <v>0</v>
      </c>
      <c r="I768" s="66">
        <f>'Matrice DR Lim'!I760</f>
        <v>0</v>
      </c>
      <c r="J768" s="63">
        <f>'Matrice DR Lim'!J760</f>
        <v>0</v>
      </c>
      <c r="K768" s="59"/>
      <c r="L768" s="370"/>
      <c r="M768" s="370"/>
      <c r="O768" s="59"/>
      <c r="P768" s="377"/>
      <c r="Q768" s="377"/>
      <c r="R768" s="377"/>
      <c r="S768" s="59"/>
    </row>
    <row r="769" spans="1:19" x14ac:dyDescent="0.2">
      <c r="A769" s="325">
        <f>'Matrice DR Lim'!A761</f>
        <v>0</v>
      </c>
      <c r="B769" s="55">
        <f>'Matrice DR Lim'!B761</f>
        <v>0</v>
      </c>
      <c r="C769" s="345">
        <f>'Matrice DR Lim'!C761</f>
        <v>0</v>
      </c>
      <c r="D769" s="55">
        <f>'Matrice DR Lim'!D761</f>
        <v>0</v>
      </c>
      <c r="E769" s="297">
        <f>'Matrice DR Lim'!E761</f>
        <v>0</v>
      </c>
      <c r="F769" s="125">
        <f>'Matrice DR Lim'!F761</f>
        <v>0</v>
      </c>
      <c r="G769" s="282">
        <f>'Matrice DR Lim'!G761</f>
        <v>0</v>
      </c>
      <c r="H769" s="65">
        <f>'Matrice DR Lim'!H761</f>
        <v>0</v>
      </c>
      <c r="I769" s="66">
        <f>'Matrice DR Lim'!I761</f>
        <v>0</v>
      </c>
      <c r="J769" s="63">
        <f>'Matrice DR Lim'!J761</f>
        <v>0</v>
      </c>
      <c r="K769" s="59"/>
      <c r="L769" s="370"/>
      <c r="M769" s="370"/>
      <c r="O769" s="59"/>
      <c r="P769" s="377"/>
      <c r="Q769" s="377"/>
      <c r="R769" s="377"/>
      <c r="S769" s="59"/>
    </row>
    <row r="770" spans="1:19" x14ac:dyDescent="0.2">
      <c r="A770" s="325">
        <f>'Matrice DR Lim'!A762</f>
        <v>0</v>
      </c>
      <c r="B770" s="55">
        <f>'Matrice DR Lim'!B762</f>
        <v>0</v>
      </c>
      <c r="C770" s="345">
        <f>'Matrice DR Lim'!C762</f>
        <v>0</v>
      </c>
      <c r="D770" s="55">
        <f>'Matrice DR Lim'!D762</f>
        <v>0</v>
      </c>
      <c r="E770" s="297">
        <f>'Matrice DR Lim'!E762</f>
        <v>0</v>
      </c>
      <c r="F770" s="125">
        <f>'Matrice DR Lim'!F762</f>
        <v>0</v>
      </c>
      <c r="G770" s="282">
        <f>'Matrice DR Lim'!G762</f>
        <v>0</v>
      </c>
      <c r="H770" s="65">
        <f>'Matrice DR Lim'!H762</f>
        <v>0</v>
      </c>
      <c r="I770" s="66">
        <f>'Matrice DR Lim'!I762</f>
        <v>0</v>
      </c>
      <c r="J770" s="63">
        <f>'Matrice DR Lim'!J762</f>
        <v>0</v>
      </c>
      <c r="K770" s="59"/>
      <c r="L770" s="370"/>
      <c r="M770" s="370"/>
      <c r="O770" s="59"/>
      <c r="P770" s="377"/>
      <c r="Q770" s="377"/>
      <c r="R770" s="377"/>
      <c r="S770" s="59"/>
    </row>
    <row r="771" spans="1:19" x14ac:dyDescent="0.2">
      <c r="A771" s="325">
        <f>'Matrice DR Lim'!A763</f>
        <v>0</v>
      </c>
      <c r="B771" s="55">
        <f>'Matrice DR Lim'!B763</f>
        <v>0</v>
      </c>
      <c r="C771" s="345">
        <f>'Matrice DR Lim'!C763</f>
        <v>0</v>
      </c>
      <c r="D771" s="55">
        <f>'Matrice DR Lim'!D763</f>
        <v>0</v>
      </c>
      <c r="E771" s="297">
        <f>'Matrice DR Lim'!E763</f>
        <v>0</v>
      </c>
      <c r="F771" s="125">
        <f>'Matrice DR Lim'!F763</f>
        <v>0</v>
      </c>
      <c r="G771" s="282">
        <f>'Matrice DR Lim'!G763</f>
        <v>0</v>
      </c>
      <c r="H771" s="65">
        <f>'Matrice DR Lim'!H763</f>
        <v>0</v>
      </c>
      <c r="I771" s="66">
        <f>'Matrice DR Lim'!I763</f>
        <v>0</v>
      </c>
      <c r="J771" s="63">
        <f>'Matrice DR Lim'!J763</f>
        <v>0</v>
      </c>
      <c r="K771" s="59"/>
      <c r="L771" s="370"/>
      <c r="M771" s="370"/>
      <c r="O771" s="59"/>
      <c r="P771" s="377"/>
      <c r="Q771" s="377"/>
      <c r="R771" s="377"/>
      <c r="S771" s="59"/>
    </row>
    <row r="772" spans="1:19" x14ac:dyDescent="0.2">
      <c r="A772" s="325">
        <f>'Matrice DR Lim'!A764</f>
        <v>0</v>
      </c>
      <c r="B772" s="55">
        <f>'Matrice DR Lim'!B764</f>
        <v>0</v>
      </c>
      <c r="C772" s="345">
        <f>'Matrice DR Lim'!C764</f>
        <v>0</v>
      </c>
      <c r="D772" s="55">
        <f>'Matrice DR Lim'!D764</f>
        <v>0</v>
      </c>
      <c r="E772" s="297">
        <f>'Matrice DR Lim'!E764</f>
        <v>0</v>
      </c>
      <c r="F772" s="125">
        <f>'Matrice DR Lim'!F764</f>
        <v>0</v>
      </c>
      <c r="G772" s="282">
        <f>'Matrice DR Lim'!G764</f>
        <v>0</v>
      </c>
      <c r="H772" s="65">
        <f>'Matrice DR Lim'!H764</f>
        <v>0</v>
      </c>
      <c r="I772" s="66">
        <f>'Matrice DR Lim'!I764</f>
        <v>0</v>
      </c>
      <c r="J772" s="63">
        <f>'Matrice DR Lim'!J764</f>
        <v>0</v>
      </c>
      <c r="K772" s="59"/>
      <c r="L772" s="370"/>
      <c r="M772" s="370"/>
      <c r="O772" s="59"/>
      <c r="P772" s="377"/>
      <c r="Q772" s="377"/>
      <c r="R772" s="377"/>
      <c r="S772" s="59"/>
    </row>
    <row r="773" spans="1:19" x14ac:dyDescent="0.2">
      <c r="A773" s="325">
        <f>'Matrice DR Lim'!A765</f>
        <v>0</v>
      </c>
      <c r="B773" s="55">
        <f>'Matrice DR Lim'!B765</f>
        <v>0</v>
      </c>
      <c r="C773" s="345">
        <f>'Matrice DR Lim'!C765</f>
        <v>0</v>
      </c>
      <c r="D773" s="55">
        <f>'Matrice DR Lim'!D765</f>
        <v>0</v>
      </c>
      <c r="E773" s="297">
        <f>'Matrice DR Lim'!E765</f>
        <v>0</v>
      </c>
      <c r="F773" s="125">
        <f>'Matrice DR Lim'!F765</f>
        <v>0</v>
      </c>
      <c r="G773" s="282">
        <f>'Matrice DR Lim'!G765</f>
        <v>0</v>
      </c>
      <c r="H773" s="65">
        <f>'Matrice DR Lim'!H765</f>
        <v>0</v>
      </c>
      <c r="I773" s="66">
        <f>'Matrice DR Lim'!I765</f>
        <v>0</v>
      </c>
      <c r="J773" s="63">
        <f>'Matrice DR Lim'!J765</f>
        <v>0</v>
      </c>
      <c r="K773" s="59"/>
      <c r="L773" s="370"/>
      <c r="M773" s="370"/>
      <c r="O773" s="59"/>
      <c r="P773" s="377"/>
      <c r="Q773" s="377"/>
      <c r="R773" s="377"/>
      <c r="S773" s="59"/>
    </row>
    <row r="774" spans="1:19" x14ac:dyDescent="0.2">
      <c r="A774" s="325">
        <f>'Matrice DR Lim'!A766</f>
        <v>0</v>
      </c>
      <c r="B774" s="55">
        <f>'Matrice DR Lim'!B766</f>
        <v>0</v>
      </c>
      <c r="C774" s="345">
        <f>'Matrice DR Lim'!C766</f>
        <v>0</v>
      </c>
      <c r="D774" s="55">
        <f>'Matrice DR Lim'!D766</f>
        <v>0</v>
      </c>
      <c r="E774" s="297">
        <f>'Matrice DR Lim'!E766</f>
        <v>0</v>
      </c>
      <c r="F774" s="125">
        <f>'Matrice DR Lim'!F766</f>
        <v>0</v>
      </c>
      <c r="G774" s="282">
        <f>'Matrice DR Lim'!G766</f>
        <v>0</v>
      </c>
      <c r="H774" s="65">
        <f>'Matrice DR Lim'!H766</f>
        <v>0</v>
      </c>
      <c r="I774" s="66">
        <f>'Matrice DR Lim'!I766</f>
        <v>0</v>
      </c>
      <c r="J774" s="63">
        <f>'Matrice DR Lim'!J766</f>
        <v>0</v>
      </c>
      <c r="K774" s="59"/>
      <c r="L774" s="370"/>
      <c r="M774" s="370"/>
      <c r="O774" s="59"/>
      <c r="P774" s="377"/>
      <c r="Q774" s="377"/>
      <c r="R774" s="377"/>
      <c r="S774" s="59"/>
    </row>
    <row r="775" spans="1:19" x14ac:dyDescent="0.2">
      <c r="A775" s="325">
        <f>'Matrice DR Lim'!A767</f>
        <v>0</v>
      </c>
      <c r="B775" s="55">
        <f>'Matrice DR Lim'!B767</f>
        <v>0</v>
      </c>
      <c r="C775" s="345">
        <f>'Matrice DR Lim'!C767</f>
        <v>0</v>
      </c>
      <c r="D775" s="55">
        <f>'Matrice DR Lim'!D767</f>
        <v>0</v>
      </c>
      <c r="E775" s="297">
        <f>'Matrice DR Lim'!E767</f>
        <v>0</v>
      </c>
      <c r="F775" s="125">
        <f>'Matrice DR Lim'!F767</f>
        <v>0</v>
      </c>
      <c r="G775" s="282">
        <f>'Matrice DR Lim'!G767</f>
        <v>0</v>
      </c>
      <c r="H775" s="65">
        <f>'Matrice DR Lim'!H767</f>
        <v>0</v>
      </c>
      <c r="I775" s="66">
        <f>'Matrice DR Lim'!I767</f>
        <v>0</v>
      </c>
      <c r="J775" s="63">
        <f>'Matrice DR Lim'!J767</f>
        <v>0</v>
      </c>
      <c r="K775" s="59"/>
      <c r="L775" s="370"/>
      <c r="M775" s="370"/>
      <c r="O775" s="59"/>
      <c r="P775" s="377"/>
      <c r="Q775" s="377"/>
      <c r="R775" s="377"/>
      <c r="S775" s="59"/>
    </row>
    <row r="776" spans="1:19" x14ac:dyDescent="0.2">
      <c r="A776" s="325">
        <f>'Matrice DR Lim'!A768</f>
        <v>0</v>
      </c>
      <c r="B776" s="55">
        <f>'Matrice DR Lim'!B768</f>
        <v>0</v>
      </c>
      <c r="C776" s="345">
        <f>'Matrice DR Lim'!C768</f>
        <v>0</v>
      </c>
      <c r="D776" s="55">
        <f>'Matrice DR Lim'!D768</f>
        <v>0</v>
      </c>
      <c r="E776" s="297">
        <f>'Matrice DR Lim'!E768</f>
        <v>0</v>
      </c>
      <c r="F776" s="125">
        <f>'Matrice DR Lim'!F768</f>
        <v>0</v>
      </c>
      <c r="G776" s="282">
        <f>'Matrice DR Lim'!G768</f>
        <v>0</v>
      </c>
      <c r="H776" s="65">
        <f>'Matrice DR Lim'!H768</f>
        <v>0</v>
      </c>
      <c r="I776" s="66">
        <f>'Matrice DR Lim'!I768</f>
        <v>0</v>
      </c>
      <c r="J776" s="63">
        <f>'Matrice DR Lim'!J768</f>
        <v>0</v>
      </c>
      <c r="K776" s="59"/>
      <c r="L776" s="370"/>
      <c r="M776" s="370"/>
      <c r="O776" s="59"/>
      <c r="P776" s="377"/>
      <c r="Q776" s="377"/>
      <c r="R776" s="377"/>
      <c r="S776" s="59"/>
    </row>
    <row r="777" spans="1:19" x14ac:dyDescent="0.2">
      <c r="A777" s="325">
        <f>'Matrice DR Lim'!A769</f>
        <v>0</v>
      </c>
      <c r="B777" s="55">
        <f>'Matrice DR Lim'!B769</f>
        <v>0</v>
      </c>
      <c r="C777" s="345">
        <f>'Matrice DR Lim'!C769</f>
        <v>0</v>
      </c>
      <c r="D777" s="55">
        <f>'Matrice DR Lim'!D769</f>
        <v>0</v>
      </c>
      <c r="E777" s="297">
        <f>'Matrice DR Lim'!E769</f>
        <v>0</v>
      </c>
      <c r="F777" s="125">
        <f>'Matrice DR Lim'!F769</f>
        <v>0</v>
      </c>
      <c r="G777" s="282">
        <f>'Matrice DR Lim'!G769</f>
        <v>0</v>
      </c>
      <c r="H777" s="65">
        <f>'Matrice DR Lim'!H769</f>
        <v>0</v>
      </c>
      <c r="I777" s="66">
        <f>'Matrice DR Lim'!I769</f>
        <v>0</v>
      </c>
      <c r="J777" s="63">
        <f>'Matrice DR Lim'!J769</f>
        <v>0</v>
      </c>
      <c r="K777" s="59"/>
      <c r="L777" s="370"/>
      <c r="M777" s="370"/>
      <c r="O777" s="59"/>
      <c r="P777" s="377"/>
      <c r="Q777" s="377"/>
      <c r="R777" s="377"/>
      <c r="S777" s="59"/>
    </row>
    <row r="778" spans="1:19" x14ac:dyDescent="0.2">
      <c r="A778" s="325">
        <f>'Matrice DR Lim'!A770</f>
        <v>0</v>
      </c>
      <c r="B778" s="55">
        <f>'Matrice DR Lim'!B770</f>
        <v>0</v>
      </c>
      <c r="C778" s="345">
        <f>'Matrice DR Lim'!C770</f>
        <v>0</v>
      </c>
      <c r="D778" s="55">
        <f>'Matrice DR Lim'!D770</f>
        <v>0</v>
      </c>
      <c r="E778" s="297">
        <f>'Matrice DR Lim'!E770</f>
        <v>0</v>
      </c>
      <c r="F778" s="125">
        <f>'Matrice DR Lim'!F770</f>
        <v>0</v>
      </c>
      <c r="G778" s="282">
        <f>'Matrice DR Lim'!G770</f>
        <v>0</v>
      </c>
      <c r="H778" s="65">
        <f>'Matrice DR Lim'!H770</f>
        <v>0</v>
      </c>
      <c r="I778" s="66">
        <f>'Matrice DR Lim'!I770</f>
        <v>0</v>
      </c>
      <c r="J778" s="63">
        <f>'Matrice DR Lim'!J770</f>
        <v>0</v>
      </c>
      <c r="K778" s="59"/>
      <c r="L778" s="370"/>
      <c r="M778" s="370"/>
      <c r="O778" s="59"/>
      <c r="P778" s="377"/>
      <c r="Q778" s="377"/>
      <c r="R778" s="377"/>
      <c r="S778" s="59"/>
    </row>
    <row r="779" spans="1:19" x14ac:dyDescent="0.2">
      <c r="A779" s="325">
        <f>'Matrice DR Lim'!A771</f>
        <v>0</v>
      </c>
      <c r="B779" s="55">
        <f>'Matrice DR Lim'!B771</f>
        <v>0</v>
      </c>
      <c r="C779" s="345">
        <f>'Matrice DR Lim'!C771</f>
        <v>0</v>
      </c>
      <c r="D779" s="55">
        <f>'Matrice DR Lim'!D771</f>
        <v>0</v>
      </c>
      <c r="E779" s="297">
        <f>'Matrice DR Lim'!E771</f>
        <v>0</v>
      </c>
      <c r="F779" s="125">
        <f>'Matrice DR Lim'!F771</f>
        <v>0</v>
      </c>
      <c r="G779" s="282">
        <f>'Matrice DR Lim'!G771</f>
        <v>0</v>
      </c>
      <c r="H779" s="65">
        <f>'Matrice DR Lim'!H771</f>
        <v>0</v>
      </c>
      <c r="I779" s="66">
        <f>'Matrice DR Lim'!I771</f>
        <v>0</v>
      </c>
      <c r="J779" s="63">
        <f>'Matrice DR Lim'!J771</f>
        <v>0</v>
      </c>
      <c r="K779" s="59"/>
      <c r="L779" s="370"/>
      <c r="M779" s="370"/>
      <c r="O779" s="59"/>
      <c r="P779" s="377"/>
      <c r="Q779" s="377"/>
      <c r="R779" s="377"/>
      <c r="S779" s="59"/>
    </row>
    <row r="780" spans="1:19" x14ac:dyDescent="0.2">
      <c r="A780" s="325">
        <f>'Matrice DR Lim'!A772</f>
        <v>0</v>
      </c>
      <c r="B780" s="55">
        <f>'Matrice DR Lim'!B772</f>
        <v>0</v>
      </c>
      <c r="C780" s="345">
        <f>'Matrice DR Lim'!C772</f>
        <v>0</v>
      </c>
      <c r="D780" s="55">
        <f>'Matrice DR Lim'!D772</f>
        <v>0</v>
      </c>
      <c r="E780" s="297">
        <f>'Matrice DR Lim'!E772</f>
        <v>0</v>
      </c>
      <c r="F780" s="125">
        <f>'Matrice DR Lim'!F772</f>
        <v>0</v>
      </c>
      <c r="G780" s="282">
        <f>'Matrice DR Lim'!G772</f>
        <v>0</v>
      </c>
      <c r="H780" s="65">
        <f>'Matrice DR Lim'!H772</f>
        <v>0</v>
      </c>
      <c r="I780" s="66">
        <f>'Matrice DR Lim'!I772</f>
        <v>0</v>
      </c>
      <c r="J780" s="63">
        <f>'Matrice DR Lim'!J772</f>
        <v>0</v>
      </c>
      <c r="K780" s="59"/>
      <c r="L780" s="370"/>
      <c r="M780" s="370"/>
      <c r="O780" s="59"/>
      <c r="P780" s="377"/>
      <c r="Q780" s="377"/>
      <c r="R780" s="377"/>
      <c r="S780" s="59"/>
    </row>
    <row r="781" spans="1:19" x14ac:dyDescent="0.2">
      <c r="A781" s="325">
        <f>'Matrice DR Lim'!A773</f>
        <v>0</v>
      </c>
      <c r="B781" s="55">
        <f>'Matrice DR Lim'!B773</f>
        <v>0</v>
      </c>
      <c r="C781" s="345">
        <f>'Matrice DR Lim'!C773</f>
        <v>0</v>
      </c>
      <c r="D781" s="55">
        <f>'Matrice DR Lim'!D773</f>
        <v>0</v>
      </c>
      <c r="E781" s="297">
        <f>'Matrice DR Lim'!E773</f>
        <v>0</v>
      </c>
      <c r="F781" s="125">
        <f>'Matrice DR Lim'!F773</f>
        <v>0</v>
      </c>
      <c r="G781" s="282">
        <f>'Matrice DR Lim'!G773</f>
        <v>0</v>
      </c>
      <c r="H781" s="65">
        <f>'Matrice DR Lim'!H773</f>
        <v>0</v>
      </c>
      <c r="I781" s="66">
        <f>'Matrice DR Lim'!I773</f>
        <v>0</v>
      </c>
      <c r="J781" s="63">
        <f>'Matrice DR Lim'!J773</f>
        <v>0</v>
      </c>
      <c r="K781" s="59"/>
      <c r="L781" s="370"/>
      <c r="M781" s="370"/>
      <c r="O781" s="59"/>
      <c r="P781" s="377"/>
      <c r="Q781" s="377"/>
      <c r="R781" s="377"/>
      <c r="S781" s="59"/>
    </row>
    <row r="782" spans="1:19" x14ac:dyDescent="0.2">
      <c r="A782" s="325">
        <f>'Matrice DR Lim'!A774</f>
        <v>0</v>
      </c>
      <c r="B782" s="55">
        <f>'Matrice DR Lim'!B774</f>
        <v>0</v>
      </c>
      <c r="C782" s="345">
        <f>'Matrice DR Lim'!C774</f>
        <v>0</v>
      </c>
      <c r="D782" s="55">
        <f>'Matrice DR Lim'!D774</f>
        <v>0</v>
      </c>
      <c r="E782" s="297">
        <f>'Matrice DR Lim'!E774</f>
        <v>0</v>
      </c>
      <c r="F782" s="125">
        <f>'Matrice DR Lim'!F774</f>
        <v>0</v>
      </c>
      <c r="G782" s="282">
        <f>'Matrice DR Lim'!G774</f>
        <v>0</v>
      </c>
      <c r="H782" s="65">
        <f>'Matrice DR Lim'!H774</f>
        <v>0</v>
      </c>
      <c r="I782" s="66">
        <f>'Matrice DR Lim'!I774</f>
        <v>0</v>
      </c>
      <c r="J782" s="63">
        <f>'Matrice DR Lim'!J774</f>
        <v>0</v>
      </c>
      <c r="K782" s="59"/>
      <c r="L782" s="370"/>
      <c r="M782" s="370"/>
      <c r="O782" s="59"/>
      <c r="P782" s="377"/>
      <c r="Q782" s="377"/>
      <c r="R782" s="377"/>
      <c r="S782" s="59"/>
    </row>
    <row r="783" spans="1:19" x14ac:dyDescent="0.2">
      <c r="A783" s="325">
        <f>'Matrice DR Lim'!A775</f>
        <v>0</v>
      </c>
      <c r="B783" s="55">
        <f>'Matrice DR Lim'!B775</f>
        <v>0</v>
      </c>
      <c r="C783" s="345">
        <f>'Matrice DR Lim'!C775</f>
        <v>0</v>
      </c>
      <c r="D783" s="55">
        <f>'Matrice DR Lim'!D775</f>
        <v>0</v>
      </c>
      <c r="E783" s="297">
        <f>'Matrice DR Lim'!E775</f>
        <v>0</v>
      </c>
      <c r="F783" s="125">
        <f>'Matrice DR Lim'!F775</f>
        <v>0</v>
      </c>
      <c r="G783" s="282">
        <f>'Matrice DR Lim'!G775</f>
        <v>0</v>
      </c>
      <c r="H783" s="65">
        <f>'Matrice DR Lim'!H775</f>
        <v>0</v>
      </c>
      <c r="I783" s="66">
        <f>'Matrice DR Lim'!I775</f>
        <v>0</v>
      </c>
      <c r="J783" s="63">
        <f>'Matrice DR Lim'!J775</f>
        <v>0</v>
      </c>
      <c r="K783" s="59"/>
      <c r="L783" s="370"/>
      <c r="M783" s="370"/>
      <c r="O783" s="59"/>
      <c r="P783" s="377"/>
      <c r="Q783" s="377"/>
      <c r="R783" s="377"/>
      <c r="S783" s="59"/>
    </row>
    <row r="784" spans="1:19" x14ac:dyDescent="0.2">
      <c r="A784" s="325">
        <f>'Matrice DR Lim'!A776</f>
        <v>0</v>
      </c>
      <c r="B784" s="55">
        <f>'Matrice DR Lim'!B776</f>
        <v>0</v>
      </c>
      <c r="C784" s="345">
        <f>'Matrice DR Lim'!C776</f>
        <v>0</v>
      </c>
      <c r="D784" s="55">
        <f>'Matrice DR Lim'!D776</f>
        <v>0</v>
      </c>
      <c r="E784" s="297">
        <f>'Matrice DR Lim'!E776</f>
        <v>0</v>
      </c>
      <c r="F784" s="125">
        <f>'Matrice DR Lim'!F776</f>
        <v>0</v>
      </c>
      <c r="G784" s="282">
        <f>'Matrice DR Lim'!G776</f>
        <v>0</v>
      </c>
      <c r="H784" s="65">
        <f>'Matrice DR Lim'!H776</f>
        <v>0</v>
      </c>
      <c r="I784" s="66">
        <f>'Matrice DR Lim'!I776</f>
        <v>0</v>
      </c>
      <c r="J784" s="63">
        <f>'Matrice DR Lim'!J776</f>
        <v>0</v>
      </c>
      <c r="K784" s="59"/>
      <c r="L784" s="370"/>
      <c r="M784" s="370"/>
      <c r="O784" s="59"/>
      <c r="P784" s="377"/>
      <c r="Q784" s="377"/>
      <c r="R784" s="377"/>
      <c r="S784" s="59"/>
    </row>
    <row r="785" spans="1:19" x14ac:dyDescent="0.2">
      <c r="A785" s="325">
        <f>'Matrice DR Lim'!A777</f>
        <v>0</v>
      </c>
      <c r="B785" s="55">
        <f>'Matrice DR Lim'!B777</f>
        <v>0</v>
      </c>
      <c r="C785" s="345">
        <f>'Matrice DR Lim'!C777</f>
        <v>0</v>
      </c>
      <c r="D785" s="55">
        <f>'Matrice DR Lim'!D777</f>
        <v>0</v>
      </c>
      <c r="E785" s="297">
        <f>'Matrice DR Lim'!E777</f>
        <v>0</v>
      </c>
      <c r="F785" s="125">
        <f>'Matrice DR Lim'!F777</f>
        <v>0</v>
      </c>
      <c r="G785" s="282">
        <f>'Matrice DR Lim'!G777</f>
        <v>0</v>
      </c>
      <c r="H785" s="65">
        <f>'Matrice DR Lim'!H777</f>
        <v>0</v>
      </c>
      <c r="I785" s="66">
        <f>'Matrice DR Lim'!I777</f>
        <v>0</v>
      </c>
      <c r="J785" s="63">
        <f>'Matrice DR Lim'!J777</f>
        <v>0</v>
      </c>
      <c r="K785" s="59"/>
      <c r="L785" s="370"/>
      <c r="M785" s="370"/>
      <c r="O785" s="59"/>
      <c r="P785" s="377"/>
      <c r="Q785" s="377"/>
      <c r="R785" s="377"/>
      <c r="S785" s="59"/>
    </row>
    <row r="786" spans="1:19" x14ac:dyDescent="0.2">
      <c r="A786" s="325">
        <f>'Matrice DR Lim'!A778</f>
        <v>0</v>
      </c>
      <c r="B786" s="55">
        <f>'Matrice DR Lim'!B778</f>
        <v>0</v>
      </c>
      <c r="C786" s="345">
        <f>'Matrice DR Lim'!C778</f>
        <v>0</v>
      </c>
      <c r="D786" s="55">
        <f>'Matrice DR Lim'!D778</f>
        <v>0</v>
      </c>
      <c r="E786" s="297">
        <f>'Matrice DR Lim'!E778</f>
        <v>0</v>
      </c>
      <c r="F786" s="125">
        <f>'Matrice DR Lim'!F778</f>
        <v>0</v>
      </c>
      <c r="G786" s="282">
        <f>'Matrice DR Lim'!G778</f>
        <v>0</v>
      </c>
      <c r="H786" s="65">
        <f>'Matrice DR Lim'!H778</f>
        <v>0</v>
      </c>
      <c r="I786" s="66">
        <f>'Matrice DR Lim'!I778</f>
        <v>0</v>
      </c>
      <c r="J786" s="63">
        <f>'Matrice DR Lim'!J778</f>
        <v>0</v>
      </c>
      <c r="K786" s="59"/>
      <c r="L786" s="370"/>
      <c r="M786" s="370"/>
      <c r="O786" s="59"/>
      <c r="P786" s="377"/>
      <c r="Q786" s="377"/>
      <c r="R786" s="377"/>
      <c r="S786" s="59"/>
    </row>
    <row r="787" spans="1:19" x14ac:dyDescent="0.2">
      <c r="A787" s="325">
        <f>'Matrice DR Lim'!A779</f>
        <v>0</v>
      </c>
      <c r="B787" s="55">
        <f>'Matrice DR Lim'!B779</f>
        <v>0</v>
      </c>
      <c r="C787" s="345">
        <f>'Matrice DR Lim'!C779</f>
        <v>0</v>
      </c>
      <c r="D787" s="55">
        <f>'Matrice DR Lim'!D779</f>
        <v>0</v>
      </c>
      <c r="E787" s="297">
        <f>'Matrice DR Lim'!E779</f>
        <v>0</v>
      </c>
      <c r="F787" s="125">
        <f>'Matrice DR Lim'!F779</f>
        <v>0</v>
      </c>
      <c r="G787" s="282">
        <f>'Matrice DR Lim'!G779</f>
        <v>0</v>
      </c>
      <c r="H787" s="65">
        <f>'Matrice DR Lim'!H779</f>
        <v>0</v>
      </c>
      <c r="I787" s="66">
        <f>'Matrice DR Lim'!I779</f>
        <v>0</v>
      </c>
      <c r="J787" s="63">
        <f>'Matrice DR Lim'!J779</f>
        <v>0</v>
      </c>
      <c r="K787" s="59"/>
      <c r="L787" s="370"/>
      <c r="M787" s="370"/>
      <c r="O787" s="59"/>
      <c r="P787" s="377"/>
      <c r="Q787" s="377"/>
      <c r="R787" s="377"/>
      <c r="S787" s="59"/>
    </row>
    <row r="788" spans="1:19" x14ac:dyDescent="0.2">
      <c r="A788" s="325">
        <f>'Matrice DR Lim'!A780</f>
        <v>0</v>
      </c>
      <c r="B788" s="55">
        <f>'Matrice DR Lim'!B780</f>
        <v>0</v>
      </c>
      <c r="C788" s="345">
        <f>'Matrice DR Lim'!C780</f>
        <v>0</v>
      </c>
      <c r="D788" s="55">
        <f>'Matrice DR Lim'!D780</f>
        <v>0</v>
      </c>
      <c r="E788" s="297">
        <f>'Matrice DR Lim'!E780</f>
        <v>0</v>
      </c>
      <c r="F788" s="125">
        <f>'Matrice DR Lim'!F780</f>
        <v>0</v>
      </c>
      <c r="G788" s="282">
        <f>'Matrice DR Lim'!G780</f>
        <v>0</v>
      </c>
      <c r="H788" s="65">
        <f>'Matrice DR Lim'!H780</f>
        <v>0</v>
      </c>
      <c r="I788" s="66">
        <f>'Matrice DR Lim'!I780</f>
        <v>0</v>
      </c>
      <c r="J788" s="63">
        <f>'Matrice DR Lim'!J780</f>
        <v>0</v>
      </c>
      <c r="K788" s="59"/>
      <c r="L788" s="370"/>
      <c r="M788" s="370"/>
      <c r="O788" s="59"/>
      <c r="P788" s="377"/>
      <c r="Q788" s="377"/>
      <c r="R788" s="377"/>
      <c r="S788" s="59"/>
    </row>
    <row r="789" spans="1:19" x14ac:dyDescent="0.2">
      <c r="A789" s="325">
        <f>'Matrice DR Lim'!A781</f>
        <v>0</v>
      </c>
      <c r="B789" s="55">
        <f>'Matrice DR Lim'!B781</f>
        <v>0</v>
      </c>
      <c r="C789" s="345">
        <f>'Matrice DR Lim'!C781</f>
        <v>0</v>
      </c>
      <c r="D789" s="55">
        <f>'Matrice DR Lim'!D781</f>
        <v>0</v>
      </c>
      <c r="E789" s="297">
        <f>'Matrice DR Lim'!E781</f>
        <v>0</v>
      </c>
      <c r="F789" s="125">
        <f>'Matrice DR Lim'!F781</f>
        <v>0</v>
      </c>
      <c r="G789" s="282">
        <f>'Matrice DR Lim'!G781</f>
        <v>0</v>
      </c>
      <c r="H789" s="65">
        <f>'Matrice DR Lim'!H781</f>
        <v>0</v>
      </c>
      <c r="I789" s="66">
        <f>'Matrice DR Lim'!I781</f>
        <v>0</v>
      </c>
      <c r="J789" s="63">
        <f>'Matrice DR Lim'!J781</f>
        <v>0</v>
      </c>
      <c r="K789" s="59"/>
      <c r="L789" s="370"/>
      <c r="M789" s="370"/>
      <c r="O789" s="59"/>
      <c r="P789" s="377"/>
      <c r="Q789" s="377"/>
      <c r="R789" s="377"/>
      <c r="S789" s="59"/>
    </row>
    <row r="790" spans="1:19" x14ac:dyDescent="0.2">
      <c r="A790" s="325">
        <f>'Matrice DR Lim'!A782</f>
        <v>0</v>
      </c>
      <c r="B790" s="55">
        <f>'Matrice DR Lim'!B782</f>
        <v>0</v>
      </c>
      <c r="C790" s="345">
        <f>'Matrice DR Lim'!C782</f>
        <v>0</v>
      </c>
      <c r="D790" s="55">
        <f>'Matrice DR Lim'!D782</f>
        <v>0</v>
      </c>
      <c r="E790" s="297">
        <f>'Matrice DR Lim'!E782</f>
        <v>0</v>
      </c>
      <c r="F790" s="125">
        <f>'Matrice DR Lim'!F782</f>
        <v>0</v>
      </c>
      <c r="G790" s="282">
        <f>'Matrice DR Lim'!G782</f>
        <v>0</v>
      </c>
      <c r="H790" s="65">
        <f>'Matrice DR Lim'!H782</f>
        <v>0</v>
      </c>
      <c r="I790" s="66">
        <f>'Matrice DR Lim'!I782</f>
        <v>0</v>
      </c>
      <c r="J790" s="63">
        <f>'Matrice DR Lim'!J782</f>
        <v>0</v>
      </c>
      <c r="K790" s="59"/>
      <c r="L790" s="370"/>
      <c r="M790" s="370"/>
      <c r="O790" s="59"/>
      <c r="P790" s="377"/>
      <c r="Q790" s="377"/>
      <c r="R790" s="377"/>
      <c r="S790" s="59"/>
    </row>
    <row r="791" spans="1:19" x14ac:dyDescent="0.2">
      <c r="A791" s="325">
        <f>'Matrice DR Lim'!A783</f>
        <v>0</v>
      </c>
      <c r="B791" s="55">
        <f>'Matrice DR Lim'!B783</f>
        <v>0</v>
      </c>
      <c r="C791" s="345">
        <f>'Matrice DR Lim'!C783</f>
        <v>0</v>
      </c>
      <c r="D791" s="55">
        <f>'Matrice DR Lim'!D783</f>
        <v>0</v>
      </c>
      <c r="E791" s="297">
        <f>'Matrice DR Lim'!E783</f>
        <v>0</v>
      </c>
      <c r="F791" s="125">
        <f>'Matrice DR Lim'!F783</f>
        <v>0</v>
      </c>
      <c r="G791" s="282">
        <f>'Matrice DR Lim'!G783</f>
        <v>0</v>
      </c>
      <c r="H791" s="65">
        <f>'Matrice DR Lim'!H783</f>
        <v>0</v>
      </c>
      <c r="I791" s="66">
        <f>'Matrice DR Lim'!I783</f>
        <v>0</v>
      </c>
      <c r="J791" s="63">
        <f>'Matrice DR Lim'!J783</f>
        <v>0</v>
      </c>
      <c r="K791" s="59"/>
      <c r="L791" s="370"/>
      <c r="M791" s="370"/>
      <c r="O791" s="59"/>
      <c r="P791" s="377"/>
      <c r="Q791" s="377"/>
      <c r="R791" s="377"/>
      <c r="S791" s="59"/>
    </row>
    <row r="792" spans="1:19" x14ac:dyDescent="0.2">
      <c r="A792" s="325">
        <f>'Matrice DR Lim'!A784</f>
        <v>0</v>
      </c>
      <c r="B792" s="55">
        <f>'Matrice DR Lim'!B784</f>
        <v>0</v>
      </c>
      <c r="C792" s="345">
        <f>'Matrice DR Lim'!C784</f>
        <v>0</v>
      </c>
      <c r="D792" s="55">
        <f>'Matrice DR Lim'!D784</f>
        <v>0</v>
      </c>
      <c r="E792" s="297">
        <f>'Matrice DR Lim'!E784</f>
        <v>0</v>
      </c>
      <c r="F792" s="125">
        <f>'Matrice DR Lim'!F784</f>
        <v>0</v>
      </c>
      <c r="G792" s="282">
        <f>'Matrice DR Lim'!G784</f>
        <v>0</v>
      </c>
      <c r="H792" s="65">
        <f>'Matrice DR Lim'!H784</f>
        <v>0</v>
      </c>
      <c r="I792" s="66">
        <f>'Matrice DR Lim'!I784</f>
        <v>0</v>
      </c>
      <c r="J792" s="63">
        <f>'Matrice DR Lim'!J784</f>
        <v>0</v>
      </c>
      <c r="K792" s="59"/>
      <c r="L792" s="370"/>
      <c r="M792" s="370"/>
      <c r="O792" s="59"/>
      <c r="P792" s="377"/>
      <c r="Q792" s="377"/>
      <c r="R792" s="377"/>
      <c r="S792" s="59"/>
    </row>
    <row r="793" spans="1:19" x14ac:dyDescent="0.2">
      <c r="A793" s="325">
        <f>'Matrice DR Lim'!A785</f>
        <v>0</v>
      </c>
      <c r="B793" s="55">
        <f>'Matrice DR Lim'!B785</f>
        <v>0</v>
      </c>
      <c r="C793" s="345">
        <f>'Matrice DR Lim'!C785</f>
        <v>0</v>
      </c>
      <c r="D793" s="55">
        <f>'Matrice DR Lim'!D785</f>
        <v>0</v>
      </c>
      <c r="E793" s="297">
        <f>'Matrice DR Lim'!E785</f>
        <v>0</v>
      </c>
      <c r="F793" s="125">
        <f>'Matrice DR Lim'!F785</f>
        <v>0</v>
      </c>
      <c r="G793" s="282">
        <f>'Matrice DR Lim'!G785</f>
        <v>0</v>
      </c>
      <c r="H793" s="65">
        <f>'Matrice DR Lim'!H785</f>
        <v>0</v>
      </c>
      <c r="I793" s="66">
        <f>'Matrice DR Lim'!I785</f>
        <v>0</v>
      </c>
      <c r="J793" s="63">
        <f>'Matrice DR Lim'!J785</f>
        <v>0</v>
      </c>
      <c r="K793" s="59"/>
      <c r="L793" s="370"/>
      <c r="M793" s="370"/>
      <c r="O793" s="59"/>
      <c r="P793" s="377"/>
      <c r="Q793" s="377"/>
      <c r="R793" s="377"/>
      <c r="S793" s="59"/>
    </row>
    <row r="794" spans="1:19" x14ac:dyDescent="0.2">
      <c r="A794" s="325">
        <f>'Matrice DR Lim'!A786</f>
        <v>0</v>
      </c>
      <c r="B794" s="55">
        <f>'Matrice DR Lim'!B786</f>
        <v>0</v>
      </c>
      <c r="C794" s="345">
        <f>'Matrice DR Lim'!C786</f>
        <v>0</v>
      </c>
      <c r="D794" s="55">
        <f>'Matrice DR Lim'!D786</f>
        <v>0</v>
      </c>
      <c r="E794" s="297">
        <f>'Matrice DR Lim'!E786</f>
        <v>0</v>
      </c>
      <c r="F794" s="125">
        <f>'Matrice DR Lim'!F786</f>
        <v>0</v>
      </c>
      <c r="G794" s="282">
        <f>'Matrice DR Lim'!G786</f>
        <v>0</v>
      </c>
      <c r="H794" s="65">
        <f>'Matrice DR Lim'!H786</f>
        <v>0</v>
      </c>
      <c r="I794" s="66">
        <f>'Matrice DR Lim'!I786</f>
        <v>0</v>
      </c>
      <c r="J794" s="63">
        <f>'Matrice DR Lim'!J786</f>
        <v>0</v>
      </c>
      <c r="K794" s="59"/>
      <c r="L794" s="370"/>
      <c r="M794" s="370"/>
      <c r="O794" s="59"/>
      <c r="P794" s="377"/>
      <c r="Q794" s="377"/>
      <c r="R794" s="377"/>
      <c r="S794" s="59"/>
    </row>
    <row r="795" spans="1:19" x14ac:dyDescent="0.2">
      <c r="A795" s="325">
        <f>'Matrice DR Lim'!A787</f>
        <v>0</v>
      </c>
      <c r="B795" s="55">
        <f>'Matrice DR Lim'!B787</f>
        <v>0</v>
      </c>
      <c r="C795" s="345">
        <f>'Matrice DR Lim'!C787</f>
        <v>0</v>
      </c>
      <c r="D795" s="55">
        <f>'Matrice DR Lim'!D787</f>
        <v>0</v>
      </c>
      <c r="E795" s="297">
        <f>'Matrice DR Lim'!E787</f>
        <v>0</v>
      </c>
      <c r="F795" s="125">
        <f>'Matrice DR Lim'!F787</f>
        <v>0</v>
      </c>
      <c r="G795" s="282">
        <f>'Matrice DR Lim'!G787</f>
        <v>0</v>
      </c>
      <c r="H795" s="65">
        <f>'Matrice DR Lim'!H787</f>
        <v>0</v>
      </c>
      <c r="I795" s="66">
        <f>'Matrice DR Lim'!I787</f>
        <v>0</v>
      </c>
      <c r="J795" s="63">
        <f>'Matrice DR Lim'!J787</f>
        <v>0</v>
      </c>
      <c r="K795" s="59"/>
      <c r="L795" s="370"/>
      <c r="M795" s="370"/>
      <c r="O795" s="59"/>
      <c r="P795" s="377"/>
      <c r="Q795" s="377"/>
      <c r="R795" s="377"/>
      <c r="S795" s="59"/>
    </row>
    <row r="796" spans="1:19" x14ac:dyDescent="0.2">
      <c r="A796" s="325">
        <f>'Matrice DR Lim'!A788</f>
        <v>0</v>
      </c>
      <c r="B796" s="55">
        <f>'Matrice DR Lim'!B788</f>
        <v>0</v>
      </c>
      <c r="C796" s="345">
        <f>'Matrice DR Lim'!C788</f>
        <v>0</v>
      </c>
      <c r="D796" s="55">
        <f>'Matrice DR Lim'!D788</f>
        <v>0</v>
      </c>
      <c r="E796" s="297">
        <f>'Matrice DR Lim'!E788</f>
        <v>0</v>
      </c>
      <c r="F796" s="125">
        <f>'Matrice DR Lim'!F788</f>
        <v>0</v>
      </c>
      <c r="G796" s="282">
        <f>'Matrice DR Lim'!G788</f>
        <v>0</v>
      </c>
      <c r="H796" s="65">
        <f>'Matrice DR Lim'!H788</f>
        <v>0</v>
      </c>
      <c r="I796" s="66">
        <f>'Matrice DR Lim'!I788</f>
        <v>0</v>
      </c>
      <c r="J796" s="63">
        <f>'Matrice DR Lim'!J788</f>
        <v>0</v>
      </c>
      <c r="K796" s="59"/>
      <c r="L796" s="370"/>
      <c r="M796" s="370"/>
      <c r="O796" s="59"/>
      <c r="P796" s="377"/>
      <c r="Q796" s="377"/>
      <c r="R796" s="377"/>
      <c r="S796" s="59"/>
    </row>
    <row r="797" spans="1:19" x14ac:dyDescent="0.2">
      <c r="A797" s="325">
        <f>'Matrice DR Lim'!A789</f>
        <v>0</v>
      </c>
      <c r="B797" s="55">
        <f>'Matrice DR Lim'!B789</f>
        <v>0</v>
      </c>
      <c r="C797" s="345">
        <f>'Matrice DR Lim'!C789</f>
        <v>0</v>
      </c>
      <c r="D797" s="55">
        <f>'Matrice DR Lim'!D789</f>
        <v>0</v>
      </c>
      <c r="E797" s="297">
        <f>'Matrice DR Lim'!E789</f>
        <v>0</v>
      </c>
      <c r="F797" s="125">
        <f>'Matrice DR Lim'!F789</f>
        <v>0</v>
      </c>
      <c r="G797" s="282">
        <f>'Matrice DR Lim'!G789</f>
        <v>0</v>
      </c>
      <c r="H797" s="65">
        <f>'Matrice DR Lim'!H789</f>
        <v>0</v>
      </c>
      <c r="I797" s="66">
        <f>'Matrice DR Lim'!I789</f>
        <v>0</v>
      </c>
      <c r="J797" s="63">
        <f>'Matrice DR Lim'!J789</f>
        <v>0</v>
      </c>
      <c r="K797" s="59"/>
      <c r="L797" s="370"/>
      <c r="M797" s="370"/>
      <c r="O797" s="59"/>
      <c r="P797" s="377"/>
      <c r="Q797" s="377"/>
      <c r="R797" s="377"/>
      <c r="S797" s="59"/>
    </row>
    <row r="798" spans="1:19" x14ac:dyDescent="0.2">
      <c r="A798" s="325">
        <f>'Matrice DR Lim'!A790</f>
        <v>0</v>
      </c>
      <c r="B798" s="55">
        <f>'Matrice DR Lim'!B790</f>
        <v>0</v>
      </c>
      <c r="C798" s="345">
        <f>'Matrice DR Lim'!C790</f>
        <v>0</v>
      </c>
      <c r="D798" s="55">
        <f>'Matrice DR Lim'!D790</f>
        <v>0</v>
      </c>
      <c r="E798" s="297">
        <f>'Matrice DR Lim'!E790</f>
        <v>0</v>
      </c>
      <c r="F798" s="125">
        <f>'Matrice DR Lim'!F790</f>
        <v>0</v>
      </c>
      <c r="G798" s="282">
        <f>'Matrice DR Lim'!G790</f>
        <v>0</v>
      </c>
      <c r="H798" s="65">
        <f>'Matrice DR Lim'!H790</f>
        <v>0</v>
      </c>
      <c r="I798" s="66">
        <f>'Matrice DR Lim'!I790</f>
        <v>0</v>
      </c>
      <c r="J798" s="63">
        <f>'Matrice DR Lim'!J790</f>
        <v>0</v>
      </c>
      <c r="K798" s="59"/>
      <c r="L798" s="370"/>
      <c r="M798" s="370"/>
      <c r="O798" s="59"/>
      <c r="P798" s="377"/>
      <c r="Q798" s="377"/>
      <c r="R798" s="377"/>
      <c r="S798" s="59"/>
    </row>
    <row r="799" spans="1:19" x14ac:dyDescent="0.2">
      <c r="A799" s="325">
        <f>'Matrice DR Lim'!A791</f>
        <v>0</v>
      </c>
      <c r="B799" s="55">
        <f>'Matrice DR Lim'!B791</f>
        <v>0</v>
      </c>
      <c r="C799" s="345">
        <f>'Matrice DR Lim'!C791</f>
        <v>0</v>
      </c>
      <c r="D799" s="55">
        <f>'Matrice DR Lim'!D791</f>
        <v>0</v>
      </c>
      <c r="E799" s="297">
        <f>'Matrice DR Lim'!E791</f>
        <v>0</v>
      </c>
      <c r="F799" s="125">
        <f>'Matrice DR Lim'!F791</f>
        <v>0</v>
      </c>
      <c r="G799" s="282">
        <f>'Matrice DR Lim'!G791</f>
        <v>0</v>
      </c>
      <c r="H799" s="65">
        <f>'Matrice DR Lim'!H791</f>
        <v>0</v>
      </c>
      <c r="I799" s="66">
        <f>'Matrice DR Lim'!I791</f>
        <v>0</v>
      </c>
      <c r="J799" s="63">
        <f>'Matrice DR Lim'!J791</f>
        <v>0</v>
      </c>
      <c r="K799" s="59"/>
      <c r="L799" s="370"/>
      <c r="M799" s="370"/>
      <c r="O799" s="59"/>
      <c r="P799" s="377"/>
      <c r="Q799" s="377"/>
      <c r="R799" s="377"/>
      <c r="S799" s="59"/>
    </row>
    <row r="800" spans="1:19" x14ac:dyDescent="0.2">
      <c r="A800" s="325">
        <f>'Matrice DR Lim'!A792</f>
        <v>0</v>
      </c>
      <c r="B800" s="55">
        <f>'Matrice DR Lim'!B792</f>
        <v>0</v>
      </c>
      <c r="C800" s="345">
        <f>'Matrice DR Lim'!C792</f>
        <v>0</v>
      </c>
      <c r="D800" s="55">
        <f>'Matrice DR Lim'!D792</f>
        <v>0</v>
      </c>
      <c r="E800" s="297">
        <f>'Matrice DR Lim'!E792</f>
        <v>0</v>
      </c>
      <c r="F800" s="125">
        <f>'Matrice DR Lim'!F792</f>
        <v>0</v>
      </c>
      <c r="G800" s="282">
        <f>'Matrice DR Lim'!G792</f>
        <v>0</v>
      </c>
      <c r="H800" s="65">
        <f>'Matrice DR Lim'!H792</f>
        <v>0</v>
      </c>
      <c r="I800" s="66">
        <f>'Matrice DR Lim'!I792</f>
        <v>0</v>
      </c>
      <c r="J800" s="63">
        <f>'Matrice DR Lim'!J792</f>
        <v>0</v>
      </c>
      <c r="K800" s="59"/>
      <c r="L800" s="370"/>
      <c r="M800" s="370"/>
      <c r="O800" s="59"/>
      <c r="P800" s="377"/>
      <c r="Q800" s="377"/>
      <c r="R800" s="377"/>
      <c r="S800" s="59"/>
    </row>
    <row r="801" spans="1:19" x14ac:dyDescent="0.2">
      <c r="A801" s="325">
        <f>'Matrice DR Lim'!A793</f>
        <v>0</v>
      </c>
      <c r="B801" s="55">
        <f>'Matrice DR Lim'!B793</f>
        <v>0</v>
      </c>
      <c r="C801" s="345">
        <f>'Matrice DR Lim'!C793</f>
        <v>0</v>
      </c>
      <c r="D801" s="55">
        <f>'Matrice DR Lim'!D793</f>
        <v>0</v>
      </c>
      <c r="E801" s="297">
        <f>'Matrice DR Lim'!E793</f>
        <v>0</v>
      </c>
      <c r="F801" s="125">
        <f>'Matrice DR Lim'!F793</f>
        <v>0</v>
      </c>
      <c r="G801" s="282">
        <f>'Matrice DR Lim'!G793</f>
        <v>0</v>
      </c>
      <c r="H801" s="65">
        <f>'Matrice DR Lim'!H793</f>
        <v>0</v>
      </c>
      <c r="I801" s="66">
        <f>'Matrice DR Lim'!I793</f>
        <v>0</v>
      </c>
      <c r="J801" s="63">
        <f>'Matrice DR Lim'!J793</f>
        <v>0</v>
      </c>
      <c r="K801" s="59"/>
      <c r="L801" s="370"/>
      <c r="M801" s="370"/>
      <c r="O801" s="59"/>
      <c r="P801" s="377"/>
      <c r="Q801" s="377"/>
      <c r="R801" s="377"/>
      <c r="S801" s="59"/>
    </row>
    <row r="802" spans="1:19" x14ac:dyDescent="0.2">
      <c r="A802" s="325">
        <f>'Matrice DR Lim'!A794</f>
        <v>0</v>
      </c>
      <c r="B802" s="55">
        <f>'Matrice DR Lim'!B794</f>
        <v>0</v>
      </c>
      <c r="C802" s="345">
        <f>'Matrice DR Lim'!C794</f>
        <v>0</v>
      </c>
      <c r="D802" s="55">
        <f>'Matrice DR Lim'!D794</f>
        <v>0</v>
      </c>
      <c r="E802" s="297">
        <f>'Matrice DR Lim'!E794</f>
        <v>0</v>
      </c>
      <c r="F802" s="125">
        <f>'Matrice DR Lim'!F794</f>
        <v>0</v>
      </c>
      <c r="G802" s="282">
        <f>'Matrice DR Lim'!G794</f>
        <v>0</v>
      </c>
      <c r="H802" s="65">
        <f>'Matrice DR Lim'!H794</f>
        <v>0</v>
      </c>
      <c r="I802" s="66">
        <f>'Matrice DR Lim'!I794</f>
        <v>0</v>
      </c>
      <c r="J802" s="63">
        <f>'Matrice DR Lim'!J794</f>
        <v>0</v>
      </c>
      <c r="K802" s="59"/>
      <c r="L802" s="370"/>
      <c r="M802" s="370"/>
      <c r="O802" s="59"/>
      <c r="P802" s="377"/>
      <c r="Q802" s="377"/>
      <c r="R802" s="377"/>
      <c r="S802" s="59"/>
    </row>
    <row r="803" spans="1:19" x14ac:dyDescent="0.2">
      <c r="A803" s="325">
        <f>'Matrice DR Lim'!A795</f>
        <v>0</v>
      </c>
      <c r="B803" s="55">
        <f>'Matrice DR Lim'!B795</f>
        <v>0</v>
      </c>
      <c r="C803" s="345">
        <f>'Matrice DR Lim'!C795</f>
        <v>0</v>
      </c>
      <c r="D803" s="55">
        <f>'Matrice DR Lim'!D795</f>
        <v>0</v>
      </c>
      <c r="E803" s="297">
        <f>'Matrice DR Lim'!E795</f>
        <v>0</v>
      </c>
      <c r="F803" s="125">
        <f>'Matrice DR Lim'!F795</f>
        <v>0</v>
      </c>
      <c r="G803" s="282">
        <f>'Matrice DR Lim'!G795</f>
        <v>0</v>
      </c>
      <c r="H803" s="65">
        <f>'Matrice DR Lim'!H795</f>
        <v>0</v>
      </c>
      <c r="I803" s="66">
        <f>'Matrice DR Lim'!I795</f>
        <v>0</v>
      </c>
      <c r="J803" s="63">
        <f>'Matrice DR Lim'!J795</f>
        <v>0</v>
      </c>
      <c r="K803" s="59"/>
      <c r="L803" s="370"/>
      <c r="M803" s="370"/>
      <c r="O803" s="59"/>
      <c r="P803" s="377"/>
      <c r="Q803" s="377"/>
      <c r="R803" s="377"/>
      <c r="S803" s="59"/>
    </row>
    <row r="804" spans="1:19" x14ac:dyDescent="0.2">
      <c r="A804" s="325">
        <f>'Matrice DR Lim'!A796</f>
        <v>0</v>
      </c>
      <c r="B804" s="55">
        <f>'Matrice DR Lim'!B796</f>
        <v>0</v>
      </c>
      <c r="C804" s="345">
        <f>'Matrice DR Lim'!C796</f>
        <v>0</v>
      </c>
      <c r="D804" s="55">
        <f>'Matrice DR Lim'!D796</f>
        <v>0</v>
      </c>
      <c r="E804" s="297">
        <f>'Matrice DR Lim'!E796</f>
        <v>0</v>
      </c>
      <c r="F804" s="125">
        <f>'Matrice DR Lim'!F796</f>
        <v>0</v>
      </c>
      <c r="G804" s="282">
        <f>'Matrice DR Lim'!G796</f>
        <v>0</v>
      </c>
      <c r="H804" s="65">
        <f>'Matrice DR Lim'!H796</f>
        <v>0</v>
      </c>
      <c r="I804" s="66">
        <f>'Matrice DR Lim'!I796</f>
        <v>0</v>
      </c>
      <c r="J804" s="63">
        <f>'Matrice DR Lim'!J796</f>
        <v>0</v>
      </c>
      <c r="K804" s="59"/>
      <c r="L804" s="370"/>
      <c r="M804" s="370"/>
      <c r="O804" s="59"/>
      <c r="P804" s="377"/>
      <c r="Q804" s="377"/>
      <c r="R804" s="377"/>
      <c r="S804" s="59"/>
    </row>
    <row r="805" spans="1:19" x14ac:dyDescent="0.2">
      <c r="A805" s="325">
        <f>'Matrice DR Lim'!A797</f>
        <v>0</v>
      </c>
      <c r="B805" s="55">
        <f>'Matrice DR Lim'!B797</f>
        <v>0</v>
      </c>
      <c r="C805" s="345">
        <f>'Matrice DR Lim'!C797</f>
        <v>0</v>
      </c>
      <c r="D805" s="55">
        <f>'Matrice DR Lim'!D797</f>
        <v>0</v>
      </c>
      <c r="E805" s="297">
        <f>'Matrice DR Lim'!E797</f>
        <v>0</v>
      </c>
      <c r="F805" s="125">
        <f>'Matrice DR Lim'!F797</f>
        <v>0</v>
      </c>
      <c r="G805" s="282">
        <f>'Matrice DR Lim'!G797</f>
        <v>0</v>
      </c>
      <c r="H805" s="65">
        <f>'Matrice DR Lim'!H797</f>
        <v>0</v>
      </c>
      <c r="I805" s="66">
        <f>'Matrice DR Lim'!I797</f>
        <v>0</v>
      </c>
      <c r="J805" s="63">
        <f>'Matrice DR Lim'!J797</f>
        <v>0</v>
      </c>
      <c r="K805" s="59"/>
      <c r="L805" s="370"/>
      <c r="M805" s="370"/>
      <c r="O805" s="59"/>
      <c r="P805" s="377"/>
      <c r="Q805" s="377"/>
      <c r="R805" s="377"/>
      <c r="S805" s="59"/>
    </row>
    <row r="806" spans="1:19" x14ac:dyDescent="0.2">
      <c r="A806" s="325">
        <f>'Matrice DR Lim'!A798</f>
        <v>0</v>
      </c>
      <c r="B806" s="55">
        <f>'Matrice DR Lim'!B798</f>
        <v>0</v>
      </c>
      <c r="C806" s="345">
        <f>'Matrice DR Lim'!C798</f>
        <v>0</v>
      </c>
      <c r="D806" s="55">
        <f>'Matrice DR Lim'!D798</f>
        <v>0</v>
      </c>
      <c r="E806" s="297">
        <f>'Matrice DR Lim'!E798</f>
        <v>0</v>
      </c>
      <c r="F806" s="125">
        <f>'Matrice DR Lim'!F798</f>
        <v>0</v>
      </c>
      <c r="G806" s="282">
        <f>'Matrice DR Lim'!G798</f>
        <v>0</v>
      </c>
      <c r="H806" s="65">
        <f>'Matrice DR Lim'!H798</f>
        <v>0</v>
      </c>
      <c r="I806" s="66">
        <f>'Matrice DR Lim'!I798</f>
        <v>0</v>
      </c>
      <c r="J806" s="63">
        <f>'Matrice DR Lim'!J798</f>
        <v>0</v>
      </c>
      <c r="K806" s="59"/>
      <c r="L806" s="370"/>
      <c r="M806" s="370"/>
      <c r="O806" s="59"/>
      <c r="P806" s="377"/>
      <c r="Q806" s="377"/>
      <c r="R806" s="377"/>
      <c r="S806" s="59"/>
    </row>
    <row r="807" spans="1:19" x14ac:dyDescent="0.2">
      <c r="A807" s="325">
        <f>'Matrice DR Lim'!A799</f>
        <v>0</v>
      </c>
      <c r="B807" s="55">
        <f>'Matrice DR Lim'!B799</f>
        <v>0</v>
      </c>
      <c r="C807" s="345">
        <f>'Matrice DR Lim'!C799</f>
        <v>0</v>
      </c>
      <c r="D807" s="55">
        <f>'Matrice DR Lim'!D799</f>
        <v>0</v>
      </c>
      <c r="E807" s="297">
        <f>'Matrice DR Lim'!E799</f>
        <v>0</v>
      </c>
      <c r="F807" s="125">
        <f>'Matrice DR Lim'!F799</f>
        <v>0</v>
      </c>
      <c r="G807" s="282">
        <f>'Matrice DR Lim'!G799</f>
        <v>0</v>
      </c>
      <c r="H807" s="65">
        <f>'Matrice DR Lim'!H799</f>
        <v>0</v>
      </c>
      <c r="I807" s="66">
        <f>'Matrice DR Lim'!I799</f>
        <v>0</v>
      </c>
      <c r="J807" s="63">
        <f>'Matrice DR Lim'!J799</f>
        <v>0</v>
      </c>
      <c r="K807" s="59"/>
      <c r="L807" s="370"/>
      <c r="M807" s="370"/>
      <c r="O807" s="59"/>
      <c r="P807" s="377"/>
      <c r="Q807" s="377"/>
      <c r="R807" s="377"/>
      <c r="S807" s="59"/>
    </row>
    <row r="808" spans="1:19" x14ac:dyDescent="0.2">
      <c r="A808" s="325">
        <f>'Matrice DR Lim'!A800</f>
        <v>0</v>
      </c>
      <c r="B808" s="55">
        <f>'Matrice DR Lim'!B800</f>
        <v>0</v>
      </c>
      <c r="C808" s="345">
        <f>'Matrice DR Lim'!C800</f>
        <v>0</v>
      </c>
      <c r="D808" s="55">
        <f>'Matrice DR Lim'!D800</f>
        <v>0</v>
      </c>
      <c r="E808" s="297">
        <f>'Matrice DR Lim'!E800</f>
        <v>0</v>
      </c>
      <c r="F808" s="125">
        <f>'Matrice DR Lim'!F800</f>
        <v>0</v>
      </c>
      <c r="G808" s="282">
        <f>'Matrice DR Lim'!G800</f>
        <v>0</v>
      </c>
      <c r="H808" s="65">
        <f>'Matrice DR Lim'!H800</f>
        <v>0</v>
      </c>
      <c r="I808" s="66">
        <f>'Matrice DR Lim'!I800</f>
        <v>0</v>
      </c>
      <c r="J808" s="63">
        <f>'Matrice DR Lim'!J800</f>
        <v>0</v>
      </c>
      <c r="K808" s="59"/>
      <c r="L808" s="370"/>
      <c r="M808" s="370"/>
      <c r="O808" s="59"/>
      <c r="P808" s="377"/>
      <c r="Q808" s="377"/>
      <c r="R808" s="377"/>
      <c r="S808" s="59"/>
    </row>
    <row r="809" spans="1:19" x14ac:dyDescent="0.2">
      <c r="A809" s="325">
        <f>'Matrice DR Lim'!A801</f>
        <v>0</v>
      </c>
      <c r="B809" s="55">
        <f>'Matrice DR Lim'!B801</f>
        <v>0</v>
      </c>
      <c r="C809" s="345">
        <f>'Matrice DR Lim'!C801</f>
        <v>0</v>
      </c>
      <c r="D809" s="55">
        <f>'Matrice DR Lim'!D801</f>
        <v>0</v>
      </c>
      <c r="E809" s="297">
        <f>'Matrice DR Lim'!E801</f>
        <v>0</v>
      </c>
      <c r="F809" s="125">
        <f>'Matrice DR Lim'!F801</f>
        <v>0</v>
      </c>
      <c r="G809" s="282">
        <f>'Matrice DR Lim'!G801</f>
        <v>0</v>
      </c>
      <c r="H809" s="65">
        <f>'Matrice DR Lim'!H801</f>
        <v>0</v>
      </c>
      <c r="I809" s="66">
        <f>'Matrice DR Lim'!I801</f>
        <v>0</v>
      </c>
      <c r="J809" s="63">
        <f>'Matrice DR Lim'!J801</f>
        <v>0</v>
      </c>
      <c r="K809" s="59"/>
      <c r="L809" s="370"/>
      <c r="M809" s="370"/>
      <c r="O809" s="59"/>
      <c r="P809" s="377"/>
      <c r="Q809" s="377"/>
      <c r="R809" s="377"/>
      <c r="S809" s="59"/>
    </row>
    <row r="810" spans="1:19" x14ac:dyDescent="0.2">
      <c r="A810" s="325">
        <f>'Matrice DR Lim'!A802</f>
        <v>0</v>
      </c>
      <c r="B810" s="55">
        <f>'Matrice DR Lim'!B802</f>
        <v>0</v>
      </c>
      <c r="C810" s="345">
        <f>'Matrice DR Lim'!C802</f>
        <v>0</v>
      </c>
      <c r="D810" s="55">
        <f>'Matrice DR Lim'!D802</f>
        <v>0</v>
      </c>
      <c r="E810" s="297">
        <f>'Matrice DR Lim'!E802</f>
        <v>0</v>
      </c>
      <c r="F810" s="125">
        <f>'Matrice DR Lim'!F802</f>
        <v>0</v>
      </c>
      <c r="G810" s="282">
        <f>'Matrice DR Lim'!G802</f>
        <v>0</v>
      </c>
      <c r="H810" s="65">
        <f>'Matrice DR Lim'!H802</f>
        <v>0</v>
      </c>
      <c r="I810" s="66">
        <f>'Matrice DR Lim'!I802</f>
        <v>0</v>
      </c>
      <c r="J810" s="63">
        <f>'Matrice DR Lim'!J802</f>
        <v>0</v>
      </c>
      <c r="K810" s="59"/>
      <c r="L810" s="370"/>
      <c r="M810" s="370"/>
      <c r="O810" s="59"/>
      <c r="P810" s="377"/>
      <c r="Q810" s="377"/>
      <c r="R810" s="377"/>
      <c r="S810" s="59"/>
    </row>
    <row r="811" spans="1:19" x14ac:dyDescent="0.2">
      <c r="A811" s="325">
        <f>'Matrice DR Lim'!A803</f>
        <v>0</v>
      </c>
      <c r="B811" s="55">
        <f>'Matrice DR Lim'!B803</f>
        <v>0</v>
      </c>
      <c r="C811" s="345">
        <f>'Matrice DR Lim'!C803</f>
        <v>0</v>
      </c>
      <c r="D811" s="55">
        <f>'Matrice DR Lim'!D803</f>
        <v>0</v>
      </c>
      <c r="E811" s="297">
        <f>'Matrice DR Lim'!E803</f>
        <v>0</v>
      </c>
      <c r="F811" s="125">
        <f>'Matrice DR Lim'!F803</f>
        <v>0</v>
      </c>
      <c r="G811" s="282">
        <f>'Matrice DR Lim'!G803</f>
        <v>0</v>
      </c>
      <c r="H811" s="65">
        <f>'Matrice DR Lim'!H803</f>
        <v>0</v>
      </c>
      <c r="I811" s="66">
        <f>'Matrice DR Lim'!I803</f>
        <v>0</v>
      </c>
      <c r="J811" s="63">
        <f>'Matrice DR Lim'!J803</f>
        <v>0</v>
      </c>
      <c r="K811" s="59"/>
      <c r="L811" s="370"/>
      <c r="M811" s="370"/>
      <c r="O811" s="59"/>
      <c r="P811" s="377"/>
      <c r="Q811" s="377"/>
      <c r="R811" s="377"/>
      <c r="S811" s="59"/>
    </row>
    <row r="812" spans="1:19" x14ac:dyDescent="0.2">
      <c r="A812" s="325">
        <f>'Matrice DR Lim'!A804</f>
        <v>0</v>
      </c>
      <c r="B812" s="55">
        <f>'Matrice DR Lim'!B804</f>
        <v>0</v>
      </c>
      <c r="C812" s="345">
        <f>'Matrice DR Lim'!C804</f>
        <v>0</v>
      </c>
      <c r="D812" s="55">
        <f>'Matrice DR Lim'!D804</f>
        <v>0</v>
      </c>
      <c r="E812" s="297">
        <f>'Matrice DR Lim'!E804</f>
        <v>0</v>
      </c>
      <c r="F812" s="125">
        <f>'Matrice DR Lim'!F804</f>
        <v>0</v>
      </c>
      <c r="G812" s="282">
        <f>'Matrice DR Lim'!G804</f>
        <v>0</v>
      </c>
      <c r="H812" s="65">
        <f>'Matrice DR Lim'!H804</f>
        <v>0</v>
      </c>
      <c r="I812" s="66">
        <f>'Matrice DR Lim'!I804</f>
        <v>0</v>
      </c>
      <c r="J812" s="63">
        <f>'Matrice DR Lim'!J804</f>
        <v>0</v>
      </c>
      <c r="K812" s="59"/>
      <c r="L812" s="370"/>
      <c r="M812" s="370"/>
      <c r="O812" s="59"/>
      <c r="P812" s="377"/>
      <c r="Q812" s="377"/>
      <c r="R812" s="377"/>
      <c r="S812" s="59"/>
    </row>
    <row r="813" spans="1:19" x14ac:dyDescent="0.2">
      <c r="A813" s="325">
        <f>'Matrice DR Lim'!A805</f>
        <v>0</v>
      </c>
      <c r="B813" s="55">
        <f>'Matrice DR Lim'!B805</f>
        <v>0</v>
      </c>
      <c r="C813" s="345">
        <f>'Matrice DR Lim'!C805</f>
        <v>0</v>
      </c>
      <c r="D813" s="55">
        <f>'Matrice DR Lim'!D805</f>
        <v>0</v>
      </c>
      <c r="E813" s="297">
        <f>'Matrice DR Lim'!E805</f>
        <v>0</v>
      </c>
      <c r="F813" s="125">
        <f>'Matrice DR Lim'!F805</f>
        <v>0</v>
      </c>
      <c r="G813" s="282">
        <f>'Matrice DR Lim'!G805</f>
        <v>0</v>
      </c>
      <c r="H813" s="65">
        <f>'Matrice DR Lim'!H805</f>
        <v>0</v>
      </c>
      <c r="I813" s="66">
        <f>'Matrice DR Lim'!I805</f>
        <v>0</v>
      </c>
      <c r="J813" s="63">
        <f>'Matrice DR Lim'!J805</f>
        <v>0</v>
      </c>
      <c r="K813" s="59"/>
      <c r="L813" s="370"/>
      <c r="M813" s="370"/>
      <c r="O813" s="59"/>
      <c r="P813" s="377"/>
      <c r="Q813" s="377"/>
      <c r="R813" s="377"/>
      <c r="S813" s="59"/>
    </row>
    <row r="814" spans="1:19" x14ac:dyDescent="0.2">
      <c r="A814" s="325">
        <f>'Matrice DR Lim'!A806</f>
        <v>0</v>
      </c>
      <c r="B814" s="55">
        <f>'Matrice DR Lim'!B806</f>
        <v>0</v>
      </c>
      <c r="C814" s="345">
        <f>'Matrice DR Lim'!C806</f>
        <v>0</v>
      </c>
      <c r="D814" s="55">
        <f>'Matrice DR Lim'!D806</f>
        <v>0</v>
      </c>
      <c r="E814" s="297">
        <f>'Matrice DR Lim'!E806</f>
        <v>0</v>
      </c>
      <c r="F814" s="125">
        <f>'Matrice DR Lim'!F806</f>
        <v>0</v>
      </c>
      <c r="G814" s="282">
        <f>'Matrice DR Lim'!G806</f>
        <v>0</v>
      </c>
      <c r="H814" s="65">
        <f>'Matrice DR Lim'!H806</f>
        <v>0</v>
      </c>
      <c r="I814" s="66">
        <f>'Matrice DR Lim'!I806</f>
        <v>0</v>
      </c>
      <c r="J814" s="63">
        <f>'Matrice DR Lim'!J806</f>
        <v>0</v>
      </c>
      <c r="K814" s="59"/>
      <c r="L814" s="370"/>
      <c r="M814" s="370"/>
      <c r="O814" s="59"/>
      <c r="P814" s="377"/>
      <c r="Q814" s="377"/>
      <c r="R814" s="377"/>
      <c r="S814" s="59"/>
    </row>
    <row r="815" spans="1:19" x14ac:dyDescent="0.2">
      <c r="A815" s="325">
        <f>'Matrice DR Lim'!A807</f>
        <v>0</v>
      </c>
      <c r="B815" s="55">
        <f>'Matrice DR Lim'!B807</f>
        <v>0</v>
      </c>
      <c r="C815" s="345">
        <f>'Matrice DR Lim'!C807</f>
        <v>0</v>
      </c>
      <c r="D815" s="55">
        <f>'Matrice DR Lim'!D807</f>
        <v>0</v>
      </c>
      <c r="E815" s="297">
        <f>'Matrice DR Lim'!E807</f>
        <v>0</v>
      </c>
      <c r="F815" s="125">
        <f>'Matrice DR Lim'!F807</f>
        <v>0</v>
      </c>
      <c r="G815" s="282">
        <f>'Matrice DR Lim'!G807</f>
        <v>0</v>
      </c>
      <c r="H815" s="65">
        <f>'Matrice DR Lim'!H807</f>
        <v>0</v>
      </c>
      <c r="I815" s="66">
        <f>'Matrice DR Lim'!I807</f>
        <v>0</v>
      </c>
      <c r="J815" s="63">
        <f>'Matrice DR Lim'!J807</f>
        <v>0</v>
      </c>
      <c r="K815" s="59"/>
      <c r="L815" s="370"/>
      <c r="M815" s="370"/>
      <c r="O815" s="59"/>
      <c r="P815" s="377"/>
      <c r="Q815" s="377"/>
      <c r="R815" s="377"/>
      <c r="S815" s="59"/>
    </row>
    <row r="816" spans="1:19" x14ac:dyDescent="0.2">
      <c r="A816" s="325">
        <f>'Matrice DR Lim'!A808</f>
        <v>0</v>
      </c>
      <c r="B816" s="55">
        <f>'Matrice DR Lim'!B808</f>
        <v>0</v>
      </c>
      <c r="C816" s="345">
        <f>'Matrice DR Lim'!C808</f>
        <v>0</v>
      </c>
      <c r="D816" s="55">
        <f>'Matrice DR Lim'!D808</f>
        <v>0</v>
      </c>
      <c r="E816" s="297">
        <f>'Matrice DR Lim'!E808</f>
        <v>0</v>
      </c>
      <c r="F816" s="125">
        <f>'Matrice DR Lim'!F808</f>
        <v>0</v>
      </c>
      <c r="G816" s="282">
        <f>'Matrice DR Lim'!G808</f>
        <v>0</v>
      </c>
      <c r="H816" s="65">
        <f>'Matrice DR Lim'!H808</f>
        <v>0</v>
      </c>
      <c r="I816" s="66">
        <f>'Matrice DR Lim'!I808</f>
        <v>0</v>
      </c>
      <c r="J816" s="63">
        <f>'Matrice DR Lim'!J808</f>
        <v>0</v>
      </c>
      <c r="K816" s="59"/>
      <c r="L816" s="370"/>
      <c r="M816" s="370"/>
      <c r="O816" s="59"/>
      <c r="P816" s="377"/>
      <c r="Q816" s="377"/>
      <c r="R816" s="377"/>
      <c r="S816" s="59"/>
    </row>
    <row r="817" spans="1:19" x14ac:dyDescent="0.2">
      <c r="A817" s="325">
        <f>'Matrice DR Lim'!A809</f>
        <v>0</v>
      </c>
      <c r="B817" s="55">
        <f>'Matrice DR Lim'!B809</f>
        <v>0</v>
      </c>
      <c r="C817" s="345">
        <f>'Matrice DR Lim'!C809</f>
        <v>0</v>
      </c>
      <c r="D817" s="55">
        <f>'Matrice DR Lim'!D809</f>
        <v>0</v>
      </c>
      <c r="E817" s="297">
        <f>'Matrice DR Lim'!E809</f>
        <v>0</v>
      </c>
      <c r="F817" s="125">
        <f>'Matrice DR Lim'!F809</f>
        <v>0</v>
      </c>
      <c r="G817" s="282">
        <f>'Matrice DR Lim'!G809</f>
        <v>0</v>
      </c>
      <c r="H817" s="65">
        <f>'Matrice DR Lim'!H809</f>
        <v>0</v>
      </c>
      <c r="I817" s="66">
        <f>'Matrice DR Lim'!I809</f>
        <v>0</v>
      </c>
      <c r="J817" s="63">
        <f>'Matrice DR Lim'!J809</f>
        <v>0</v>
      </c>
      <c r="K817" s="59"/>
      <c r="L817" s="370"/>
      <c r="M817" s="370"/>
      <c r="O817" s="59"/>
      <c r="P817" s="377"/>
      <c r="Q817" s="377"/>
      <c r="R817" s="377"/>
      <c r="S817" s="59"/>
    </row>
    <row r="818" spans="1:19" x14ac:dyDescent="0.2">
      <c r="A818" s="325">
        <f>'Matrice DR Lim'!A810</f>
        <v>0</v>
      </c>
      <c r="B818" s="55">
        <f>'Matrice DR Lim'!B810</f>
        <v>0</v>
      </c>
      <c r="C818" s="345">
        <f>'Matrice DR Lim'!C810</f>
        <v>0</v>
      </c>
      <c r="D818" s="55">
        <f>'Matrice DR Lim'!D810</f>
        <v>0</v>
      </c>
      <c r="E818" s="297">
        <f>'Matrice DR Lim'!E810</f>
        <v>0</v>
      </c>
      <c r="F818" s="125">
        <f>'Matrice DR Lim'!F810</f>
        <v>0</v>
      </c>
      <c r="G818" s="282">
        <f>'Matrice DR Lim'!G810</f>
        <v>0</v>
      </c>
      <c r="H818" s="65">
        <f>'Matrice DR Lim'!H810</f>
        <v>0</v>
      </c>
      <c r="I818" s="66">
        <f>'Matrice DR Lim'!I810</f>
        <v>0</v>
      </c>
      <c r="J818" s="63">
        <f>'Matrice DR Lim'!J810</f>
        <v>0</v>
      </c>
      <c r="K818" s="59"/>
      <c r="L818" s="370"/>
      <c r="M818" s="370"/>
      <c r="O818" s="59"/>
      <c r="P818" s="377"/>
      <c r="Q818" s="377"/>
      <c r="R818" s="377"/>
      <c r="S818" s="59"/>
    </row>
    <row r="819" spans="1:19" x14ac:dyDescent="0.2">
      <c r="A819" s="325">
        <f>'Matrice DR Lim'!A811</f>
        <v>0</v>
      </c>
      <c r="B819" s="55">
        <f>'Matrice DR Lim'!B811</f>
        <v>0</v>
      </c>
      <c r="C819" s="345">
        <f>'Matrice DR Lim'!C811</f>
        <v>0</v>
      </c>
      <c r="D819" s="55">
        <f>'Matrice DR Lim'!D811</f>
        <v>0</v>
      </c>
      <c r="E819" s="297">
        <f>'Matrice DR Lim'!E811</f>
        <v>0</v>
      </c>
      <c r="F819" s="125">
        <f>'Matrice DR Lim'!F811</f>
        <v>0</v>
      </c>
      <c r="G819" s="282">
        <f>'Matrice DR Lim'!G811</f>
        <v>0</v>
      </c>
      <c r="H819" s="65">
        <f>'Matrice DR Lim'!H811</f>
        <v>0</v>
      </c>
      <c r="I819" s="66">
        <f>'Matrice DR Lim'!I811</f>
        <v>0</v>
      </c>
      <c r="J819" s="63">
        <f>'Matrice DR Lim'!J811</f>
        <v>0</v>
      </c>
      <c r="K819" s="59"/>
      <c r="L819" s="370"/>
      <c r="M819" s="370"/>
      <c r="O819" s="59"/>
      <c r="P819" s="377"/>
      <c r="Q819" s="377"/>
      <c r="R819" s="377"/>
      <c r="S819" s="59"/>
    </row>
    <row r="820" spans="1:19" x14ac:dyDescent="0.2">
      <c r="A820" s="325">
        <f>'Matrice DR Lim'!A812</f>
        <v>0</v>
      </c>
      <c r="B820" s="55">
        <f>'Matrice DR Lim'!B812</f>
        <v>0</v>
      </c>
      <c r="C820" s="345">
        <f>'Matrice DR Lim'!C812</f>
        <v>0</v>
      </c>
      <c r="D820" s="55">
        <f>'Matrice DR Lim'!D812</f>
        <v>0</v>
      </c>
      <c r="E820" s="297">
        <f>'Matrice DR Lim'!E812</f>
        <v>0</v>
      </c>
      <c r="F820" s="125">
        <f>'Matrice DR Lim'!F812</f>
        <v>0</v>
      </c>
      <c r="G820" s="282">
        <f>'Matrice DR Lim'!G812</f>
        <v>0</v>
      </c>
      <c r="H820" s="65">
        <f>'Matrice DR Lim'!H812</f>
        <v>0</v>
      </c>
      <c r="I820" s="66">
        <f>'Matrice DR Lim'!I812</f>
        <v>0</v>
      </c>
      <c r="J820" s="63">
        <f>'Matrice DR Lim'!J812</f>
        <v>0</v>
      </c>
      <c r="K820" s="59"/>
      <c r="L820" s="370"/>
      <c r="M820" s="370"/>
      <c r="O820" s="59"/>
      <c r="P820" s="377"/>
      <c r="Q820" s="377"/>
      <c r="R820" s="377"/>
      <c r="S820" s="59"/>
    </row>
    <row r="821" spans="1:19" x14ac:dyDescent="0.2">
      <c r="A821" s="325">
        <f>'Matrice DR Lim'!A813</f>
        <v>0</v>
      </c>
      <c r="B821" s="55">
        <f>'Matrice DR Lim'!B813</f>
        <v>0</v>
      </c>
      <c r="C821" s="345">
        <f>'Matrice DR Lim'!C813</f>
        <v>0</v>
      </c>
      <c r="D821" s="55">
        <f>'Matrice DR Lim'!D813</f>
        <v>0</v>
      </c>
      <c r="E821" s="297">
        <f>'Matrice DR Lim'!E813</f>
        <v>0</v>
      </c>
      <c r="F821" s="125">
        <f>'Matrice DR Lim'!F813</f>
        <v>0</v>
      </c>
      <c r="G821" s="282">
        <f>'Matrice DR Lim'!G813</f>
        <v>0</v>
      </c>
      <c r="H821" s="65">
        <f>'Matrice DR Lim'!H813</f>
        <v>0</v>
      </c>
      <c r="I821" s="66">
        <f>'Matrice DR Lim'!I813</f>
        <v>0</v>
      </c>
      <c r="J821" s="63">
        <f>'Matrice DR Lim'!J813</f>
        <v>0</v>
      </c>
      <c r="K821" s="59"/>
      <c r="L821" s="370"/>
      <c r="M821" s="370"/>
      <c r="O821" s="59"/>
      <c r="P821" s="377"/>
      <c r="Q821" s="377"/>
      <c r="R821" s="377"/>
      <c r="S821" s="59"/>
    </row>
    <row r="822" spans="1:19" x14ac:dyDescent="0.2">
      <c r="A822" s="325">
        <f>'Matrice DR Lim'!A814</f>
        <v>0</v>
      </c>
      <c r="B822" s="55">
        <f>'Matrice DR Lim'!B814</f>
        <v>0</v>
      </c>
      <c r="C822" s="345">
        <f>'Matrice DR Lim'!C814</f>
        <v>0</v>
      </c>
      <c r="D822" s="55">
        <f>'Matrice DR Lim'!D814</f>
        <v>0</v>
      </c>
      <c r="E822" s="297">
        <f>'Matrice DR Lim'!E814</f>
        <v>0</v>
      </c>
      <c r="F822" s="125">
        <f>'Matrice DR Lim'!F814</f>
        <v>0</v>
      </c>
      <c r="G822" s="282">
        <f>'Matrice DR Lim'!G814</f>
        <v>0</v>
      </c>
      <c r="H822" s="65">
        <f>'Matrice DR Lim'!H814</f>
        <v>0</v>
      </c>
      <c r="I822" s="66">
        <f>'Matrice DR Lim'!I814</f>
        <v>0</v>
      </c>
      <c r="J822" s="63">
        <f>'Matrice DR Lim'!J814</f>
        <v>0</v>
      </c>
      <c r="K822" s="59"/>
      <c r="L822" s="370"/>
      <c r="M822" s="370"/>
      <c r="O822" s="59"/>
      <c r="P822" s="377"/>
      <c r="Q822" s="377"/>
      <c r="R822" s="377"/>
      <c r="S822" s="59"/>
    </row>
    <row r="823" spans="1:19" x14ac:dyDescent="0.2">
      <c r="A823" s="325">
        <f>'Matrice DR Lim'!A815</f>
        <v>0</v>
      </c>
      <c r="B823" s="55">
        <f>'Matrice DR Lim'!B815</f>
        <v>0</v>
      </c>
      <c r="C823" s="345">
        <f>'Matrice DR Lim'!C815</f>
        <v>0</v>
      </c>
      <c r="D823" s="55">
        <f>'Matrice DR Lim'!D815</f>
        <v>0</v>
      </c>
      <c r="E823" s="297">
        <f>'Matrice DR Lim'!E815</f>
        <v>0</v>
      </c>
      <c r="F823" s="125">
        <f>'Matrice DR Lim'!F815</f>
        <v>0</v>
      </c>
      <c r="G823" s="282">
        <f>'Matrice DR Lim'!G815</f>
        <v>0</v>
      </c>
      <c r="H823" s="65">
        <f>'Matrice DR Lim'!H815</f>
        <v>0</v>
      </c>
      <c r="I823" s="66">
        <f>'Matrice DR Lim'!I815</f>
        <v>0</v>
      </c>
      <c r="J823" s="63">
        <f>'Matrice DR Lim'!J815</f>
        <v>0</v>
      </c>
      <c r="K823" s="59"/>
      <c r="L823" s="370"/>
      <c r="M823" s="370"/>
      <c r="O823" s="59"/>
      <c r="P823" s="377"/>
      <c r="Q823" s="377"/>
      <c r="R823" s="377"/>
      <c r="S823" s="59"/>
    </row>
    <row r="824" spans="1:19" x14ac:dyDescent="0.2">
      <c r="A824" s="325">
        <f>'Matrice DR Lim'!A816</f>
        <v>0</v>
      </c>
      <c r="B824" s="55">
        <f>'Matrice DR Lim'!B816</f>
        <v>0</v>
      </c>
      <c r="C824" s="345">
        <f>'Matrice DR Lim'!C816</f>
        <v>0</v>
      </c>
      <c r="D824" s="55">
        <f>'Matrice DR Lim'!D816</f>
        <v>0</v>
      </c>
      <c r="E824" s="297">
        <f>'Matrice DR Lim'!E816</f>
        <v>0</v>
      </c>
      <c r="F824" s="125">
        <f>'Matrice DR Lim'!F816</f>
        <v>0</v>
      </c>
      <c r="G824" s="282">
        <f>'Matrice DR Lim'!G816</f>
        <v>0</v>
      </c>
      <c r="H824" s="65">
        <f>'Matrice DR Lim'!H816</f>
        <v>0</v>
      </c>
      <c r="I824" s="66">
        <f>'Matrice DR Lim'!I816</f>
        <v>0</v>
      </c>
      <c r="J824" s="63">
        <f>'Matrice DR Lim'!J816</f>
        <v>0</v>
      </c>
      <c r="K824" s="59"/>
      <c r="L824" s="370"/>
      <c r="M824" s="370"/>
      <c r="O824" s="59"/>
      <c r="P824" s="377"/>
      <c r="Q824" s="377"/>
      <c r="R824" s="377"/>
      <c r="S824" s="59"/>
    </row>
    <row r="825" spans="1:19" x14ac:dyDescent="0.2">
      <c r="A825" s="325">
        <f>'Matrice DR Lim'!A817</f>
        <v>0</v>
      </c>
      <c r="B825" s="55">
        <f>'Matrice DR Lim'!B817</f>
        <v>0</v>
      </c>
      <c r="C825" s="345">
        <f>'Matrice DR Lim'!C817</f>
        <v>0</v>
      </c>
      <c r="D825" s="55">
        <f>'Matrice DR Lim'!D817</f>
        <v>0</v>
      </c>
      <c r="E825" s="297">
        <f>'Matrice DR Lim'!E817</f>
        <v>0</v>
      </c>
      <c r="F825" s="125">
        <f>'Matrice DR Lim'!F817</f>
        <v>0</v>
      </c>
      <c r="G825" s="282">
        <f>'Matrice DR Lim'!G817</f>
        <v>0</v>
      </c>
      <c r="H825" s="65">
        <f>'Matrice DR Lim'!H817</f>
        <v>0</v>
      </c>
      <c r="I825" s="66">
        <f>'Matrice DR Lim'!I817</f>
        <v>0</v>
      </c>
      <c r="J825" s="63">
        <f>'Matrice DR Lim'!J817</f>
        <v>0</v>
      </c>
      <c r="K825" s="59"/>
      <c r="L825" s="370"/>
      <c r="M825" s="370"/>
      <c r="O825" s="59"/>
      <c r="P825" s="377"/>
      <c r="Q825" s="377"/>
      <c r="R825" s="377"/>
      <c r="S825" s="59"/>
    </row>
    <row r="826" spans="1:19" x14ac:dyDescent="0.2">
      <c r="A826" s="325">
        <f>'Matrice DR Lim'!A818</f>
        <v>0</v>
      </c>
      <c r="B826" s="55">
        <f>'Matrice DR Lim'!B818</f>
        <v>0</v>
      </c>
      <c r="C826" s="345">
        <f>'Matrice DR Lim'!C818</f>
        <v>0</v>
      </c>
      <c r="D826" s="55">
        <f>'Matrice DR Lim'!D818</f>
        <v>0</v>
      </c>
      <c r="E826" s="297">
        <f>'Matrice DR Lim'!E818</f>
        <v>0</v>
      </c>
      <c r="F826" s="125">
        <f>'Matrice DR Lim'!F818</f>
        <v>0</v>
      </c>
      <c r="G826" s="282">
        <f>'Matrice DR Lim'!G818</f>
        <v>0</v>
      </c>
      <c r="H826" s="65">
        <f>'Matrice DR Lim'!H818</f>
        <v>0</v>
      </c>
      <c r="I826" s="66">
        <f>'Matrice DR Lim'!I818</f>
        <v>0</v>
      </c>
      <c r="J826" s="63">
        <f>'Matrice DR Lim'!J818</f>
        <v>0</v>
      </c>
      <c r="K826" s="59"/>
      <c r="L826" s="370"/>
      <c r="M826" s="370"/>
      <c r="O826" s="59"/>
      <c r="P826" s="377"/>
      <c r="Q826" s="377"/>
      <c r="R826" s="377"/>
      <c r="S826" s="59"/>
    </row>
    <row r="827" spans="1:19" x14ac:dyDescent="0.2">
      <c r="A827" s="325">
        <f>'Matrice DR Lim'!A819</f>
        <v>0</v>
      </c>
      <c r="B827" s="55">
        <f>'Matrice DR Lim'!B819</f>
        <v>0</v>
      </c>
      <c r="C827" s="345">
        <f>'Matrice DR Lim'!C819</f>
        <v>0</v>
      </c>
      <c r="D827" s="55">
        <f>'Matrice DR Lim'!D819</f>
        <v>0</v>
      </c>
      <c r="E827" s="297">
        <f>'Matrice DR Lim'!E819</f>
        <v>0</v>
      </c>
      <c r="F827" s="125">
        <f>'Matrice DR Lim'!F819</f>
        <v>0</v>
      </c>
      <c r="G827" s="282">
        <f>'Matrice DR Lim'!G819</f>
        <v>0</v>
      </c>
      <c r="H827" s="65">
        <f>'Matrice DR Lim'!H819</f>
        <v>0</v>
      </c>
      <c r="I827" s="66">
        <f>'Matrice DR Lim'!I819</f>
        <v>0</v>
      </c>
      <c r="J827" s="63">
        <f>'Matrice DR Lim'!J819</f>
        <v>0</v>
      </c>
      <c r="K827" s="59"/>
      <c r="L827" s="370"/>
      <c r="M827" s="370"/>
      <c r="O827" s="59"/>
      <c r="P827" s="377"/>
      <c r="Q827" s="377"/>
      <c r="R827" s="377"/>
      <c r="S827" s="59"/>
    </row>
    <row r="828" spans="1:19" x14ac:dyDescent="0.2">
      <c r="A828" s="325">
        <f>'Matrice DR Lim'!A820</f>
        <v>0</v>
      </c>
      <c r="B828" s="55">
        <f>'Matrice DR Lim'!B820</f>
        <v>0</v>
      </c>
      <c r="C828" s="345">
        <f>'Matrice DR Lim'!C820</f>
        <v>0</v>
      </c>
      <c r="D828" s="55">
        <f>'Matrice DR Lim'!D820</f>
        <v>0</v>
      </c>
      <c r="E828" s="297">
        <f>'Matrice DR Lim'!E820</f>
        <v>0</v>
      </c>
      <c r="F828" s="125">
        <f>'Matrice DR Lim'!F820</f>
        <v>0</v>
      </c>
      <c r="G828" s="282">
        <f>'Matrice DR Lim'!G820</f>
        <v>0</v>
      </c>
      <c r="H828" s="65">
        <f>'Matrice DR Lim'!H820</f>
        <v>0</v>
      </c>
      <c r="I828" s="66">
        <f>'Matrice DR Lim'!I820</f>
        <v>0</v>
      </c>
      <c r="J828" s="63">
        <f>'Matrice DR Lim'!J820</f>
        <v>0</v>
      </c>
      <c r="K828" s="59"/>
      <c r="L828" s="370"/>
      <c r="M828" s="370"/>
      <c r="O828" s="59"/>
      <c r="P828" s="377"/>
      <c r="Q828" s="377"/>
      <c r="R828" s="377"/>
      <c r="S828" s="59"/>
    </row>
    <row r="829" spans="1:19" x14ac:dyDescent="0.2">
      <c r="A829" s="325">
        <f>'Matrice DR Lim'!A821</f>
        <v>0</v>
      </c>
      <c r="B829" s="55">
        <f>'Matrice DR Lim'!B821</f>
        <v>0</v>
      </c>
      <c r="C829" s="345">
        <f>'Matrice DR Lim'!C821</f>
        <v>0</v>
      </c>
      <c r="D829" s="55">
        <f>'Matrice DR Lim'!D821</f>
        <v>0</v>
      </c>
      <c r="E829" s="297">
        <f>'Matrice DR Lim'!E821</f>
        <v>0</v>
      </c>
      <c r="F829" s="125">
        <f>'Matrice DR Lim'!F821</f>
        <v>0</v>
      </c>
      <c r="G829" s="282">
        <f>'Matrice DR Lim'!G821</f>
        <v>0</v>
      </c>
      <c r="H829" s="65">
        <f>'Matrice DR Lim'!H821</f>
        <v>0</v>
      </c>
      <c r="I829" s="66">
        <f>'Matrice DR Lim'!I821</f>
        <v>0</v>
      </c>
      <c r="J829" s="63">
        <f>'Matrice DR Lim'!J821</f>
        <v>0</v>
      </c>
      <c r="K829" s="59"/>
      <c r="L829" s="370"/>
      <c r="M829" s="370"/>
      <c r="O829" s="59"/>
      <c r="P829" s="377"/>
      <c r="Q829" s="377"/>
      <c r="R829" s="377"/>
      <c r="S829" s="59"/>
    </row>
    <row r="830" spans="1:19" x14ac:dyDescent="0.2">
      <c r="A830" s="325">
        <f>'Matrice DR Lim'!A822</f>
        <v>0</v>
      </c>
      <c r="B830" s="55">
        <f>'Matrice DR Lim'!B822</f>
        <v>0</v>
      </c>
      <c r="C830" s="345">
        <f>'Matrice DR Lim'!C822</f>
        <v>0</v>
      </c>
      <c r="D830" s="55">
        <f>'Matrice DR Lim'!D822</f>
        <v>0</v>
      </c>
      <c r="E830" s="297">
        <f>'Matrice DR Lim'!E822</f>
        <v>0</v>
      </c>
      <c r="F830" s="125">
        <f>'Matrice DR Lim'!F822</f>
        <v>0</v>
      </c>
      <c r="G830" s="282">
        <f>'Matrice DR Lim'!G822</f>
        <v>0</v>
      </c>
      <c r="H830" s="65">
        <f>'Matrice DR Lim'!H822</f>
        <v>0</v>
      </c>
      <c r="I830" s="66">
        <f>'Matrice DR Lim'!I822</f>
        <v>0</v>
      </c>
      <c r="J830" s="63">
        <f>'Matrice DR Lim'!J822</f>
        <v>0</v>
      </c>
      <c r="K830" s="59"/>
      <c r="L830" s="370"/>
      <c r="M830" s="370"/>
      <c r="O830" s="59"/>
      <c r="P830" s="377"/>
      <c r="Q830" s="377"/>
      <c r="R830" s="377"/>
      <c r="S830" s="59"/>
    </row>
    <row r="831" spans="1:19" x14ac:dyDescent="0.2">
      <c r="A831" s="325">
        <f>'Matrice DR Lim'!A823</f>
        <v>0</v>
      </c>
      <c r="B831" s="55">
        <f>'Matrice DR Lim'!B823</f>
        <v>0</v>
      </c>
      <c r="C831" s="345">
        <f>'Matrice DR Lim'!C823</f>
        <v>0</v>
      </c>
      <c r="D831" s="55">
        <f>'Matrice DR Lim'!D823</f>
        <v>0</v>
      </c>
      <c r="E831" s="297">
        <f>'Matrice DR Lim'!E823</f>
        <v>0</v>
      </c>
      <c r="F831" s="125">
        <f>'Matrice DR Lim'!F823</f>
        <v>0</v>
      </c>
      <c r="G831" s="282">
        <f>'Matrice DR Lim'!G823</f>
        <v>0</v>
      </c>
      <c r="H831" s="65">
        <f>'Matrice DR Lim'!H823</f>
        <v>0</v>
      </c>
      <c r="I831" s="66">
        <f>'Matrice DR Lim'!I823</f>
        <v>0</v>
      </c>
      <c r="J831" s="63">
        <f>'Matrice DR Lim'!J823</f>
        <v>0</v>
      </c>
      <c r="K831" s="59"/>
      <c r="L831" s="370"/>
      <c r="M831" s="370"/>
      <c r="O831" s="59"/>
      <c r="P831" s="377"/>
      <c r="Q831" s="377"/>
      <c r="R831" s="377"/>
      <c r="S831" s="59"/>
    </row>
    <row r="832" spans="1:19" x14ac:dyDescent="0.2">
      <c r="A832" s="325">
        <f>'Matrice DR Lim'!A824</f>
        <v>0</v>
      </c>
      <c r="B832" s="55">
        <f>'Matrice DR Lim'!B824</f>
        <v>0</v>
      </c>
      <c r="C832" s="345">
        <f>'Matrice DR Lim'!C824</f>
        <v>0</v>
      </c>
      <c r="D832" s="55">
        <f>'Matrice DR Lim'!D824</f>
        <v>0</v>
      </c>
      <c r="E832" s="297">
        <f>'Matrice DR Lim'!E824</f>
        <v>0</v>
      </c>
      <c r="F832" s="125">
        <f>'Matrice DR Lim'!F824</f>
        <v>0</v>
      </c>
      <c r="G832" s="282">
        <f>'Matrice DR Lim'!G824</f>
        <v>0</v>
      </c>
      <c r="H832" s="65">
        <f>'Matrice DR Lim'!H824</f>
        <v>0</v>
      </c>
      <c r="I832" s="66">
        <f>'Matrice DR Lim'!I824</f>
        <v>0</v>
      </c>
      <c r="J832" s="63">
        <f>'Matrice DR Lim'!J824</f>
        <v>0</v>
      </c>
      <c r="K832" s="59"/>
      <c r="L832" s="370"/>
      <c r="M832" s="370"/>
      <c r="O832" s="59"/>
      <c r="P832" s="377"/>
      <c r="Q832" s="377"/>
      <c r="R832" s="377"/>
      <c r="S832" s="59"/>
    </row>
    <row r="833" spans="1:19" x14ac:dyDescent="0.2">
      <c r="A833" s="325">
        <f>'Matrice DR Lim'!A825</f>
        <v>0</v>
      </c>
      <c r="B833" s="55">
        <f>'Matrice DR Lim'!B825</f>
        <v>0</v>
      </c>
      <c r="C833" s="345">
        <f>'Matrice DR Lim'!C825</f>
        <v>0</v>
      </c>
      <c r="D833" s="55">
        <f>'Matrice DR Lim'!D825</f>
        <v>0</v>
      </c>
      <c r="E833" s="297">
        <f>'Matrice DR Lim'!E825</f>
        <v>0</v>
      </c>
      <c r="F833" s="125">
        <f>'Matrice DR Lim'!F825</f>
        <v>0</v>
      </c>
      <c r="G833" s="282">
        <f>'Matrice DR Lim'!G825</f>
        <v>0</v>
      </c>
      <c r="H833" s="65">
        <f>'Matrice DR Lim'!H825</f>
        <v>0</v>
      </c>
      <c r="I833" s="66">
        <f>'Matrice DR Lim'!I825</f>
        <v>0</v>
      </c>
      <c r="J833" s="63">
        <f>'Matrice DR Lim'!J825</f>
        <v>0</v>
      </c>
      <c r="K833" s="59"/>
      <c r="L833" s="370"/>
      <c r="M833" s="370"/>
      <c r="O833" s="59"/>
      <c r="P833" s="377"/>
      <c r="Q833" s="377"/>
      <c r="R833" s="377"/>
      <c r="S833" s="59"/>
    </row>
    <row r="834" spans="1:19" x14ac:dyDescent="0.2">
      <c r="A834" s="325">
        <f>'Matrice DR Lim'!A826</f>
        <v>0</v>
      </c>
      <c r="B834" s="55">
        <f>'Matrice DR Lim'!B826</f>
        <v>0</v>
      </c>
      <c r="C834" s="345">
        <f>'Matrice DR Lim'!C826</f>
        <v>0</v>
      </c>
      <c r="D834" s="55">
        <f>'Matrice DR Lim'!D826</f>
        <v>0</v>
      </c>
      <c r="E834" s="297">
        <f>'Matrice DR Lim'!E826</f>
        <v>0</v>
      </c>
      <c r="F834" s="125">
        <f>'Matrice DR Lim'!F826</f>
        <v>0</v>
      </c>
      <c r="G834" s="282">
        <f>'Matrice DR Lim'!G826</f>
        <v>0</v>
      </c>
      <c r="H834" s="65">
        <f>'Matrice DR Lim'!H826</f>
        <v>0</v>
      </c>
      <c r="I834" s="66">
        <f>'Matrice DR Lim'!I826</f>
        <v>0</v>
      </c>
      <c r="J834" s="63">
        <f>'Matrice DR Lim'!J826</f>
        <v>0</v>
      </c>
      <c r="K834" s="59"/>
      <c r="L834" s="370"/>
      <c r="M834" s="370"/>
      <c r="O834" s="59"/>
      <c r="P834" s="377"/>
      <c r="Q834" s="377"/>
      <c r="R834" s="377"/>
      <c r="S834" s="59"/>
    </row>
    <row r="835" spans="1:19" x14ac:dyDescent="0.2">
      <c r="A835" s="325">
        <f>'Matrice DR Lim'!A827</f>
        <v>0</v>
      </c>
      <c r="B835" s="55">
        <f>'Matrice DR Lim'!B827</f>
        <v>0</v>
      </c>
      <c r="C835" s="345">
        <f>'Matrice DR Lim'!C827</f>
        <v>0</v>
      </c>
      <c r="D835" s="55">
        <f>'Matrice DR Lim'!D827</f>
        <v>0</v>
      </c>
      <c r="E835" s="297">
        <f>'Matrice DR Lim'!E827</f>
        <v>0</v>
      </c>
      <c r="F835" s="125">
        <f>'Matrice DR Lim'!F827</f>
        <v>0</v>
      </c>
      <c r="G835" s="282">
        <f>'Matrice DR Lim'!G827</f>
        <v>0</v>
      </c>
      <c r="H835" s="65">
        <f>'Matrice DR Lim'!H827</f>
        <v>0</v>
      </c>
      <c r="I835" s="66">
        <f>'Matrice DR Lim'!I827</f>
        <v>0</v>
      </c>
      <c r="J835" s="63">
        <f>'Matrice DR Lim'!J827</f>
        <v>0</v>
      </c>
      <c r="K835" s="59"/>
      <c r="L835" s="370"/>
      <c r="M835" s="370"/>
      <c r="O835" s="59"/>
      <c r="P835" s="377"/>
      <c r="Q835" s="377"/>
      <c r="R835" s="377"/>
      <c r="S835" s="59"/>
    </row>
    <row r="836" spans="1:19" x14ac:dyDescent="0.2">
      <c r="A836" s="325">
        <f>'Matrice DR Lim'!A828</f>
        <v>0</v>
      </c>
      <c r="B836" s="55">
        <f>'Matrice DR Lim'!B828</f>
        <v>0</v>
      </c>
      <c r="C836" s="345">
        <f>'Matrice DR Lim'!C828</f>
        <v>0</v>
      </c>
      <c r="D836" s="55">
        <f>'Matrice DR Lim'!D828</f>
        <v>0</v>
      </c>
      <c r="E836" s="297">
        <f>'Matrice DR Lim'!E828</f>
        <v>0</v>
      </c>
      <c r="F836" s="125">
        <f>'Matrice DR Lim'!F828</f>
        <v>0</v>
      </c>
      <c r="G836" s="282">
        <f>'Matrice DR Lim'!G828</f>
        <v>0</v>
      </c>
      <c r="H836" s="65">
        <f>'Matrice DR Lim'!H828</f>
        <v>0</v>
      </c>
      <c r="I836" s="66">
        <f>'Matrice DR Lim'!I828</f>
        <v>0</v>
      </c>
      <c r="J836" s="63">
        <f>'Matrice DR Lim'!J828</f>
        <v>0</v>
      </c>
      <c r="K836" s="59"/>
      <c r="L836" s="370"/>
      <c r="M836" s="370"/>
      <c r="O836" s="59"/>
      <c r="P836" s="377"/>
      <c r="Q836" s="377"/>
      <c r="R836" s="377"/>
      <c r="S836" s="59"/>
    </row>
    <row r="837" spans="1:19" x14ac:dyDescent="0.2">
      <c r="A837" s="325">
        <f>'Matrice DR Lim'!A829</f>
        <v>0</v>
      </c>
      <c r="B837" s="55">
        <f>'Matrice DR Lim'!B829</f>
        <v>0</v>
      </c>
      <c r="C837" s="345">
        <f>'Matrice DR Lim'!C829</f>
        <v>0</v>
      </c>
      <c r="D837" s="55">
        <f>'Matrice DR Lim'!D829</f>
        <v>0</v>
      </c>
      <c r="E837" s="297">
        <f>'Matrice DR Lim'!E829</f>
        <v>0</v>
      </c>
      <c r="F837" s="125">
        <f>'Matrice DR Lim'!F829</f>
        <v>0</v>
      </c>
      <c r="G837" s="282">
        <f>'Matrice DR Lim'!G829</f>
        <v>0</v>
      </c>
      <c r="H837" s="65">
        <f>'Matrice DR Lim'!H829</f>
        <v>0</v>
      </c>
      <c r="I837" s="66">
        <f>'Matrice DR Lim'!I829</f>
        <v>0</v>
      </c>
      <c r="J837" s="63">
        <f>'Matrice DR Lim'!J829</f>
        <v>0</v>
      </c>
      <c r="K837" s="59"/>
      <c r="L837" s="370"/>
      <c r="M837" s="370"/>
      <c r="O837" s="59"/>
      <c r="P837" s="377"/>
      <c r="Q837" s="377"/>
      <c r="R837" s="377"/>
      <c r="S837" s="59"/>
    </row>
    <row r="838" spans="1:19" x14ac:dyDescent="0.2">
      <c r="A838" s="325">
        <f>'Matrice DR Lim'!A830</f>
        <v>0</v>
      </c>
      <c r="B838" s="55">
        <f>'Matrice DR Lim'!B830</f>
        <v>0</v>
      </c>
      <c r="C838" s="345">
        <f>'Matrice DR Lim'!C830</f>
        <v>0</v>
      </c>
      <c r="D838" s="55">
        <f>'Matrice DR Lim'!D830</f>
        <v>0</v>
      </c>
      <c r="E838" s="297">
        <f>'Matrice DR Lim'!E830</f>
        <v>0</v>
      </c>
      <c r="F838" s="125">
        <f>'Matrice DR Lim'!F830</f>
        <v>0</v>
      </c>
      <c r="G838" s="282">
        <f>'Matrice DR Lim'!G830</f>
        <v>0</v>
      </c>
      <c r="H838" s="65">
        <f>'Matrice DR Lim'!H830</f>
        <v>0</v>
      </c>
      <c r="I838" s="66">
        <f>'Matrice DR Lim'!I830</f>
        <v>0</v>
      </c>
      <c r="J838" s="63">
        <f>'Matrice DR Lim'!J830</f>
        <v>0</v>
      </c>
      <c r="K838" s="59"/>
      <c r="L838" s="370"/>
      <c r="M838" s="370"/>
      <c r="O838" s="59"/>
      <c r="P838" s="377"/>
      <c r="Q838" s="377"/>
      <c r="R838" s="377"/>
      <c r="S838" s="59"/>
    </row>
    <row r="839" spans="1:19" x14ac:dyDescent="0.2">
      <c r="A839" s="325">
        <f>'Matrice DR Lim'!A831</f>
        <v>0</v>
      </c>
      <c r="B839" s="55">
        <f>'Matrice DR Lim'!B831</f>
        <v>0</v>
      </c>
      <c r="C839" s="345">
        <f>'Matrice DR Lim'!C831</f>
        <v>0</v>
      </c>
      <c r="D839" s="55">
        <f>'Matrice DR Lim'!D831</f>
        <v>0</v>
      </c>
      <c r="E839" s="297">
        <f>'Matrice DR Lim'!E831</f>
        <v>0</v>
      </c>
      <c r="F839" s="125">
        <f>'Matrice DR Lim'!F831</f>
        <v>0</v>
      </c>
      <c r="G839" s="282">
        <f>'Matrice DR Lim'!G831</f>
        <v>0</v>
      </c>
      <c r="H839" s="65">
        <f>'Matrice DR Lim'!H831</f>
        <v>0</v>
      </c>
      <c r="I839" s="66">
        <f>'Matrice DR Lim'!I831</f>
        <v>0</v>
      </c>
      <c r="J839" s="63">
        <f>'Matrice DR Lim'!J831</f>
        <v>0</v>
      </c>
      <c r="K839" s="59"/>
      <c r="L839" s="370"/>
      <c r="M839" s="370"/>
      <c r="O839" s="59"/>
      <c r="P839" s="377"/>
      <c r="Q839" s="377"/>
      <c r="R839" s="377"/>
      <c r="S839" s="59"/>
    </row>
    <row r="840" spans="1:19" x14ac:dyDescent="0.2">
      <c r="A840" s="325">
        <f>'Matrice DR Lim'!A832</f>
        <v>0</v>
      </c>
      <c r="B840" s="55">
        <f>'Matrice DR Lim'!B832</f>
        <v>0</v>
      </c>
      <c r="C840" s="345">
        <f>'Matrice DR Lim'!C832</f>
        <v>0</v>
      </c>
      <c r="D840" s="55">
        <f>'Matrice DR Lim'!D832</f>
        <v>0</v>
      </c>
      <c r="E840" s="297">
        <f>'Matrice DR Lim'!E832</f>
        <v>0</v>
      </c>
      <c r="F840" s="125">
        <f>'Matrice DR Lim'!F832</f>
        <v>0</v>
      </c>
      <c r="G840" s="282">
        <f>'Matrice DR Lim'!G832</f>
        <v>0</v>
      </c>
      <c r="H840" s="65">
        <f>'Matrice DR Lim'!H832</f>
        <v>0</v>
      </c>
      <c r="I840" s="66">
        <f>'Matrice DR Lim'!I832</f>
        <v>0</v>
      </c>
      <c r="J840" s="63">
        <f>'Matrice DR Lim'!J832</f>
        <v>0</v>
      </c>
      <c r="K840" s="59"/>
      <c r="L840" s="370"/>
      <c r="M840" s="370"/>
      <c r="O840" s="59"/>
      <c r="P840" s="377"/>
      <c r="Q840" s="377"/>
      <c r="R840" s="377"/>
      <c r="S840" s="59"/>
    </row>
    <row r="841" spans="1:19" x14ac:dyDescent="0.2">
      <c r="A841" s="325">
        <f>'Matrice DR Lim'!A833</f>
        <v>0</v>
      </c>
      <c r="B841" s="55">
        <f>'Matrice DR Lim'!B833</f>
        <v>0</v>
      </c>
      <c r="C841" s="345">
        <f>'Matrice DR Lim'!C833</f>
        <v>0</v>
      </c>
      <c r="D841" s="55">
        <f>'Matrice DR Lim'!D833</f>
        <v>0</v>
      </c>
      <c r="E841" s="297">
        <f>'Matrice DR Lim'!E833</f>
        <v>0</v>
      </c>
      <c r="F841" s="125">
        <f>'Matrice DR Lim'!F833</f>
        <v>0</v>
      </c>
      <c r="G841" s="282">
        <f>'Matrice DR Lim'!G833</f>
        <v>0</v>
      </c>
      <c r="H841" s="65">
        <f>'Matrice DR Lim'!H833</f>
        <v>0</v>
      </c>
      <c r="I841" s="66">
        <f>'Matrice DR Lim'!I833</f>
        <v>0</v>
      </c>
      <c r="J841" s="63">
        <f>'Matrice DR Lim'!J833</f>
        <v>0</v>
      </c>
      <c r="K841" s="59"/>
      <c r="L841" s="370"/>
      <c r="M841" s="370"/>
      <c r="O841" s="59"/>
      <c r="P841" s="377"/>
      <c r="Q841" s="377"/>
      <c r="R841" s="377"/>
      <c r="S841" s="59"/>
    </row>
    <row r="842" spans="1:19" x14ac:dyDescent="0.2">
      <c r="A842" s="325">
        <f>'Matrice DR Lim'!A834</f>
        <v>0</v>
      </c>
      <c r="B842" s="55">
        <f>'Matrice DR Lim'!B834</f>
        <v>0</v>
      </c>
      <c r="C842" s="345">
        <f>'Matrice DR Lim'!C834</f>
        <v>0</v>
      </c>
      <c r="D842" s="55">
        <f>'Matrice DR Lim'!D834</f>
        <v>0</v>
      </c>
      <c r="E842" s="297">
        <f>'Matrice DR Lim'!E834</f>
        <v>0</v>
      </c>
      <c r="F842" s="125">
        <f>'Matrice DR Lim'!F834</f>
        <v>0</v>
      </c>
      <c r="G842" s="282">
        <f>'Matrice DR Lim'!G834</f>
        <v>0</v>
      </c>
      <c r="H842" s="65">
        <f>'Matrice DR Lim'!H834</f>
        <v>0</v>
      </c>
      <c r="I842" s="66">
        <f>'Matrice DR Lim'!I834</f>
        <v>0</v>
      </c>
      <c r="J842" s="63">
        <f>'Matrice DR Lim'!J834</f>
        <v>0</v>
      </c>
      <c r="K842" s="59"/>
      <c r="L842" s="370"/>
      <c r="M842" s="370"/>
      <c r="O842" s="59"/>
      <c r="P842" s="377"/>
      <c r="Q842" s="377"/>
      <c r="R842" s="377"/>
      <c r="S842" s="59"/>
    </row>
    <row r="843" spans="1:19" x14ac:dyDescent="0.2">
      <c r="A843" s="325">
        <f>'Matrice DR Lim'!A835</f>
        <v>0</v>
      </c>
      <c r="B843" s="55">
        <f>'Matrice DR Lim'!B835</f>
        <v>0</v>
      </c>
      <c r="C843" s="345">
        <f>'Matrice DR Lim'!C835</f>
        <v>0</v>
      </c>
      <c r="D843" s="55">
        <f>'Matrice DR Lim'!D835</f>
        <v>0</v>
      </c>
      <c r="E843" s="297">
        <f>'Matrice DR Lim'!E835</f>
        <v>0</v>
      </c>
      <c r="F843" s="125">
        <f>'Matrice DR Lim'!F835</f>
        <v>0</v>
      </c>
      <c r="G843" s="282">
        <f>'Matrice DR Lim'!G835</f>
        <v>0</v>
      </c>
      <c r="H843" s="65">
        <f>'Matrice DR Lim'!H835</f>
        <v>0</v>
      </c>
      <c r="I843" s="66">
        <f>'Matrice DR Lim'!I835</f>
        <v>0</v>
      </c>
      <c r="J843" s="63">
        <f>'Matrice DR Lim'!J835</f>
        <v>0</v>
      </c>
      <c r="K843" s="59"/>
      <c r="L843" s="370"/>
      <c r="M843" s="370"/>
      <c r="O843" s="59"/>
      <c r="P843" s="377"/>
      <c r="Q843" s="377"/>
      <c r="R843" s="377"/>
      <c r="S843" s="59"/>
    </row>
    <row r="844" spans="1:19" x14ac:dyDescent="0.2">
      <c r="A844" s="325">
        <f>'Matrice DR Lim'!A836</f>
        <v>0</v>
      </c>
      <c r="B844" s="55">
        <f>'Matrice DR Lim'!B836</f>
        <v>0</v>
      </c>
      <c r="C844" s="345">
        <f>'Matrice DR Lim'!C836</f>
        <v>0</v>
      </c>
      <c r="D844" s="55">
        <f>'Matrice DR Lim'!D836</f>
        <v>0</v>
      </c>
      <c r="E844" s="297">
        <f>'Matrice DR Lim'!E836</f>
        <v>0</v>
      </c>
      <c r="F844" s="125">
        <f>'Matrice DR Lim'!F836</f>
        <v>0</v>
      </c>
      <c r="G844" s="282">
        <f>'Matrice DR Lim'!G836</f>
        <v>0</v>
      </c>
      <c r="H844" s="65">
        <f>'Matrice DR Lim'!H836</f>
        <v>0</v>
      </c>
      <c r="I844" s="66">
        <f>'Matrice DR Lim'!I836</f>
        <v>0</v>
      </c>
      <c r="J844" s="63">
        <f>'Matrice DR Lim'!J836</f>
        <v>0</v>
      </c>
      <c r="K844" s="59"/>
      <c r="L844" s="370"/>
      <c r="M844" s="370"/>
      <c r="O844" s="59"/>
      <c r="P844" s="377"/>
      <c r="Q844" s="377"/>
      <c r="R844" s="377"/>
      <c r="S844" s="59"/>
    </row>
    <row r="845" spans="1:19" x14ac:dyDescent="0.2">
      <c r="A845" s="325">
        <f>'Matrice DR Lim'!A837</f>
        <v>0</v>
      </c>
      <c r="B845" s="55">
        <f>'Matrice DR Lim'!B837</f>
        <v>0</v>
      </c>
      <c r="C845" s="345">
        <f>'Matrice DR Lim'!C837</f>
        <v>0</v>
      </c>
      <c r="D845" s="55">
        <f>'Matrice DR Lim'!D837</f>
        <v>0</v>
      </c>
      <c r="E845" s="297">
        <f>'Matrice DR Lim'!E837</f>
        <v>0</v>
      </c>
      <c r="F845" s="125">
        <f>'Matrice DR Lim'!F837</f>
        <v>0</v>
      </c>
      <c r="G845" s="282">
        <f>'Matrice DR Lim'!G837</f>
        <v>0</v>
      </c>
      <c r="H845" s="65">
        <f>'Matrice DR Lim'!H837</f>
        <v>0</v>
      </c>
      <c r="I845" s="66">
        <f>'Matrice DR Lim'!I837</f>
        <v>0</v>
      </c>
      <c r="J845" s="63">
        <f>'Matrice DR Lim'!J837</f>
        <v>0</v>
      </c>
      <c r="K845" s="59"/>
      <c r="L845" s="370"/>
      <c r="M845" s="370"/>
      <c r="O845" s="59"/>
      <c r="P845" s="377"/>
      <c r="Q845" s="377"/>
      <c r="R845" s="377"/>
      <c r="S845" s="59"/>
    </row>
    <row r="846" spans="1:19" x14ac:dyDescent="0.2">
      <c r="A846" s="325">
        <f>'Matrice DR Lim'!A838</f>
        <v>0</v>
      </c>
      <c r="B846" s="55">
        <f>'Matrice DR Lim'!B838</f>
        <v>0</v>
      </c>
      <c r="C846" s="345">
        <f>'Matrice DR Lim'!C838</f>
        <v>0</v>
      </c>
      <c r="D846" s="55">
        <f>'Matrice DR Lim'!D838</f>
        <v>0</v>
      </c>
      <c r="E846" s="297">
        <f>'Matrice DR Lim'!E838</f>
        <v>0</v>
      </c>
      <c r="F846" s="125">
        <f>'Matrice DR Lim'!F838</f>
        <v>0</v>
      </c>
      <c r="G846" s="282">
        <f>'Matrice DR Lim'!G838</f>
        <v>0</v>
      </c>
      <c r="H846" s="65">
        <f>'Matrice DR Lim'!H838</f>
        <v>0</v>
      </c>
      <c r="I846" s="66">
        <f>'Matrice DR Lim'!I838</f>
        <v>0</v>
      </c>
      <c r="J846" s="63">
        <f>'Matrice DR Lim'!J838</f>
        <v>0</v>
      </c>
      <c r="K846" s="59"/>
      <c r="L846" s="370"/>
      <c r="M846" s="370"/>
      <c r="O846" s="59"/>
      <c r="P846" s="377"/>
      <c r="Q846" s="377"/>
      <c r="R846" s="377"/>
      <c r="S846" s="59"/>
    </row>
    <row r="847" spans="1:19" x14ac:dyDescent="0.2">
      <c r="A847" s="325">
        <f>'Matrice DR Lim'!A839</f>
        <v>0</v>
      </c>
      <c r="B847" s="55">
        <f>'Matrice DR Lim'!B839</f>
        <v>0</v>
      </c>
      <c r="C847" s="345">
        <f>'Matrice DR Lim'!C839</f>
        <v>0</v>
      </c>
      <c r="D847" s="55">
        <f>'Matrice DR Lim'!D839</f>
        <v>0</v>
      </c>
      <c r="E847" s="297">
        <f>'Matrice DR Lim'!E839</f>
        <v>0</v>
      </c>
      <c r="F847" s="125">
        <f>'Matrice DR Lim'!F839</f>
        <v>0</v>
      </c>
      <c r="G847" s="282">
        <f>'Matrice DR Lim'!G839</f>
        <v>0</v>
      </c>
      <c r="H847" s="65">
        <f>'Matrice DR Lim'!H839</f>
        <v>0</v>
      </c>
      <c r="I847" s="66">
        <f>'Matrice DR Lim'!I839</f>
        <v>0</v>
      </c>
      <c r="J847" s="63">
        <f>'Matrice DR Lim'!J839</f>
        <v>0</v>
      </c>
      <c r="K847" s="59"/>
      <c r="L847" s="370"/>
      <c r="M847" s="370"/>
      <c r="O847" s="59"/>
      <c r="P847" s="377"/>
      <c r="Q847" s="377"/>
      <c r="R847" s="377"/>
      <c r="S847" s="59"/>
    </row>
    <row r="848" spans="1:19" x14ac:dyDescent="0.2">
      <c r="A848" s="325">
        <f>'Matrice DR Lim'!A840</f>
        <v>0</v>
      </c>
      <c r="B848" s="55">
        <f>'Matrice DR Lim'!B840</f>
        <v>0</v>
      </c>
      <c r="C848" s="345">
        <f>'Matrice DR Lim'!C840</f>
        <v>0</v>
      </c>
      <c r="D848" s="55">
        <f>'Matrice DR Lim'!D840</f>
        <v>0</v>
      </c>
      <c r="E848" s="297">
        <f>'Matrice DR Lim'!E840</f>
        <v>0</v>
      </c>
      <c r="F848" s="125">
        <f>'Matrice DR Lim'!F840</f>
        <v>0</v>
      </c>
      <c r="G848" s="282">
        <f>'Matrice DR Lim'!G840</f>
        <v>0</v>
      </c>
      <c r="H848" s="65">
        <f>'Matrice DR Lim'!H840</f>
        <v>0</v>
      </c>
      <c r="I848" s="66">
        <f>'Matrice DR Lim'!I840</f>
        <v>0</v>
      </c>
      <c r="J848" s="63">
        <f>'Matrice DR Lim'!J840</f>
        <v>0</v>
      </c>
      <c r="K848" s="59"/>
      <c r="L848" s="370"/>
      <c r="M848" s="370"/>
      <c r="O848" s="59"/>
      <c r="P848" s="377"/>
      <c r="Q848" s="377"/>
      <c r="R848" s="377"/>
      <c r="S848" s="59"/>
    </row>
    <row r="849" spans="1:19" x14ac:dyDescent="0.2">
      <c r="A849" s="325">
        <f>'Matrice DR Lim'!A841</f>
        <v>0</v>
      </c>
      <c r="B849" s="55">
        <f>'Matrice DR Lim'!B841</f>
        <v>0</v>
      </c>
      <c r="C849" s="345">
        <f>'Matrice DR Lim'!C841</f>
        <v>0</v>
      </c>
      <c r="D849" s="55">
        <f>'Matrice DR Lim'!D841</f>
        <v>0</v>
      </c>
      <c r="E849" s="297">
        <f>'Matrice DR Lim'!E841</f>
        <v>0</v>
      </c>
      <c r="F849" s="125">
        <f>'Matrice DR Lim'!F841</f>
        <v>0</v>
      </c>
      <c r="G849" s="282">
        <f>'Matrice DR Lim'!G841</f>
        <v>0</v>
      </c>
      <c r="H849" s="65">
        <f>'Matrice DR Lim'!H841</f>
        <v>0</v>
      </c>
      <c r="I849" s="66">
        <f>'Matrice DR Lim'!I841</f>
        <v>0</v>
      </c>
      <c r="J849" s="63">
        <f>'Matrice DR Lim'!J841</f>
        <v>0</v>
      </c>
      <c r="K849" s="59"/>
      <c r="L849" s="370"/>
      <c r="M849" s="370"/>
      <c r="O849" s="59"/>
      <c r="P849" s="377"/>
      <c r="Q849" s="377"/>
      <c r="R849" s="377"/>
      <c r="S849" s="59"/>
    </row>
    <row r="850" spans="1:19" x14ac:dyDescent="0.2">
      <c r="A850" s="325">
        <f>'Matrice DR Lim'!A842</f>
        <v>0</v>
      </c>
      <c r="B850" s="55">
        <f>'Matrice DR Lim'!B842</f>
        <v>0</v>
      </c>
      <c r="C850" s="345">
        <f>'Matrice DR Lim'!C842</f>
        <v>0</v>
      </c>
      <c r="D850" s="55">
        <f>'Matrice DR Lim'!D842</f>
        <v>0</v>
      </c>
      <c r="E850" s="297">
        <f>'Matrice DR Lim'!E842</f>
        <v>0</v>
      </c>
      <c r="F850" s="125">
        <f>'Matrice DR Lim'!F842</f>
        <v>0</v>
      </c>
      <c r="G850" s="282">
        <f>'Matrice DR Lim'!G842</f>
        <v>0</v>
      </c>
      <c r="H850" s="65">
        <f>'Matrice DR Lim'!H842</f>
        <v>0</v>
      </c>
      <c r="I850" s="66">
        <f>'Matrice DR Lim'!I842</f>
        <v>0</v>
      </c>
      <c r="J850" s="63">
        <f>'Matrice DR Lim'!J842</f>
        <v>0</v>
      </c>
      <c r="K850" s="59"/>
      <c r="L850" s="370"/>
      <c r="M850" s="370"/>
      <c r="O850" s="59"/>
      <c r="P850" s="377"/>
      <c r="Q850" s="377"/>
      <c r="R850" s="377"/>
      <c r="S850" s="59"/>
    </row>
    <row r="851" spans="1:19" x14ac:dyDescent="0.2">
      <c r="A851" s="325">
        <f>'Matrice DR Lim'!A843</f>
        <v>0</v>
      </c>
      <c r="B851" s="55">
        <f>'Matrice DR Lim'!B843</f>
        <v>0</v>
      </c>
      <c r="C851" s="345">
        <f>'Matrice DR Lim'!C843</f>
        <v>0</v>
      </c>
      <c r="D851" s="55">
        <f>'Matrice DR Lim'!D843</f>
        <v>0</v>
      </c>
      <c r="E851" s="297">
        <f>'Matrice DR Lim'!E843</f>
        <v>0</v>
      </c>
      <c r="F851" s="125">
        <f>'Matrice DR Lim'!F843</f>
        <v>0</v>
      </c>
      <c r="G851" s="282">
        <f>'Matrice DR Lim'!G843</f>
        <v>0</v>
      </c>
      <c r="H851" s="65">
        <f>'Matrice DR Lim'!H843</f>
        <v>0</v>
      </c>
      <c r="I851" s="66">
        <f>'Matrice DR Lim'!I843</f>
        <v>0</v>
      </c>
      <c r="J851" s="63">
        <f>'Matrice DR Lim'!J843</f>
        <v>0</v>
      </c>
      <c r="K851" s="59"/>
      <c r="L851" s="370"/>
      <c r="M851" s="370"/>
      <c r="O851" s="59"/>
      <c r="P851" s="377"/>
      <c r="Q851" s="377"/>
      <c r="R851" s="377"/>
      <c r="S851" s="59"/>
    </row>
    <row r="852" spans="1:19" x14ac:dyDescent="0.2">
      <c r="A852" s="325">
        <f>'Matrice DR Lim'!A844</f>
        <v>0</v>
      </c>
      <c r="B852" s="55">
        <f>'Matrice DR Lim'!B844</f>
        <v>0</v>
      </c>
      <c r="C852" s="345">
        <f>'Matrice DR Lim'!C844</f>
        <v>0</v>
      </c>
      <c r="D852" s="55">
        <f>'Matrice DR Lim'!D844</f>
        <v>0</v>
      </c>
      <c r="E852" s="297">
        <f>'Matrice DR Lim'!E844</f>
        <v>0</v>
      </c>
      <c r="F852" s="125">
        <f>'Matrice DR Lim'!F844</f>
        <v>0</v>
      </c>
      <c r="G852" s="282">
        <f>'Matrice DR Lim'!G844</f>
        <v>0</v>
      </c>
      <c r="H852" s="65">
        <f>'Matrice DR Lim'!H844</f>
        <v>0</v>
      </c>
      <c r="I852" s="66">
        <f>'Matrice DR Lim'!I844</f>
        <v>0</v>
      </c>
      <c r="J852" s="63">
        <f>'Matrice DR Lim'!J844</f>
        <v>0</v>
      </c>
      <c r="K852" s="59"/>
      <c r="L852" s="370"/>
      <c r="M852" s="370"/>
      <c r="O852" s="59"/>
      <c r="P852" s="377"/>
      <c r="Q852" s="377"/>
      <c r="R852" s="377"/>
      <c r="S852" s="59"/>
    </row>
    <row r="853" spans="1:19" x14ac:dyDescent="0.2">
      <c r="A853" s="325">
        <f>'Matrice DR Lim'!A845</f>
        <v>0</v>
      </c>
      <c r="B853" s="55">
        <f>'Matrice DR Lim'!B845</f>
        <v>0</v>
      </c>
      <c r="C853" s="345">
        <f>'Matrice DR Lim'!C845</f>
        <v>0</v>
      </c>
      <c r="D853" s="55">
        <f>'Matrice DR Lim'!D845</f>
        <v>0</v>
      </c>
      <c r="E853" s="297">
        <f>'Matrice DR Lim'!E845</f>
        <v>0</v>
      </c>
      <c r="F853" s="125">
        <f>'Matrice DR Lim'!F845</f>
        <v>0</v>
      </c>
      <c r="G853" s="282">
        <f>'Matrice DR Lim'!G845</f>
        <v>0</v>
      </c>
      <c r="H853" s="65">
        <f>'Matrice DR Lim'!H845</f>
        <v>0</v>
      </c>
      <c r="I853" s="66">
        <f>'Matrice DR Lim'!I845</f>
        <v>0</v>
      </c>
      <c r="J853" s="63">
        <f>'Matrice DR Lim'!J845</f>
        <v>0</v>
      </c>
      <c r="K853" s="59"/>
      <c r="L853" s="370"/>
      <c r="M853" s="370"/>
      <c r="O853" s="59"/>
      <c r="P853" s="377"/>
      <c r="Q853" s="377"/>
      <c r="R853" s="377"/>
      <c r="S853" s="59"/>
    </row>
    <row r="854" spans="1:19" x14ac:dyDescent="0.2">
      <c r="A854" s="325">
        <f>'Matrice DR Lim'!A846</f>
        <v>0</v>
      </c>
      <c r="B854" s="55">
        <f>'Matrice DR Lim'!B846</f>
        <v>0</v>
      </c>
      <c r="C854" s="345">
        <f>'Matrice DR Lim'!C846</f>
        <v>0</v>
      </c>
      <c r="D854" s="55">
        <f>'Matrice DR Lim'!D846</f>
        <v>0</v>
      </c>
      <c r="E854" s="297">
        <f>'Matrice DR Lim'!E846</f>
        <v>0</v>
      </c>
      <c r="F854" s="125">
        <f>'Matrice DR Lim'!F846</f>
        <v>0</v>
      </c>
      <c r="G854" s="282">
        <f>'Matrice DR Lim'!G846</f>
        <v>0</v>
      </c>
      <c r="H854" s="65">
        <f>'Matrice DR Lim'!H846</f>
        <v>0</v>
      </c>
      <c r="I854" s="66">
        <f>'Matrice DR Lim'!I846</f>
        <v>0</v>
      </c>
      <c r="J854" s="63">
        <f>'Matrice DR Lim'!J846</f>
        <v>0</v>
      </c>
      <c r="K854" s="59"/>
      <c r="L854" s="370"/>
      <c r="M854" s="370"/>
      <c r="O854" s="59"/>
      <c r="P854" s="377"/>
      <c r="Q854" s="377"/>
      <c r="R854" s="377"/>
      <c r="S854" s="59"/>
    </row>
    <row r="855" spans="1:19" x14ac:dyDescent="0.2">
      <c r="A855" s="325">
        <f>'Matrice DR Lim'!A847</f>
        <v>0</v>
      </c>
      <c r="B855" s="55">
        <f>'Matrice DR Lim'!B847</f>
        <v>0</v>
      </c>
      <c r="C855" s="345">
        <f>'Matrice DR Lim'!C847</f>
        <v>0</v>
      </c>
      <c r="D855" s="55">
        <f>'Matrice DR Lim'!D847</f>
        <v>0</v>
      </c>
      <c r="E855" s="297">
        <f>'Matrice DR Lim'!E847</f>
        <v>0</v>
      </c>
      <c r="F855" s="125">
        <f>'Matrice DR Lim'!F847</f>
        <v>0</v>
      </c>
      <c r="G855" s="282">
        <f>'Matrice DR Lim'!G847</f>
        <v>0</v>
      </c>
      <c r="H855" s="65">
        <f>'Matrice DR Lim'!H847</f>
        <v>0</v>
      </c>
      <c r="I855" s="66">
        <f>'Matrice DR Lim'!I847</f>
        <v>0</v>
      </c>
      <c r="J855" s="63">
        <f>'Matrice DR Lim'!J847</f>
        <v>0</v>
      </c>
      <c r="K855" s="59"/>
      <c r="L855" s="370"/>
      <c r="M855" s="370"/>
      <c r="O855" s="59"/>
      <c r="P855" s="377"/>
      <c r="Q855" s="377"/>
      <c r="R855" s="377"/>
      <c r="S855" s="59"/>
    </row>
    <row r="856" spans="1:19" x14ac:dyDescent="0.2">
      <c r="A856" s="325">
        <f>'Matrice DR Lim'!A848</f>
        <v>0</v>
      </c>
      <c r="B856" s="55">
        <f>'Matrice DR Lim'!B848</f>
        <v>0</v>
      </c>
      <c r="C856" s="345">
        <f>'Matrice DR Lim'!C848</f>
        <v>0</v>
      </c>
      <c r="D856" s="55">
        <f>'Matrice DR Lim'!D848</f>
        <v>0</v>
      </c>
      <c r="E856" s="297">
        <f>'Matrice DR Lim'!E848</f>
        <v>0</v>
      </c>
      <c r="F856" s="125">
        <f>'Matrice DR Lim'!F848</f>
        <v>0</v>
      </c>
      <c r="G856" s="282">
        <f>'Matrice DR Lim'!G848</f>
        <v>0</v>
      </c>
      <c r="H856" s="65">
        <f>'Matrice DR Lim'!H848</f>
        <v>0</v>
      </c>
      <c r="I856" s="66">
        <f>'Matrice DR Lim'!I848</f>
        <v>0</v>
      </c>
      <c r="J856" s="63">
        <f>'Matrice DR Lim'!J848</f>
        <v>0</v>
      </c>
      <c r="K856" s="59"/>
      <c r="L856" s="370"/>
      <c r="M856" s="370"/>
      <c r="O856" s="59"/>
      <c r="P856" s="377"/>
      <c r="Q856" s="377"/>
      <c r="R856" s="377"/>
      <c r="S856" s="59"/>
    </row>
    <row r="857" spans="1:19" x14ac:dyDescent="0.2">
      <c r="A857" s="325">
        <f>'Matrice DR Lim'!A849</f>
        <v>0</v>
      </c>
      <c r="B857" s="55">
        <f>'Matrice DR Lim'!B849</f>
        <v>0</v>
      </c>
      <c r="C857" s="345">
        <f>'Matrice DR Lim'!C849</f>
        <v>0</v>
      </c>
      <c r="D857" s="55">
        <f>'Matrice DR Lim'!D849</f>
        <v>0</v>
      </c>
      <c r="E857" s="297">
        <f>'Matrice DR Lim'!E849</f>
        <v>0</v>
      </c>
      <c r="F857" s="125">
        <f>'Matrice DR Lim'!F849</f>
        <v>0</v>
      </c>
      <c r="G857" s="282">
        <f>'Matrice DR Lim'!G849</f>
        <v>0</v>
      </c>
      <c r="H857" s="65">
        <f>'Matrice DR Lim'!H849</f>
        <v>0</v>
      </c>
      <c r="I857" s="66">
        <f>'Matrice DR Lim'!I849</f>
        <v>0</v>
      </c>
      <c r="J857" s="63">
        <f>'Matrice DR Lim'!J849</f>
        <v>0</v>
      </c>
      <c r="K857" s="59"/>
      <c r="L857" s="370"/>
      <c r="M857" s="370"/>
      <c r="O857" s="59"/>
      <c r="P857" s="377"/>
      <c r="Q857" s="377"/>
      <c r="R857" s="377"/>
      <c r="S857" s="59"/>
    </row>
    <row r="858" spans="1:19" x14ac:dyDescent="0.2">
      <c r="A858" s="325">
        <f>'Matrice DR Lim'!A850</f>
        <v>0</v>
      </c>
      <c r="B858" s="55">
        <f>'Matrice DR Lim'!B850</f>
        <v>0</v>
      </c>
      <c r="C858" s="345">
        <f>'Matrice DR Lim'!C850</f>
        <v>0</v>
      </c>
      <c r="D858" s="55">
        <f>'Matrice DR Lim'!D850</f>
        <v>0</v>
      </c>
      <c r="E858" s="297">
        <f>'Matrice DR Lim'!E850</f>
        <v>0</v>
      </c>
      <c r="F858" s="125">
        <f>'Matrice DR Lim'!F850</f>
        <v>0</v>
      </c>
      <c r="G858" s="282">
        <f>'Matrice DR Lim'!G850</f>
        <v>0</v>
      </c>
      <c r="H858" s="65">
        <f>'Matrice DR Lim'!H850</f>
        <v>0</v>
      </c>
      <c r="I858" s="66">
        <f>'Matrice DR Lim'!I850</f>
        <v>0</v>
      </c>
      <c r="J858" s="63">
        <f>'Matrice DR Lim'!J850</f>
        <v>0</v>
      </c>
      <c r="K858" s="59"/>
      <c r="L858" s="370"/>
      <c r="M858" s="370"/>
      <c r="O858" s="59"/>
      <c r="P858" s="377"/>
      <c r="Q858" s="377"/>
      <c r="R858" s="377"/>
      <c r="S858" s="59"/>
    </row>
    <row r="859" spans="1:19" x14ac:dyDescent="0.2">
      <c r="A859" s="325">
        <f>'Matrice DR Lim'!A851</f>
        <v>0</v>
      </c>
      <c r="B859" s="55">
        <f>'Matrice DR Lim'!B851</f>
        <v>0</v>
      </c>
      <c r="C859" s="345">
        <f>'Matrice DR Lim'!C851</f>
        <v>0</v>
      </c>
      <c r="D859" s="55">
        <f>'Matrice DR Lim'!D851</f>
        <v>0</v>
      </c>
      <c r="E859" s="297">
        <f>'Matrice DR Lim'!E851</f>
        <v>0</v>
      </c>
      <c r="F859" s="125">
        <f>'Matrice DR Lim'!F851</f>
        <v>0</v>
      </c>
      <c r="G859" s="282">
        <f>'Matrice DR Lim'!G851</f>
        <v>0</v>
      </c>
      <c r="H859" s="65">
        <f>'Matrice DR Lim'!H851</f>
        <v>0</v>
      </c>
      <c r="I859" s="66">
        <f>'Matrice DR Lim'!I851</f>
        <v>0</v>
      </c>
      <c r="J859" s="63">
        <f>'Matrice DR Lim'!J851</f>
        <v>0</v>
      </c>
      <c r="K859" s="59"/>
      <c r="L859" s="370"/>
      <c r="M859" s="370"/>
      <c r="O859" s="59"/>
      <c r="P859" s="377"/>
      <c r="Q859" s="377"/>
      <c r="R859" s="377"/>
      <c r="S859" s="59"/>
    </row>
    <row r="860" spans="1:19" x14ac:dyDescent="0.2">
      <c r="A860" s="325">
        <f>'Matrice DR Lim'!A852</f>
        <v>0</v>
      </c>
      <c r="B860" s="55">
        <f>'Matrice DR Lim'!B852</f>
        <v>0</v>
      </c>
      <c r="C860" s="345">
        <f>'Matrice DR Lim'!C852</f>
        <v>0</v>
      </c>
      <c r="D860" s="55">
        <f>'Matrice DR Lim'!D852</f>
        <v>0</v>
      </c>
      <c r="E860" s="297">
        <f>'Matrice DR Lim'!E852</f>
        <v>0</v>
      </c>
      <c r="F860" s="125">
        <f>'Matrice DR Lim'!F852</f>
        <v>0</v>
      </c>
      <c r="G860" s="282">
        <f>'Matrice DR Lim'!G852</f>
        <v>0</v>
      </c>
      <c r="H860" s="65">
        <f>'Matrice DR Lim'!H852</f>
        <v>0</v>
      </c>
      <c r="I860" s="66">
        <f>'Matrice DR Lim'!I852</f>
        <v>0</v>
      </c>
      <c r="J860" s="63">
        <f>'Matrice DR Lim'!J852</f>
        <v>0</v>
      </c>
      <c r="K860" s="59"/>
      <c r="L860" s="370"/>
      <c r="M860" s="370"/>
      <c r="O860" s="59"/>
      <c r="P860" s="377"/>
      <c r="Q860" s="377"/>
      <c r="R860" s="377"/>
      <c r="S860" s="59"/>
    </row>
    <row r="861" spans="1:19" x14ac:dyDescent="0.2">
      <c r="A861" s="325">
        <f>'Matrice DR Lim'!A853</f>
        <v>0</v>
      </c>
      <c r="B861" s="55">
        <f>'Matrice DR Lim'!B853</f>
        <v>0</v>
      </c>
      <c r="C861" s="345">
        <f>'Matrice DR Lim'!C853</f>
        <v>0</v>
      </c>
      <c r="D861" s="55">
        <f>'Matrice DR Lim'!D853</f>
        <v>0</v>
      </c>
      <c r="E861" s="297">
        <f>'Matrice DR Lim'!E853</f>
        <v>0</v>
      </c>
      <c r="F861" s="125">
        <f>'Matrice DR Lim'!F853</f>
        <v>0</v>
      </c>
      <c r="G861" s="282">
        <f>'Matrice DR Lim'!G853</f>
        <v>0</v>
      </c>
      <c r="H861" s="65">
        <f>'Matrice DR Lim'!H853</f>
        <v>0</v>
      </c>
      <c r="I861" s="66">
        <f>'Matrice DR Lim'!I853</f>
        <v>0</v>
      </c>
      <c r="J861" s="63">
        <f>'Matrice DR Lim'!J853</f>
        <v>0</v>
      </c>
      <c r="K861" s="59"/>
      <c r="L861" s="370"/>
      <c r="M861" s="370"/>
      <c r="O861" s="59"/>
      <c r="P861" s="377"/>
      <c r="Q861" s="377"/>
      <c r="R861" s="377"/>
      <c r="S861" s="59"/>
    </row>
    <row r="862" spans="1:19" x14ac:dyDescent="0.2">
      <c r="A862" s="325">
        <f>'Matrice DR Lim'!A854</f>
        <v>0</v>
      </c>
      <c r="B862" s="55">
        <f>'Matrice DR Lim'!B854</f>
        <v>0</v>
      </c>
      <c r="C862" s="345">
        <f>'Matrice DR Lim'!C854</f>
        <v>0</v>
      </c>
      <c r="D862" s="55">
        <f>'Matrice DR Lim'!D854</f>
        <v>0</v>
      </c>
      <c r="E862" s="297">
        <f>'Matrice DR Lim'!E854</f>
        <v>0</v>
      </c>
      <c r="F862" s="125">
        <f>'Matrice DR Lim'!F854</f>
        <v>0</v>
      </c>
      <c r="G862" s="282">
        <f>'Matrice DR Lim'!G854</f>
        <v>0</v>
      </c>
      <c r="H862" s="65">
        <f>'Matrice DR Lim'!H854</f>
        <v>0</v>
      </c>
      <c r="I862" s="66">
        <f>'Matrice DR Lim'!I854</f>
        <v>0</v>
      </c>
      <c r="J862" s="63">
        <f>'Matrice DR Lim'!J854</f>
        <v>0</v>
      </c>
      <c r="K862" s="59"/>
      <c r="L862" s="370"/>
      <c r="M862" s="370"/>
      <c r="O862" s="59"/>
      <c r="P862" s="377"/>
      <c r="Q862" s="377"/>
      <c r="R862" s="377"/>
      <c r="S862" s="59"/>
    </row>
    <row r="863" spans="1:19" x14ac:dyDescent="0.2">
      <c r="A863" s="325">
        <f>'Matrice DR Lim'!A855</f>
        <v>0</v>
      </c>
      <c r="B863" s="55">
        <f>'Matrice DR Lim'!B855</f>
        <v>0</v>
      </c>
      <c r="C863" s="345">
        <f>'Matrice DR Lim'!C855</f>
        <v>0</v>
      </c>
      <c r="D863" s="55">
        <f>'Matrice DR Lim'!D855</f>
        <v>0</v>
      </c>
      <c r="E863" s="297">
        <f>'Matrice DR Lim'!E855</f>
        <v>0</v>
      </c>
      <c r="F863" s="125">
        <f>'Matrice DR Lim'!F855</f>
        <v>0</v>
      </c>
      <c r="G863" s="282">
        <f>'Matrice DR Lim'!G855</f>
        <v>0</v>
      </c>
      <c r="H863" s="65">
        <f>'Matrice DR Lim'!H855</f>
        <v>0</v>
      </c>
      <c r="I863" s="66">
        <f>'Matrice DR Lim'!I855</f>
        <v>0</v>
      </c>
      <c r="J863" s="63">
        <f>'Matrice DR Lim'!J855</f>
        <v>0</v>
      </c>
      <c r="K863" s="59"/>
      <c r="L863" s="370"/>
      <c r="M863" s="370"/>
      <c r="O863" s="59"/>
      <c r="P863" s="377"/>
      <c r="Q863" s="377"/>
      <c r="R863" s="377"/>
      <c r="S863" s="59"/>
    </row>
    <row r="864" spans="1:19" x14ac:dyDescent="0.2">
      <c r="A864" s="325">
        <f>'Matrice DR Lim'!A856</f>
        <v>0</v>
      </c>
      <c r="B864" s="55">
        <f>'Matrice DR Lim'!B856</f>
        <v>0</v>
      </c>
      <c r="C864" s="345">
        <f>'Matrice DR Lim'!C856</f>
        <v>0</v>
      </c>
      <c r="D864" s="55">
        <f>'Matrice DR Lim'!D856</f>
        <v>0</v>
      </c>
      <c r="E864" s="297">
        <f>'Matrice DR Lim'!E856</f>
        <v>0</v>
      </c>
      <c r="F864" s="125">
        <f>'Matrice DR Lim'!F856</f>
        <v>0</v>
      </c>
      <c r="G864" s="282">
        <f>'Matrice DR Lim'!G856</f>
        <v>0</v>
      </c>
      <c r="H864" s="65">
        <f>'Matrice DR Lim'!H856</f>
        <v>0</v>
      </c>
      <c r="I864" s="66">
        <f>'Matrice DR Lim'!I856</f>
        <v>0</v>
      </c>
      <c r="J864" s="63">
        <f>'Matrice DR Lim'!J856</f>
        <v>0</v>
      </c>
      <c r="K864" s="59"/>
      <c r="L864" s="370"/>
      <c r="M864" s="370"/>
      <c r="O864" s="59"/>
      <c r="P864" s="377"/>
      <c r="Q864" s="377"/>
      <c r="R864" s="377"/>
      <c r="S864" s="59"/>
    </row>
    <row r="865" spans="1:19" x14ac:dyDescent="0.2">
      <c r="A865" s="325">
        <f>'Matrice DR Lim'!A857</f>
        <v>0</v>
      </c>
      <c r="B865" s="55">
        <f>'Matrice DR Lim'!B857</f>
        <v>0</v>
      </c>
      <c r="C865" s="345">
        <f>'Matrice DR Lim'!C857</f>
        <v>0</v>
      </c>
      <c r="D865" s="55">
        <f>'Matrice DR Lim'!D857</f>
        <v>0</v>
      </c>
      <c r="E865" s="297">
        <f>'Matrice DR Lim'!E857</f>
        <v>0</v>
      </c>
      <c r="F865" s="125">
        <f>'Matrice DR Lim'!F857</f>
        <v>0</v>
      </c>
      <c r="G865" s="282">
        <f>'Matrice DR Lim'!G857</f>
        <v>0</v>
      </c>
      <c r="H865" s="65">
        <f>'Matrice DR Lim'!H857</f>
        <v>0</v>
      </c>
      <c r="I865" s="66">
        <f>'Matrice DR Lim'!I857</f>
        <v>0</v>
      </c>
      <c r="J865" s="63">
        <f>'Matrice DR Lim'!J857</f>
        <v>0</v>
      </c>
      <c r="K865" s="59"/>
      <c r="L865" s="370"/>
      <c r="M865" s="370"/>
      <c r="O865" s="59"/>
      <c r="P865" s="377"/>
      <c r="Q865" s="377"/>
      <c r="R865" s="377"/>
      <c r="S865" s="59"/>
    </row>
    <row r="866" spans="1:19" x14ac:dyDescent="0.2">
      <c r="A866" s="325">
        <f>'Matrice DR Lim'!A858</f>
        <v>0</v>
      </c>
      <c r="B866" s="55">
        <f>'Matrice DR Lim'!B858</f>
        <v>0</v>
      </c>
      <c r="C866" s="345">
        <f>'Matrice DR Lim'!C858</f>
        <v>0</v>
      </c>
      <c r="D866" s="55">
        <f>'Matrice DR Lim'!D858</f>
        <v>0</v>
      </c>
      <c r="E866" s="297">
        <f>'Matrice DR Lim'!E858</f>
        <v>0</v>
      </c>
      <c r="F866" s="125">
        <f>'Matrice DR Lim'!F858</f>
        <v>0</v>
      </c>
      <c r="G866" s="282">
        <f>'Matrice DR Lim'!G858</f>
        <v>0</v>
      </c>
      <c r="H866" s="65">
        <f>'Matrice DR Lim'!H858</f>
        <v>0</v>
      </c>
      <c r="I866" s="66">
        <f>'Matrice DR Lim'!I858</f>
        <v>0</v>
      </c>
      <c r="J866" s="63">
        <f>'Matrice DR Lim'!J858</f>
        <v>0</v>
      </c>
      <c r="K866" s="59"/>
      <c r="L866" s="370"/>
      <c r="M866" s="370"/>
      <c r="O866" s="59"/>
      <c r="P866" s="377"/>
      <c r="Q866" s="377"/>
      <c r="R866" s="377"/>
      <c r="S866" s="59"/>
    </row>
    <row r="867" spans="1:19" x14ac:dyDescent="0.2">
      <c r="A867" s="325">
        <f>'Matrice DR Lim'!A859</f>
        <v>0</v>
      </c>
      <c r="B867" s="55">
        <f>'Matrice DR Lim'!B859</f>
        <v>0</v>
      </c>
      <c r="C867" s="345">
        <f>'Matrice DR Lim'!C859</f>
        <v>0</v>
      </c>
      <c r="D867" s="55">
        <f>'Matrice DR Lim'!D859</f>
        <v>0</v>
      </c>
      <c r="E867" s="297">
        <f>'Matrice DR Lim'!E859</f>
        <v>0</v>
      </c>
      <c r="F867" s="125">
        <f>'Matrice DR Lim'!F859</f>
        <v>0</v>
      </c>
      <c r="G867" s="282">
        <f>'Matrice DR Lim'!G859</f>
        <v>0</v>
      </c>
      <c r="H867" s="65">
        <f>'Matrice DR Lim'!H859</f>
        <v>0</v>
      </c>
      <c r="I867" s="66">
        <f>'Matrice DR Lim'!I859</f>
        <v>0</v>
      </c>
      <c r="J867" s="63">
        <f>'Matrice DR Lim'!J859</f>
        <v>0</v>
      </c>
      <c r="K867" s="59"/>
      <c r="L867" s="370"/>
      <c r="M867" s="370"/>
      <c r="O867" s="59"/>
      <c r="P867" s="377"/>
      <c r="Q867" s="377"/>
      <c r="R867" s="377"/>
      <c r="S867" s="59"/>
    </row>
    <row r="868" spans="1:19" x14ac:dyDescent="0.2">
      <c r="A868" s="325">
        <f>'Matrice DR Lim'!A860</f>
        <v>0</v>
      </c>
      <c r="B868" s="55">
        <f>'Matrice DR Lim'!B860</f>
        <v>0</v>
      </c>
      <c r="C868" s="345">
        <f>'Matrice DR Lim'!C860</f>
        <v>0</v>
      </c>
      <c r="D868" s="55">
        <f>'Matrice DR Lim'!D860</f>
        <v>0</v>
      </c>
      <c r="E868" s="297">
        <f>'Matrice DR Lim'!E860</f>
        <v>0</v>
      </c>
      <c r="F868" s="125">
        <f>'Matrice DR Lim'!F860</f>
        <v>0</v>
      </c>
      <c r="G868" s="282">
        <f>'Matrice DR Lim'!G860</f>
        <v>0</v>
      </c>
      <c r="H868" s="65">
        <f>'Matrice DR Lim'!H860</f>
        <v>0</v>
      </c>
      <c r="I868" s="66">
        <f>'Matrice DR Lim'!I860</f>
        <v>0</v>
      </c>
      <c r="J868" s="63">
        <f>'Matrice DR Lim'!J860</f>
        <v>0</v>
      </c>
      <c r="K868" s="59"/>
      <c r="L868" s="370"/>
      <c r="M868" s="370"/>
      <c r="O868" s="59"/>
      <c r="P868" s="377"/>
      <c r="Q868" s="377"/>
      <c r="R868" s="377"/>
      <c r="S868" s="59"/>
    </row>
    <row r="869" spans="1:19" x14ac:dyDescent="0.2">
      <c r="A869" s="325">
        <f>'Matrice DR Lim'!A861</f>
        <v>0</v>
      </c>
      <c r="B869" s="55">
        <f>'Matrice DR Lim'!B861</f>
        <v>0</v>
      </c>
      <c r="C869" s="345">
        <f>'Matrice DR Lim'!C861</f>
        <v>0</v>
      </c>
      <c r="D869" s="55">
        <f>'Matrice DR Lim'!D861</f>
        <v>0</v>
      </c>
      <c r="E869" s="297">
        <f>'Matrice DR Lim'!E861</f>
        <v>0</v>
      </c>
      <c r="F869" s="125">
        <f>'Matrice DR Lim'!F861</f>
        <v>0</v>
      </c>
      <c r="G869" s="282">
        <f>'Matrice DR Lim'!G861</f>
        <v>0</v>
      </c>
      <c r="H869" s="65">
        <f>'Matrice DR Lim'!H861</f>
        <v>0</v>
      </c>
      <c r="I869" s="66">
        <f>'Matrice DR Lim'!I861</f>
        <v>0</v>
      </c>
      <c r="J869" s="63">
        <f>'Matrice DR Lim'!J861</f>
        <v>0</v>
      </c>
      <c r="K869" s="59"/>
      <c r="L869" s="370"/>
      <c r="M869" s="370"/>
      <c r="O869" s="59"/>
      <c r="P869" s="377"/>
      <c r="Q869" s="377"/>
      <c r="R869" s="377"/>
      <c r="S869" s="59"/>
    </row>
    <row r="870" spans="1:19" x14ac:dyDescent="0.2">
      <c r="A870" s="325">
        <f>'Matrice DR Lim'!A862</f>
        <v>0</v>
      </c>
      <c r="B870" s="55">
        <f>'Matrice DR Lim'!B862</f>
        <v>0</v>
      </c>
      <c r="C870" s="345">
        <f>'Matrice DR Lim'!C862</f>
        <v>0</v>
      </c>
      <c r="D870" s="55">
        <f>'Matrice DR Lim'!D862</f>
        <v>0</v>
      </c>
      <c r="E870" s="297">
        <f>'Matrice DR Lim'!E862</f>
        <v>0</v>
      </c>
      <c r="F870" s="125">
        <f>'Matrice DR Lim'!F862</f>
        <v>0</v>
      </c>
      <c r="G870" s="282">
        <f>'Matrice DR Lim'!G862</f>
        <v>0</v>
      </c>
      <c r="H870" s="65">
        <f>'Matrice DR Lim'!H862</f>
        <v>0</v>
      </c>
      <c r="I870" s="66">
        <f>'Matrice DR Lim'!I862</f>
        <v>0</v>
      </c>
      <c r="J870" s="63">
        <f>'Matrice DR Lim'!J862</f>
        <v>0</v>
      </c>
      <c r="K870" s="59"/>
      <c r="L870" s="370"/>
      <c r="M870" s="370"/>
      <c r="O870" s="59"/>
      <c r="P870" s="377"/>
      <c r="Q870" s="377"/>
      <c r="R870" s="377"/>
      <c r="S870" s="59"/>
    </row>
    <row r="871" spans="1:19" x14ac:dyDescent="0.2">
      <c r="A871" s="325">
        <f>'Matrice DR Lim'!A863</f>
        <v>0</v>
      </c>
      <c r="B871" s="55">
        <f>'Matrice DR Lim'!B863</f>
        <v>0</v>
      </c>
      <c r="C871" s="345">
        <f>'Matrice DR Lim'!C863</f>
        <v>0</v>
      </c>
      <c r="D871" s="55">
        <f>'Matrice DR Lim'!D863</f>
        <v>0</v>
      </c>
      <c r="E871" s="297">
        <f>'Matrice DR Lim'!E863</f>
        <v>0</v>
      </c>
      <c r="F871" s="125">
        <f>'Matrice DR Lim'!F863</f>
        <v>0</v>
      </c>
      <c r="G871" s="282">
        <f>'Matrice DR Lim'!G863</f>
        <v>0</v>
      </c>
      <c r="H871" s="65">
        <f>'Matrice DR Lim'!H863</f>
        <v>0</v>
      </c>
      <c r="I871" s="66">
        <f>'Matrice DR Lim'!I863</f>
        <v>0</v>
      </c>
      <c r="J871" s="63">
        <f>'Matrice DR Lim'!J863</f>
        <v>0</v>
      </c>
      <c r="K871" s="59"/>
      <c r="L871" s="370"/>
      <c r="M871" s="370"/>
      <c r="O871" s="59"/>
      <c r="P871" s="377"/>
      <c r="Q871" s="377"/>
      <c r="R871" s="377"/>
      <c r="S871" s="59"/>
    </row>
    <row r="872" spans="1:19" x14ac:dyDescent="0.2">
      <c r="A872" s="325">
        <f>'Matrice DR Lim'!A864</f>
        <v>0</v>
      </c>
      <c r="B872" s="55">
        <f>'Matrice DR Lim'!B864</f>
        <v>0</v>
      </c>
      <c r="C872" s="345">
        <f>'Matrice DR Lim'!C864</f>
        <v>0</v>
      </c>
      <c r="D872" s="55">
        <f>'Matrice DR Lim'!D864</f>
        <v>0</v>
      </c>
      <c r="E872" s="297">
        <f>'Matrice DR Lim'!E864</f>
        <v>0</v>
      </c>
      <c r="F872" s="125">
        <f>'Matrice DR Lim'!F864</f>
        <v>0</v>
      </c>
      <c r="G872" s="282">
        <f>'Matrice DR Lim'!G864</f>
        <v>0</v>
      </c>
      <c r="H872" s="65">
        <f>'Matrice DR Lim'!H864</f>
        <v>0</v>
      </c>
      <c r="I872" s="66">
        <f>'Matrice DR Lim'!I864</f>
        <v>0</v>
      </c>
      <c r="J872" s="63">
        <f>'Matrice DR Lim'!J864</f>
        <v>0</v>
      </c>
      <c r="K872" s="59"/>
      <c r="L872" s="370"/>
      <c r="M872" s="370"/>
      <c r="O872" s="59"/>
      <c r="P872" s="377"/>
      <c r="Q872" s="377"/>
      <c r="R872" s="377"/>
      <c r="S872" s="59"/>
    </row>
    <row r="873" spans="1:19" x14ac:dyDescent="0.2">
      <c r="A873" s="325">
        <f>'Matrice DR Lim'!A865</f>
        <v>0</v>
      </c>
      <c r="B873" s="55">
        <f>'Matrice DR Lim'!B865</f>
        <v>0</v>
      </c>
      <c r="C873" s="345">
        <f>'Matrice DR Lim'!C865</f>
        <v>0</v>
      </c>
      <c r="D873" s="55">
        <f>'Matrice DR Lim'!D865</f>
        <v>0</v>
      </c>
      <c r="E873" s="297">
        <f>'Matrice DR Lim'!E865</f>
        <v>0</v>
      </c>
      <c r="F873" s="125">
        <f>'Matrice DR Lim'!F865</f>
        <v>0</v>
      </c>
      <c r="G873" s="282">
        <f>'Matrice DR Lim'!G865</f>
        <v>0</v>
      </c>
      <c r="H873" s="65">
        <f>'Matrice DR Lim'!H865</f>
        <v>0</v>
      </c>
      <c r="I873" s="66">
        <f>'Matrice DR Lim'!I865</f>
        <v>0</v>
      </c>
      <c r="J873" s="63">
        <f>'Matrice DR Lim'!J865</f>
        <v>0</v>
      </c>
      <c r="K873" s="59"/>
      <c r="L873" s="370"/>
      <c r="M873" s="370"/>
      <c r="O873" s="59"/>
      <c r="P873" s="377"/>
      <c r="Q873" s="377"/>
      <c r="R873" s="377"/>
      <c r="S873" s="59"/>
    </row>
    <row r="874" spans="1:19" x14ac:dyDescent="0.2">
      <c r="A874" s="325">
        <f>'Matrice DR Lim'!A866</f>
        <v>0</v>
      </c>
      <c r="B874" s="55">
        <f>'Matrice DR Lim'!B866</f>
        <v>0</v>
      </c>
      <c r="C874" s="345">
        <f>'Matrice DR Lim'!C866</f>
        <v>0</v>
      </c>
      <c r="D874" s="55">
        <f>'Matrice DR Lim'!D866</f>
        <v>0</v>
      </c>
      <c r="E874" s="297">
        <f>'Matrice DR Lim'!E866</f>
        <v>0</v>
      </c>
      <c r="F874" s="125">
        <f>'Matrice DR Lim'!F866</f>
        <v>0</v>
      </c>
      <c r="G874" s="282">
        <f>'Matrice DR Lim'!G866</f>
        <v>0</v>
      </c>
      <c r="H874" s="65">
        <f>'Matrice DR Lim'!H866</f>
        <v>0</v>
      </c>
      <c r="I874" s="66">
        <f>'Matrice DR Lim'!I866</f>
        <v>0</v>
      </c>
      <c r="J874" s="63">
        <f>'Matrice DR Lim'!J866</f>
        <v>0</v>
      </c>
      <c r="K874" s="59"/>
      <c r="L874" s="370"/>
      <c r="M874" s="370"/>
      <c r="O874" s="59"/>
      <c r="P874" s="377"/>
      <c r="Q874" s="377"/>
      <c r="R874" s="377"/>
      <c r="S874" s="59"/>
    </row>
    <row r="875" spans="1:19" x14ac:dyDescent="0.2">
      <c r="A875" s="325">
        <f>'Matrice DR Lim'!A867</f>
        <v>0</v>
      </c>
      <c r="B875" s="55">
        <f>'Matrice DR Lim'!B867</f>
        <v>0</v>
      </c>
      <c r="C875" s="345">
        <f>'Matrice DR Lim'!C867</f>
        <v>0</v>
      </c>
      <c r="D875" s="55">
        <f>'Matrice DR Lim'!D867</f>
        <v>0</v>
      </c>
      <c r="E875" s="297">
        <f>'Matrice DR Lim'!E867</f>
        <v>0</v>
      </c>
      <c r="F875" s="125">
        <f>'Matrice DR Lim'!F867</f>
        <v>0</v>
      </c>
      <c r="G875" s="282">
        <f>'Matrice DR Lim'!G867</f>
        <v>0</v>
      </c>
      <c r="H875" s="65">
        <f>'Matrice DR Lim'!H867</f>
        <v>0</v>
      </c>
      <c r="I875" s="66">
        <f>'Matrice DR Lim'!I867</f>
        <v>0</v>
      </c>
      <c r="J875" s="63">
        <f>'Matrice DR Lim'!J867</f>
        <v>0</v>
      </c>
      <c r="K875" s="59"/>
      <c r="L875" s="370"/>
      <c r="M875" s="370"/>
      <c r="O875" s="59"/>
      <c r="P875" s="377"/>
      <c r="Q875" s="377"/>
      <c r="R875" s="377"/>
      <c r="S875" s="59"/>
    </row>
    <row r="876" spans="1:19" x14ac:dyDescent="0.2">
      <c r="A876" s="325">
        <f>'Matrice DR Lim'!A868</f>
        <v>0</v>
      </c>
      <c r="B876" s="55">
        <f>'Matrice DR Lim'!B868</f>
        <v>0</v>
      </c>
      <c r="C876" s="345">
        <f>'Matrice DR Lim'!C868</f>
        <v>0</v>
      </c>
      <c r="D876" s="55">
        <f>'Matrice DR Lim'!D868</f>
        <v>0</v>
      </c>
      <c r="E876" s="297">
        <f>'Matrice DR Lim'!E868</f>
        <v>0</v>
      </c>
      <c r="F876" s="125">
        <f>'Matrice DR Lim'!F868</f>
        <v>0</v>
      </c>
      <c r="G876" s="282">
        <f>'Matrice DR Lim'!G868</f>
        <v>0</v>
      </c>
      <c r="H876" s="65">
        <f>'Matrice DR Lim'!H868</f>
        <v>0</v>
      </c>
      <c r="I876" s="66">
        <f>'Matrice DR Lim'!I868</f>
        <v>0</v>
      </c>
      <c r="J876" s="63">
        <f>'Matrice DR Lim'!J868</f>
        <v>0</v>
      </c>
      <c r="K876" s="59"/>
      <c r="L876" s="370"/>
      <c r="M876" s="370"/>
      <c r="O876" s="59"/>
      <c r="P876" s="377"/>
      <c r="Q876" s="377"/>
      <c r="R876" s="377"/>
      <c r="S876" s="59"/>
    </row>
    <row r="877" spans="1:19" x14ac:dyDescent="0.2">
      <c r="A877" s="325">
        <f>'Matrice DR Lim'!A869</f>
        <v>0</v>
      </c>
      <c r="B877" s="55">
        <f>'Matrice DR Lim'!B869</f>
        <v>0</v>
      </c>
      <c r="C877" s="345">
        <f>'Matrice DR Lim'!C869</f>
        <v>0</v>
      </c>
      <c r="D877" s="55">
        <f>'Matrice DR Lim'!D869</f>
        <v>0</v>
      </c>
      <c r="E877" s="297">
        <f>'Matrice DR Lim'!E869</f>
        <v>0</v>
      </c>
      <c r="F877" s="125">
        <f>'Matrice DR Lim'!F869</f>
        <v>0</v>
      </c>
      <c r="G877" s="282">
        <f>'Matrice DR Lim'!G869</f>
        <v>0</v>
      </c>
      <c r="H877" s="65">
        <f>'Matrice DR Lim'!H869</f>
        <v>0</v>
      </c>
      <c r="I877" s="66">
        <f>'Matrice DR Lim'!I869</f>
        <v>0</v>
      </c>
      <c r="J877" s="63">
        <f>'Matrice DR Lim'!J869</f>
        <v>0</v>
      </c>
      <c r="K877" s="59"/>
      <c r="L877" s="370"/>
      <c r="M877" s="370"/>
      <c r="O877" s="59"/>
      <c r="P877" s="377"/>
      <c r="Q877" s="377"/>
      <c r="R877" s="377"/>
      <c r="S877" s="59"/>
    </row>
    <row r="878" spans="1:19" x14ac:dyDescent="0.2">
      <c r="A878" s="325">
        <f>'Matrice DR Lim'!A870</f>
        <v>0</v>
      </c>
      <c r="B878" s="55">
        <f>'Matrice DR Lim'!B870</f>
        <v>0</v>
      </c>
      <c r="C878" s="345">
        <f>'Matrice DR Lim'!C870</f>
        <v>0</v>
      </c>
      <c r="D878" s="55">
        <f>'Matrice DR Lim'!D870</f>
        <v>0</v>
      </c>
      <c r="E878" s="297">
        <f>'Matrice DR Lim'!E870</f>
        <v>0</v>
      </c>
      <c r="F878" s="125">
        <f>'Matrice DR Lim'!F870</f>
        <v>0</v>
      </c>
      <c r="G878" s="282">
        <f>'Matrice DR Lim'!G870</f>
        <v>0</v>
      </c>
      <c r="H878" s="65">
        <f>'Matrice DR Lim'!H870</f>
        <v>0</v>
      </c>
      <c r="I878" s="66">
        <f>'Matrice DR Lim'!I870</f>
        <v>0</v>
      </c>
      <c r="J878" s="63">
        <f>'Matrice DR Lim'!J870</f>
        <v>0</v>
      </c>
      <c r="K878" s="59"/>
      <c r="L878" s="370"/>
      <c r="M878" s="370"/>
      <c r="O878" s="59"/>
      <c r="P878" s="377"/>
      <c r="Q878" s="377"/>
      <c r="R878" s="377"/>
      <c r="S878" s="59"/>
    </row>
    <row r="879" spans="1:19" x14ac:dyDescent="0.2">
      <c r="A879" s="325">
        <f>'Matrice DR Lim'!A871</f>
        <v>0</v>
      </c>
      <c r="B879" s="55">
        <f>'Matrice DR Lim'!B871</f>
        <v>0</v>
      </c>
      <c r="C879" s="345">
        <f>'Matrice DR Lim'!C871</f>
        <v>0</v>
      </c>
      <c r="D879" s="55">
        <f>'Matrice DR Lim'!D871</f>
        <v>0</v>
      </c>
      <c r="E879" s="297">
        <f>'Matrice DR Lim'!E871</f>
        <v>0</v>
      </c>
      <c r="F879" s="125">
        <f>'Matrice DR Lim'!F871</f>
        <v>0</v>
      </c>
      <c r="G879" s="282">
        <f>'Matrice DR Lim'!G871</f>
        <v>0</v>
      </c>
      <c r="H879" s="65">
        <f>'Matrice DR Lim'!H871</f>
        <v>0</v>
      </c>
      <c r="I879" s="66">
        <f>'Matrice DR Lim'!I871</f>
        <v>0</v>
      </c>
      <c r="J879" s="63">
        <f>'Matrice DR Lim'!J871</f>
        <v>0</v>
      </c>
      <c r="K879" s="59"/>
      <c r="L879" s="370"/>
      <c r="M879" s="370"/>
      <c r="O879" s="59"/>
      <c r="P879" s="377"/>
      <c r="Q879" s="377"/>
      <c r="R879" s="377"/>
      <c r="S879" s="59"/>
    </row>
    <row r="880" spans="1:19" x14ac:dyDescent="0.2">
      <c r="A880" s="325">
        <f>'Matrice DR Lim'!A872</f>
        <v>0</v>
      </c>
      <c r="B880" s="55">
        <f>'Matrice DR Lim'!B872</f>
        <v>0</v>
      </c>
      <c r="C880" s="345">
        <f>'Matrice DR Lim'!C872</f>
        <v>0</v>
      </c>
      <c r="D880" s="55">
        <f>'Matrice DR Lim'!D872</f>
        <v>0</v>
      </c>
      <c r="E880" s="297">
        <f>'Matrice DR Lim'!E872</f>
        <v>0</v>
      </c>
      <c r="F880" s="125">
        <f>'Matrice DR Lim'!F872</f>
        <v>0</v>
      </c>
      <c r="G880" s="282">
        <f>'Matrice DR Lim'!G872</f>
        <v>0</v>
      </c>
      <c r="H880" s="65">
        <f>'Matrice DR Lim'!H872</f>
        <v>0</v>
      </c>
      <c r="I880" s="66">
        <f>'Matrice DR Lim'!I872</f>
        <v>0</v>
      </c>
      <c r="J880" s="63">
        <f>'Matrice DR Lim'!J872</f>
        <v>0</v>
      </c>
      <c r="K880" s="59"/>
      <c r="L880" s="370"/>
      <c r="M880" s="370"/>
      <c r="O880" s="59"/>
      <c r="P880" s="377"/>
      <c r="Q880" s="377"/>
      <c r="R880" s="377"/>
      <c r="S880" s="59"/>
    </row>
    <row r="881" spans="1:19" x14ac:dyDescent="0.2">
      <c r="A881" s="325">
        <f>'Matrice DR Lim'!A873</f>
        <v>0</v>
      </c>
      <c r="B881" s="55">
        <f>'Matrice DR Lim'!B873</f>
        <v>0</v>
      </c>
      <c r="C881" s="345">
        <f>'Matrice DR Lim'!C873</f>
        <v>0</v>
      </c>
      <c r="D881" s="55">
        <f>'Matrice DR Lim'!D873</f>
        <v>0</v>
      </c>
      <c r="E881" s="297">
        <f>'Matrice DR Lim'!E873</f>
        <v>0</v>
      </c>
      <c r="F881" s="125">
        <f>'Matrice DR Lim'!F873</f>
        <v>0</v>
      </c>
      <c r="G881" s="282">
        <f>'Matrice DR Lim'!G873</f>
        <v>0</v>
      </c>
      <c r="H881" s="65">
        <f>'Matrice DR Lim'!H873</f>
        <v>0</v>
      </c>
      <c r="I881" s="66">
        <f>'Matrice DR Lim'!I873</f>
        <v>0</v>
      </c>
      <c r="J881" s="63">
        <f>'Matrice DR Lim'!J873</f>
        <v>0</v>
      </c>
      <c r="K881" s="59"/>
      <c r="L881" s="370"/>
      <c r="M881" s="370"/>
      <c r="O881" s="59"/>
      <c r="P881" s="377"/>
      <c r="Q881" s="377"/>
      <c r="R881" s="377"/>
      <c r="S881" s="59"/>
    </row>
    <row r="882" spans="1:19" x14ac:dyDescent="0.2">
      <c r="A882" s="325">
        <f>'Matrice DR Lim'!A874</f>
        <v>0</v>
      </c>
      <c r="B882" s="55">
        <f>'Matrice DR Lim'!B874</f>
        <v>0</v>
      </c>
      <c r="C882" s="345">
        <f>'Matrice DR Lim'!C874</f>
        <v>0</v>
      </c>
      <c r="D882" s="55">
        <f>'Matrice DR Lim'!D874</f>
        <v>0</v>
      </c>
      <c r="E882" s="297">
        <f>'Matrice DR Lim'!E874</f>
        <v>0</v>
      </c>
      <c r="F882" s="125">
        <f>'Matrice DR Lim'!F874</f>
        <v>0</v>
      </c>
      <c r="G882" s="282">
        <f>'Matrice DR Lim'!G874</f>
        <v>0</v>
      </c>
      <c r="H882" s="65">
        <f>'Matrice DR Lim'!H874</f>
        <v>0</v>
      </c>
      <c r="I882" s="66">
        <f>'Matrice DR Lim'!I874</f>
        <v>0</v>
      </c>
      <c r="J882" s="63">
        <f>'Matrice DR Lim'!J874</f>
        <v>0</v>
      </c>
      <c r="K882" s="59"/>
      <c r="L882" s="370"/>
      <c r="M882" s="370"/>
      <c r="O882" s="59"/>
      <c r="P882" s="377"/>
      <c r="Q882" s="377"/>
      <c r="R882" s="377"/>
      <c r="S882" s="59"/>
    </row>
    <row r="883" spans="1:19" x14ac:dyDescent="0.2">
      <c r="A883" s="325">
        <f>'Matrice DR Lim'!A875</f>
        <v>0</v>
      </c>
      <c r="B883" s="55">
        <f>'Matrice DR Lim'!B875</f>
        <v>0</v>
      </c>
      <c r="C883" s="345">
        <f>'Matrice DR Lim'!C875</f>
        <v>0</v>
      </c>
      <c r="D883" s="55">
        <f>'Matrice DR Lim'!D875</f>
        <v>0</v>
      </c>
      <c r="E883" s="297">
        <f>'Matrice DR Lim'!E875</f>
        <v>0</v>
      </c>
      <c r="F883" s="125">
        <f>'Matrice DR Lim'!F875</f>
        <v>0</v>
      </c>
      <c r="G883" s="282">
        <f>'Matrice DR Lim'!G875</f>
        <v>0</v>
      </c>
      <c r="H883" s="65">
        <f>'Matrice DR Lim'!H875</f>
        <v>0</v>
      </c>
      <c r="I883" s="66">
        <f>'Matrice DR Lim'!I875</f>
        <v>0</v>
      </c>
      <c r="J883" s="63">
        <f>'Matrice DR Lim'!J875</f>
        <v>0</v>
      </c>
      <c r="K883" s="59"/>
      <c r="L883" s="370"/>
      <c r="M883" s="370"/>
      <c r="O883" s="59"/>
      <c r="P883" s="377"/>
      <c r="Q883" s="377"/>
      <c r="R883" s="377"/>
      <c r="S883" s="59"/>
    </row>
    <row r="884" spans="1:19" x14ac:dyDescent="0.2">
      <c r="A884" s="325">
        <f>'Matrice DR Lim'!A876</f>
        <v>0</v>
      </c>
      <c r="B884" s="55">
        <f>'Matrice DR Lim'!B876</f>
        <v>0</v>
      </c>
      <c r="C884" s="345">
        <f>'Matrice DR Lim'!C876</f>
        <v>0</v>
      </c>
      <c r="D884" s="55">
        <f>'Matrice DR Lim'!D876</f>
        <v>0</v>
      </c>
      <c r="E884" s="297">
        <f>'Matrice DR Lim'!E876</f>
        <v>0</v>
      </c>
      <c r="F884" s="125">
        <f>'Matrice DR Lim'!F876</f>
        <v>0</v>
      </c>
      <c r="G884" s="282">
        <f>'Matrice DR Lim'!G876</f>
        <v>0</v>
      </c>
      <c r="H884" s="65">
        <f>'Matrice DR Lim'!H876</f>
        <v>0</v>
      </c>
      <c r="I884" s="66">
        <f>'Matrice DR Lim'!I876</f>
        <v>0</v>
      </c>
      <c r="J884" s="63">
        <f>'Matrice DR Lim'!J876</f>
        <v>0</v>
      </c>
      <c r="K884" s="59"/>
      <c r="L884" s="370"/>
      <c r="M884" s="370"/>
      <c r="O884" s="59"/>
      <c r="P884" s="377"/>
      <c r="Q884" s="377"/>
      <c r="R884" s="377"/>
      <c r="S884" s="59"/>
    </row>
    <row r="885" spans="1:19" x14ac:dyDescent="0.2">
      <c r="A885" s="325">
        <f>'Matrice DR Lim'!A877</f>
        <v>0</v>
      </c>
      <c r="B885" s="55">
        <f>'Matrice DR Lim'!B877</f>
        <v>0</v>
      </c>
      <c r="C885" s="345">
        <f>'Matrice DR Lim'!C877</f>
        <v>0</v>
      </c>
      <c r="D885" s="55">
        <f>'Matrice DR Lim'!D877</f>
        <v>0</v>
      </c>
      <c r="E885" s="297">
        <f>'Matrice DR Lim'!E877</f>
        <v>0</v>
      </c>
      <c r="F885" s="125">
        <f>'Matrice DR Lim'!F877</f>
        <v>0</v>
      </c>
      <c r="G885" s="282">
        <f>'Matrice DR Lim'!G877</f>
        <v>0</v>
      </c>
      <c r="H885" s="65">
        <f>'Matrice DR Lim'!H877</f>
        <v>0</v>
      </c>
      <c r="I885" s="66">
        <f>'Matrice DR Lim'!I877</f>
        <v>0</v>
      </c>
      <c r="J885" s="63">
        <f>'Matrice DR Lim'!J877</f>
        <v>0</v>
      </c>
      <c r="K885" s="59"/>
      <c r="L885" s="370"/>
      <c r="M885" s="370"/>
      <c r="O885" s="59"/>
      <c r="P885" s="377"/>
      <c r="Q885" s="377"/>
      <c r="R885" s="377"/>
      <c r="S885" s="59"/>
    </row>
    <row r="886" spans="1:19" x14ac:dyDescent="0.2">
      <c r="A886" s="325">
        <f>'Matrice DR Lim'!A878</f>
        <v>0</v>
      </c>
      <c r="B886" s="55">
        <f>'Matrice DR Lim'!B878</f>
        <v>0</v>
      </c>
      <c r="C886" s="345">
        <f>'Matrice DR Lim'!C878</f>
        <v>0</v>
      </c>
      <c r="D886" s="55">
        <f>'Matrice DR Lim'!D878</f>
        <v>0</v>
      </c>
      <c r="E886" s="297">
        <f>'Matrice DR Lim'!E878</f>
        <v>0</v>
      </c>
      <c r="F886" s="125">
        <f>'Matrice DR Lim'!F878</f>
        <v>0</v>
      </c>
      <c r="G886" s="282">
        <f>'Matrice DR Lim'!G878</f>
        <v>0</v>
      </c>
      <c r="H886" s="65">
        <f>'Matrice DR Lim'!H878</f>
        <v>0</v>
      </c>
      <c r="I886" s="66">
        <f>'Matrice DR Lim'!I878</f>
        <v>0</v>
      </c>
      <c r="J886" s="63">
        <f>'Matrice DR Lim'!J878</f>
        <v>0</v>
      </c>
      <c r="K886" s="59"/>
      <c r="L886" s="370"/>
      <c r="M886" s="370"/>
      <c r="O886" s="59"/>
      <c r="P886" s="377"/>
      <c r="Q886" s="377"/>
      <c r="R886" s="377"/>
      <c r="S886" s="59"/>
    </row>
    <row r="887" spans="1:19" x14ac:dyDescent="0.2">
      <c r="A887" s="325">
        <f>'Matrice DR Lim'!A879</f>
        <v>0</v>
      </c>
      <c r="B887" s="55">
        <f>'Matrice DR Lim'!B879</f>
        <v>0</v>
      </c>
      <c r="C887" s="345">
        <f>'Matrice DR Lim'!C879</f>
        <v>0</v>
      </c>
      <c r="D887" s="55">
        <f>'Matrice DR Lim'!D879</f>
        <v>0</v>
      </c>
      <c r="E887" s="297">
        <f>'Matrice DR Lim'!E879</f>
        <v>0</v>
      </c>
      <c r="F887" s="125">
        <f>'Matrice DR Lim'!F879</f>
        <v>0</v>
      </c>
      <c r="G887" s="282">
        <f>'Matrice DR Lim'!G879</f>
        <v>0</v>
      </c>
      <c r="H887" s="65">
        <f>'Matrice DR Lim'!H879</f>
        <v>0</v>
      </c>
      <c r="I887" s="66">
        <f>'Matrice DR Lim'!I879</f>
        <v>0</v>
      </c>
      <c r="J887" s="63">
        <f>'Matrice DR Lim'!J879</f>
        <v>0</v>
      </c>
      <c r="K887" s="59"/>
      <c r="L887" s="370"/>
      <c r="M887" s="370"/>
      <c r="O887" s="59"/>
      <c r="P887" s="377"/>
      <c r="Q887" s="377"/>
      <c r="R887" s="377"/>
      <c r="S887" s="59"/>
    </row>
    <row r="888" spans="1:19" x14ac:dyDescent="0.2">
      <c r="A888" s="325">
        <f>'Matrice DR Lim'!A880</f>
        <v>0</v>
      </c>
      <c r="B888" s="55">
        <f>'Matrice DR Lim'!B880</f>
        <v>0</v>
      </c>
      <c r="C888" s="345">
        <f>'Matrice DR Lim'!C880</f>
        <v>0</v>
      </c>
      <c r="D888" s="55">
        <f>'Matrice DR Lim'!D880</f>
        <v>0</v>
      </c>
      <c r="E888" s="297">
        <f>'Matrice DR Lim'!E880</f>
        <v>0</v>
      </c>
      <c r="F888" s="125">
        <f>'Matrice DR Lim'!F880</f>
        <v>0</v>
      </c>
      <c r="G888" s="282">
        <f>'Matrice DR Lim'!G880</f>
        <v>0</v>
      </c>
      <c r="H888" s="65">
        <f>'Matrice DR Lim'!H880</f>
        <v>0</v>
      </c>
      <c r="I888" s="66">
        <f>'Matrice DR Lim'!I880</f>
        <v>0</v>
      </c>
      <c r="J888" s="63">
        <f>'Matrice DR Lim'!J880</f>
        <v>0</v>
      </c>
      <c r="K888" s="59"/>
      <c r="L888" s="370"/>
      <c r="M888" s="370"/>
      <c r="O888" s="59"/>
      <c r="P888" s="377"/>
      <c r="Q888" s="377"/>
      <c r="R888" s="377"/>
      <c r="S888" s="59"/>
    </row>
    <row r="889" spans="1:19" x14ac:dyDescent="0.2">
      <c r="A889" s="325">
        <f>'Matrice DR Lim'!A881</f>
        <v>0</v>
      </c>
      <c r="B889" s="55">
        <f>'Matrice DR Lim'!B881</f>
        <v>0</v>
      </c>
      <c r="C889" s="345">
        <f>'Matrice DR Lim'!C881</f>
        <v>0</v>
      </c>
      <c r="D889" s="55">
        <f>'Matrice DR Lim'!D881</f>
        <v>0</v>
      </c>
      <c r="E889" s="297">
        <f>'Matrice DR Lim'!E881</f>
        <v>0</v>
      </c>
      <c r="F889" s="125">
        <f>'Matrice DR Lim'!F881</f>
        <v>0</v>
      </c>
      <c r="G889" s="282">
        <f>'Matrice DR Lim'!G881</f>
        <v>0</v>
      </c>
      <c r="H889" s="65">
        <f>'Matrice DR Lim'!H881</f>
        <v>0</v>
      </c>
      <c r="I889" s="66">
        <f>'Matrice DR Lim'!I881</f>
        <v>0</v>
      </c>
      <c r="J889" s="63">
        <f>'Matrice DR Lim'!J881</f>
        <v>0</v>
      </c>
      <c r="K889" s="59"/>
      <c r="L889" s="370"/>
      <c r="M889" s="370"/>
      <c r="O889" s="59"/>
      <c r="P889" s="377"/>
      <c r="Q889" s="377"/>
      <c r="R889" s="377"/>
      <c r="S889" s="59"/>
    </row>
    <row r="890" spans="1:19" x14ac:dyDescent="0.2">
      <c r="A890" s="325">
        <f>'Matrice DR Lim'!A882</f>
        <v>0</v>
      </c>
      <c r="B890" s="55">
        <f>'Matrice DR Lim'!B882</f>
        <v>0</v>
      </c>
      <c r="C890" s="345">
        <f>'Matrice DR Lim'!C882</f>
        <v>0</v>
      </c>
      <c r="D890" s="55">
        <f>'Matrice DR Lim'!D882</f>
        <v>0</v>
      </c>
      <c r="E890" s="297">
        <f>'Matrice DR Lim'!E882</f>
        <v>0</v>
      </c>
      <c r="F890" s="125">
        <f>'Matrice DR Lim'!F882</f>
        <v>0</v>
      </c>
      <c r="G890" s="282">
        <f>'Matrice DR Lim'!G882</f>
        <v>0</v>
      </c>
      <c r="H890" s="65">
        <f>'Matrice DR Lim'!H882</f>
        <v>0</v>
      </c>
      <c r="I890" s="66">
        <f>'Matrice DR Lim'!I882</f>
        <v>0</v>
      </c>
      <c r="J890" s="63">
        <f>'Matrice DR Lim'!J882</f>
        <v>0</v>
      </c>
      <c r="K890" s="59"/>
      <c r="L890" s="370"/>
      <c r="M890" s="370"/>
      <c r="O890" s="59"/>
      <c r="P890" s="377"/>
      <c r="Q890" s="377"/>
      <c r="R890" s="377"/>
      <c r="S890" s="59"/>
    </row>
    <row r="891" spans="1:19" x14ac:dyDescent="0.2">
      <c r="A891" s="325">
        <f>'Matrice DR Lim'!A883</f>
        <v>0</v>
      </c>
      <c r="B891" s="55">
        <f>'Matrice DR Lim'!B883</f>
        <v>0</v>
      </c>
      <c r="C891" s="345">
        <f>'Matrice DR Lim'!C883</f>
        <v>0</v>
      </c>
      <c r="D891" s="55">
        <f>'Matrice DR Lim'!D883</f>
        <v>0</v>
      </c>
      <c r="E891" s="297">
        <f>'Matrice DR Lim'!E883</f>
        <v>0</v>
      </c>
      <c r="F891" s="125">
        <f>'Matrice DR Lim'!F883</f>
        <v>0</v>
      </c>
      <c r="G891" s="282">
        <f>'Matrice DR Lim'!G883</f>
        <v>0</v>
      </c>
      <c r="H891" s="65">
        <f>'Matrice DR Lim'!H883</f>
        <v>0</v>
      </c>
      <c r="I891" s="66">
        <f>'Matrice DR Lim'!I883</f>
        <v>0</v>
      </c>
      <c r="J891" s="63">
        <f>'Matrice DR Lim'!J883</f>
        <v>0</v>
      </c>
      <c r="K891" s="59"/>
      <c r="L891" s="370"/>
      <c r="M891" s="370"/>
      <c r="O891" s="59"/>
      <c r="P891" s="377"/>
      <c r="Q891" s="377"/>
      <c r="R891" s="377"/>
      <c r="S891" s="59"/>
    </row>
    <row r="892" spans="1:19" x14ac:dyDescent="0.2">
      <c r="A892" s="325">
        <f>'Matrice DR Lim'!A884</f>
        <v>0</v>
      </c>
      <c r="B892" s="55">
        <f>'Matrice DR Lim'!B884</f>
        <v>0</v>
      </c>
      <c r="C892" s="345">
        <f>'Matrice DR Lim'!C884</f>
        <v>0</v>
      </c>
      <c r="D892" s="55">
        <f>'Matrice DR Lim'!D884</f>
        <v>0</v>
      </c>
      <c r="E892" s="297">
        <f>'Matrice DR Lim'!E884</f>
        <v>0</v>
      </c>
      <c r="F892" s="125">
        <f>'Matrice DR Lim'!F884</f>
        <v>0</v>
      </c>
      <c r="G892" s="282">
        <f>'Matrice DR Lim'!G884</f>
        <v>0</v>
      </c>
      <c r="H892" s="65">
        <f>'Matrice DR Lim'!H884</f>
        <v>0</v>
      </c>
      <c r="I892" s="66">
        <f>'Matrice DR Lim'!I884</f>
        <v>0</v>
      </c>
      <c r="J892" s="63">
        <f>'Matrice DR Lim'!J884</f>
        <v>0</v>
      </c>
      <c r="K892" s="59"/>
      <c r="L892" s="370"/>
      <c r="M892" s="370"/>
      <c r="O892" s="59"/>
      <c r="P892" s="377"/>
      <c r="Q892" s="377"/>
      <c r="R892" s="377"/>
      <c r="S892" s="59"/>
    </row>
    <row r="893" spans="1:19" x14ac:dyDescent="0.2">
      <c r="A893" s="325">
        <f>'Matrice DR Lim'!A885</f>
        <v>0</v>
      </c>
      <c r="B893" s="55">
        <f>'Matrice DR Lim'!B885</f>
        <v>0</v>
      </c>
      <c r="C893" s="345">
        <f>'Matrice DR Lim'!C885</f>
        <v>0</v>
      </c>
      <c r="D893" s="55">
        <f>'Matrice DR Lim'!D885</f>
        <v>0</v>
      </c>
      <c r="E893" s="297">
        <f>'Matrice DR Lim'!E885</f>
        <v>0</v>
      </c>
      <c r="F893" s="125">
        <f>'Matrice DR Lim'!F885</f>
        <v>0</v>
      </c>
      <c r="G893" s="282">
        <f>'Matrice DR Lim'!G885</f>
        <v>0</v>
      </c>
      <c r="H893" s="65">
        <f>'Matrice DR Lim'!H885</f>
        <v>0</v>
      </c>
      <c r="I893" s="66">
        <f>'Matrice DR Lim'!I885</f>
        <v>0</v>
      </c>
      <c r="J893" s="63">
        <f>'Matrice DR Lim'!J885</f>
        <v>0</v>
      </c>
      <c r="K893" s="59"/>
      <c r="L893" s="370"/>
      <c r="M893" s="370"/>
      <c r="O893" s="59"/>
      <c r="P893" s="377"/>
      <c r="Q893" s="377"/>
      <c r="R893" s="377"/>
      <c r="S893" s="59"/>
    </row>
    <row r="894" spans="1:19" x14ac:dyDescent="0.2">
      <c r="A894" s="325">
        <f>'Matrice DR Lim'!A886</f>
        <v>0</v>
      </c>
      <c r="B894" s="55">
        <f>'Matrice DR Lim'!B886</f>
        <v>0</v>
      </c>
      <c r="C894" s="345">
        <f>'Matrice DR Lim'!C886</f>
        <v>0</v>
      </c>
      <c r="D894" s="55">
        <f>'Matrice DR Lim'!D886</f>
        <v>0</v>
      </c>
      <c r="E894" s="297">
        <f>'Matrice DR Lim'!E886</f>
        <v>0</v>
      </c>
      <c r="F894" s="125">
        <f>'Matrice DR Lim'!F886</f>
        <v>0</v>
      </c>
      <c r="G894" s="282">
        <f>'Matrice DR Lim'!G886</f>
        <v>0</v>
      </c>
      <c r="H894" s="65">
        <f>'Matrice DR Lim'!H886</f>
        <v>0</v>
      </c>
      <c r="I894" s="66">
        <f>'Matrice DR Lim'!I886</f>
        <v>0</v>
      </c>
      <c r="J894" s="63">
        <f>'Matrice DR Lim'!J886</f>
        <v>0</v>
      </c>
      <c r="K894" s="59"/>
      <c r="L894" s="370"/>
      <c r="M894" s="370"/>
      <c r="O894" s="59"/>
      <c r="P894" s="377"/>
      <c r="Q894" s="377"/>
      <c r="R894" s="377"/>
      <c r="S894" s="59"/>
    </row>
    <row r="895" spans="1:19" x14ac:dyDescent="0.2">
      <c r="A895" s="325">
        <f>'Matrice DR Lim'!A887</f>
        <v>0</v>
      </c>
      <c r="B895" s="55">
        <f>'Matrice DR Lim'!B887</f>
        <v>0</v>
      </c>
      <c r="C895" s="345">
        <f>'Matrice DR Lim'!C887</f>
        <v>0</v>
      </c>
      <c r="D895" s="55">
        <f>'Matrice DR Lim'!D887</f>
        <v>0</v>
      </c>
      <c r="E895" s="297">
        <f>'Matrice DR Lim'!E887</f>
        <v>0</v>
      </c>
      <c r="F895" s="125">
        <f>'Matrice DR Lim'!F887</f>
        <v>0</v>
      </c>
      <c r="G895" s="282">
        <f>'Matrice DR Lim'!G887</f>
        <v>0</v>
      </c>
      <c r="H895" s="65">
        <f>'Matrice DR Lim'!H887</f>
        <v>0</v>
      </c>
      <c r="I895" s="66">
        <f>'Matrice DR Lim'!I887</f>
        <v>0</v>
      </c>
      <c r="J895" s="63">
        <f>'Matrice DR Lim'!J887</f>
        <v>0</v>
      </c>
      <c r="K895" s="59"/>
      <c r="L895" s="370"/>
      <c r="M895" s="370"/>
      <c r="O895" s="59"/>
      <c r="P895" s="377"/>
      <c r="Q895" s="377"/>
      <c r="R895" s="377"/>
      <c r="S895" s="59"/>
    </row>
    <row r="896" spans="1:19" x14ac:dyDescent="0.2">
      <c r="A896" s="325">
        <f>'Matrice DR Lim'!A888</f>
        <v>0</v>
      </c>
      <c r="B896" s="55">
        <f>'Matrice DR Lim'!B888</f>
        <v>0</v>
      </c>
      <c r="C896" s="345">
        <f>'Matrice DR Lim'!C888</f>
        <v>0</v>
      </c>
      <c r="D896" s="55">
        <f>'Matrice DR Lim'!D888</f>
        <v>0</v>
      </c>
      <c r="E896" s="297">
        <f>'Matrice DR Lim'!E888</f>
        <v>0</v>
      </c>
      <c r="F896" s="125">
        <f>'Matrice DR Lim'!F888</f>
        <v>0</v>
      </c>
      <c r="G896" s="282">
        <f>'Matrice DR Lim'!G888</f>
        <v>0</v>
      </c>
      <c r="H896" s="65">
        <f>'Matrice DR Lim'!H888</f>
        <v>0</v>
      </c>
      <c r="I896" s="66">
        <f>'Matrice DR Lim'!I888</f>
        <v>0</v>
      </c>
      <c r="J896" s="63">
        <f>'Matrice DR Lim'!J888</f>
        <v>0</v>
      </c>
      <c r="K896" s="59"/>
      <c r="L896" s="370"/>
      <c r="M896" s="370"/>
      <c r="O896" s="59"/>
      <c r="P896" s="377"/>
      <c r="Q896" s="377"/>
      <c r="R896" s="377"/>
      <c r="S896" s="59"/>
    </row>
    <row r="897" spans="1:19" x14ac:dyDescent="0.2">
      <c r="A897" s="325">
        <f>'Matrice DR Lim'!A889</f>
        <v>0</v>
      </c>
      <c r="B897" s="55">
        <f>'Matrice DR Lim'!B889</f>
        <v>0</v>
      </c>
      <c r="C897" s="345">
        <f>'Matrice DR Lim'!C889</f>
        <v>0</v>
      </c>
      <c r="D897" s="55">
        <f>'Matrice DR Lim'!D889</f>
        <v>0</v>
      </c>
      <c r="E897" s="297">
        <f>'Matrice DR Lim'!E889</f>
        <v>0</v>
      </c>
      <c r="F897" s="125">
        <f>'Matrice DR Lim'!F889</f>
        <v>0</v>
      </c>
      <c r="G897" s="282">
        <f>'Matrice DR Lim'!G889</f>
        <v>0</v>
      </c>
      <c r="H897" s="65">
        <f>'Matrice DR Lim'!H889</f>
        <v>0</v>
      </c>
      <c r="I897" s="66">
        <f>'Matrice DR Lim'!I889</f>
        <v>0</v>
      </c>
      <c r="J897" s="63">
        <f>'Matrice DR Lim'!J889</f>
        <v>0</v>
      </c>
      <c r="K897" s="59"/>
      <c r="L897" s="370"/>
      <c r="M897" s="370"/>
      <c r="O897" s="59"/>
      <c r="P897" s="377"/>
      <c r="Q897" s="377"/>
      <c r="R897" s="377"/>
      <c r="S897" s="59"/>
    </row>
    <row r="898" spans="1:19" x14ac:dyDescent="0.2">
      <c r="A898" s="325">
        <f>'Matrice DR Lim'!A890</f>
        <v>0</v>
      </c>
      <c r="B898" s="55">
        <f>'Matrice DR Lim'!B890</f>
        <v>0</v>
      </c>
      <c r="C898" s="345">
        <f>'Matrice DR Lim'!C890</f>
        <v>0</v>
      </c>
      <c r="D898" s="55">
        <f>'Matrice DR Lim'!D890</f>
        <v>0</v>
      </c>
      <c r="E898" s="297">
        <f>'Matrice DR Lim'!E890</f>
        <v>0</v>
      </c>
      <c r="F898" s="125">
        <f>'Matrice DR Lim'!F890</f>
        <v>0</v>
      </c>
      <c r="G898" s="282">
        <f>'Matrice DR Lim'!G890</f>
        <v>0</v>
      </c>
      <c r="H898" s="65">
        <f>'Matrice DR Lim'!H890</f>
        <v>0</v>
      </c>
      <c r="I898" s="66">
        <f>'Matrice DR Lim'!I890</f>
        <v>0</v>
      </c>
      <c r="J898" s="63">
        <f>'Matrice DR Lim'!J890</f>
        <v>0</v>
      </c>
      <c r="K898" s="59"/>
      <c r="L898" s="370"/>
      <c r="M898" s="370"/>
      <c r="O898" s="59"/>
      <c r="P898" s="377"/>
      <c r="Q898" s="377"/>
      <c r="R898" s="377"/>
      <c r="S898" s="59"/>
    </row>
    <row r="899" spans="1:19" x14ac:dyDescent="0.2">
      <c r="A899" s="325">
        <f>'Matrice DR Lim'!A891</f>
        <v>0</v>
      </c>
      <c r="B899" s="55">
        <f>'Matrice DR Lim'!B891</f>
        <v>0</v>
      </c>
      <c r="C899" s="345">
        <f>'Matrice DR Lim'!C891</f>
        <v>0</v>
      </c>
      <c r="D899" s="55">
        <f>'Matrice DR Lim'!D891</f>
        <v>0</v>
      </c>
      <c r="E899" s="297">
        <f>'Matrice DR Lim'!E891</f>
        <v>0</v>
      </c>
      <c r="F899" s="125">
        <f>'Matrice DR Lim'!F891</f>
        <v>0</v>
      </c>
      <c r="G899" s="282">
        <f>'Matrice DR Lim'!G891</f>
        <v>0</v>
      </c>
      <c r="H899" s="65">
        <f>'Matrice DR Lim'!H891</f>
        <v>0</v>
      </c>
      <c r="I899" s="66">
        <f>'Matrice DR Lim'!I891</f>
        <v>0</v>
      </c>
      <c r="J899" s="63">
        <f>'Matrice DR Lim'!J891</f>
        <v>0</v>
      </c>
      <c r="K899" s="59"/>
      <c r="L899" s="370"/>
      <c r="M899" s="370"/>
      <c r="O899" s="59"/>
      <c r="P899" s="377"/>
      <c r="Q899" s="377"/>
      <c r="R899" s="377"/>
      <c r="S899" s="59"/>
    </row>
    <row r="900" spans="1:19" x14ac:dyDescent="0.2">
      <c r="A900" s="325">
        <f>'Matrice DR Lim'!A892</f>
        <v>0</v>
      </c>
      <c r="B900" s="55">
        <f>'Matrice DR Lim'!B892</f>
        <v>0</v>
      </c>
      <c r="C900" s="345">
        <f>'Matrice DR Lim'!C892</f>
        <v>0</v>
      </c>
      <c r="D900" s="55">
        <f>'Matrice DR Lim'!D892</f>
        <v>0</v>
      </c>
      <c r="E900" s="297">
        <f>'Matrice DR Lim'!E892</f>
        <v>0</v>
      </c>
      <c r="F900" s="125">
        <f>'Matrice DR Lim'!F892</f>
        <v>0</v>
      </c>
      <c r="G900" s="282">
        <f>'Matrice DR Lim'!G892</f>
        <v>0</v>
      </c>
      <c r="H900" s="65">
        <f>'Matrice DR Lim'!H892</f>
        <v>0</v>
      </c>
      <c r="I900" s="66">
        <f>'Matrice DR Lim'!I892</f>
        <v>0</v>
      </c>
      <c r="J900" s="63">
        <f>'Matrice DR Lim'!J892</f>
        <v>0</v>
      </c>
      <c r="K900" s="59"/>
      <c r="L900" s="370"/>
      <c r="M900" s="370"/>
      <c r="O900" s="59"/>
      <c r="P900" s="377"/>
      <c r="Q900" s="377"/>
      <c r="R900" s="377"/>
      <c r="S900" s="59"/>
    </row>
    <row r="901" spans="1:19" x14ac:dyDescent="0.2">
      <c r="A901" s="325">
        <f>'Matrice DR Lim'!A893</f>
        <v>0</v>
      </c>
      <c r="B901" s="55">
        <f>'Matrice DR Lim'!B893</f>
        <v>0</v>
      </c>
      <c r="C901" s="345">
        <f>'Matrice DR Lim'!C893</f>
        <v>0</v>
      </c>
      <c r="D901" s="55">
        <f>'Matrice DR Lim'!D893</f>
        <v>0</v>
      </c>
      <c r="E901" s="297">
        <f>'Matrice DR Lim'!E893</f>
        <v>0</v>
      </c>
      <c r="F901" s="125">
        <f>'Matrice DR Lim'!F893</f>
        <v>0</v>
      </c>
      <c r="G901" s="282">
        <f>'Matrice DR Lim'!G893</f>
        <v>0</v>
      </c>
      <c r="H901" s="65">
        <f>'Matrice DR Lim'!H893</f>
        <v>0</v>
      </c>
      <c r="I901" s="66">
        <f>'Matrice DR Lim'!I893</f>
        <v>0</v>
      </c>
      <c r="J901" s="63">
        <f>'Matrice DR Lim'!J893</f>
        <v>0</v>
      </c>
      <c r="K901" s="59"/>
      <c r="L901" s="370"/>
      <c r="M901" s="370"/>
      <c r="O901" s="59"/>
      <c r="P901" s="377"/>
      <c r="Q901" s="377"/>
      <c r="R901" s="377"/>
      <c r="S901" s="59"/>
    </row>
    <row r="902" spans="1:19" x14ac:dyDescent="0.2">
      <c r="A902" s="325">
        <f>'Matrice DR Lim'!A894</f>
        <v>0</v>
      </c>
      <c r="B902" s="55">
        <f>'Matrice DR Lim'!B894</f>
        <v>0</v>
      </c>
      <c r="C902" s="345">
        <f>'Matrice DR Lim'!C894</f>
        <v>0</v>
      </c>
      <c r="D902" s="55">
        <f>'Matrice DR Lim'!D894</f>
        <v>0</v>
      </c>
      <c r="E902" s="297">
        <f>'Matrice DR Lim'!E894</f>
        <v>0</v>
      </c>
      <c r="F902" s="125">
        <f>'Matrice DR Lim'!F894</f>
        <v>0</v>
      </c>
      <c r="G902" s="282">
        <f>'Matrice DR Lim'!G894</f>
        <v>0</v>
      </c>
      <c r="H902" s="65">
        <f>'Matrice DR Lim'!H894</f>
        <v>0</v>
      </c>
      <c r="I902" s="66">
        <f>'Matrice DR Lim'!I894</f>
        <v>0</v>
      </c>
      <c r="J902" s="63">
        <f>'Matrice DR Lim'!J894</f>
        <v>0</v>
      </c>
      <c r="K902" s="59"/>
      <c r="L902" s="370"/>
      <c r="M902" s="370"/>
      <c r="O902" s="59"/>
      <c r="P902" s="377"/>
      <c r="Q902" s="377"/>
      <c r="R902" s="377"/>
      <c r="S902" s="59"/>
    </row>
    <row r="903" spans="1:19" x14ac:dyDescent="0.2">
      <c r="A903" s="325">
        <f>'Matrice DR Lim'!A895</f>
        <v>0</v>
      </c>
      <c r="B903" s="55">
        <f>'Matrice DR Lim'!B895</f>
        <v>0</v>
      </c>
      <c r="C903" s="345">
        <f>'Matrice DR Lim'!C895</f>
        <v>0</v>
      </c>
      <c r="D903" s="55">
        <f>'Matrice DR Lim'!D895</f>
        <v>0</v>
      </c>
      <c r="E903" s="297">
        <f>'Matrice DR Lim'!E895</f>
        <v>0</v>
      </c>
      <c r="F903" s="125">
        <f>'Matrice DR Lim'!F895</f>
        <v>0</v>
      </c>
      <c r="G903" s="282">
        <f>'Matrice DR Lim'!G895</f>
        <v>0</v>
      </c>
      <c r="H903" s="65">
        <f>'Matrice DR Lim'!H895</f>
        <v>0</v>
      </c>
      <c r="I903" s="66">
        <f>'Matrice DR Lim'!I895</f>
        <v>0</v>
      </c>
      <c r="J903" s="63">
        <f>'Matrice DR Lim'!J895</f>
        <v>0</v>
      </c>
      <c r="K903" s="59"/>
      <c r="L903" s="370"/>
      <c r="M903" s="370"/>
      <c r="O903" s="59"/>
      <c r="P903" s="377"/>
      <c r="Q903" s="377"/>
      <c r="R903" s="377"/>
      <c r="S903" s="59"/>
    </row>
    <row r="904" spans="1:19" x14ac:dyDescent="0.2">
      <c r="A904" s="325">
        <f>'Matrice DR Lim'!A896</f>
        <v>0</v>
      </c>
      <c r="B904" s="55">
        <f>'Matrice DR Lim'!B896</f>
        <v>0</v>
      </c>
      <c r="C904" s="345">
        <f>'Matrice DR Lim'!C896</f>
        <v>0</v>
      </c>
      <c r="D904" s="55">
        <f>'Matrice DR Lim'!D896</f>
        <v>0</v>
      </c>
      <c r="E904" s="297">
        <f>'Matrice DR Lim'!E896</f>
        <v>0</v>
      </c>
      <c r="F904" s="125">
        <f>'Matrice DR Lim'!F896</f>
        <v>0</v>
      </c>
      <c r="G904" s="282">
        <f>'Matrice DR Lim'!G896</f>
        <v>0</v>
      </c>
      <c r="H904" s="65">
        <f>'Matrice DR Lim'!H896</f>
        <v>0</v>
      </c>
      <c r="I904" s="66">
        <f>'Matrice DR Lim'!I896</f>
        <v>0</v>
      </c>
      <c r="J904" s="63">
        <f>'Matrice DR Lim'!J896</f>
        <v>0</v>
      </c>
      <c r="K904" s="59"/>
      <c r="L904" s="370"/>
      <c r="M904" s="370"/>
      <c r="O904" s="59"/>
      <c r="P904" s="377"/>
      <c r="Q904" s="377"/>
      <c r="R904" s="377"/>
      <c r="S904" s="59"/>
    </row>
    <row r="905" spans="1:19" x14ac:dyDescent="0.2">
      <c r="A905" s="325">
        <f>'Matrice DR Lim'!A897</f>
        <v>0</v>
      </c>
      <c r="B905" s="55">
        <f>'Matrice DR Lim'!B897</f>
        <v>0</v>
      </c>
      <c r="C905" s="345">
        <f>'Matrice DR Lim'!C897</f>
        <v>0</v>
      </c>
      <c r="D905" s="55">
        <f>'Matrice DR Lim'!D897</f>
        <v>0</v>
      </c>
      <c r="E905" s="297">
        <f>'Matrice DR Lim'!E897</f>
        <v>0</v>
      </c>
      <c r="F905" s="125">
        <f>'Matrice DR Lim'!F897</f>
        <v>0</v>
      </c>
      <c r="G905" s="282">
        <f>'Matrice DR Lim'!G897</f>
        <v>0</v>
      </c>
      <c r="H905" s="65">
        <f>'Matrice DR Lim'!H897</f>
        <v>0</v>
      </c>
      <c r="I905" s="66">
        <f>'Matrice DR Lim'!I897</f>
        <v>0</v>
      </c>
      <c r="J905" s="63">
        <f>'Matrice DR Lim'!J897</f>
        <v>0</v>
      </c>
      <c r="K905" s="59"/>
      <c r="L905" s="370"/>
      <c r="M905" s="370"/>
      <c r="O905" s="59"/>
      <c r="P905" s="377"/>
      <c r="Q905" s="377"/>
      <c r="R905" s="377"/>
      <c r="S905" s="59"/>
    </row>
    <row r="906" spans="1:19" x14ac:dyDescent="0.2">
      <c r="A906" s="325">
        <f>'Matrice DR Lim'!A898</f>
        <v>0</v>
      </c>
      <c r="B906" s="55">
        <f>'Matrice DR Lim'!B898</f>
        <v>0</v>
      </c>
      <c r="C906" s="345">
        <f>'Matrice DR Lim'!C898</f>
        <v>0</v>
      </c>
      <c r="D906" s="55">
        <f>'Matrice DR Lim'!D898</f>
        <v>0</v>
      </c>
      <c r="E906" s="297">
        <f>'Matrice DR Lim'!E898</f>
        <v>0</v>
      </c>
      <c r="F906" s="125">
        <f>'Matrice DR Lim'!F898</f>
        <v>0</v>
      </c>
      <c r="G906" s="282">
        <f>'Matrice DR Lim'!G898</f>
        <v>0</v>
      </c>
      <c r="H906" s="65">
        <f>'Matrice DR Lim'!H898</f>
        <v>0</v>
      </c>
      <c r="I906" s="66">
        <f>'Matrice DR Lim'!I898</f>
        <v>0</v>
      </c>
      <c r="J906" s="63">
        <f>'Matrice DR Lim'!J898</f>
        <v>0</v>
      </c>
      <c r="K906" s="59"/>
      <c r="L906" s="370"/>
      <c r="M906" s="370"/>
      <c r="O906" s="59"/>
      <c r="P906" s="377"/>
      <c r="Q906" s="377"/>
      <c r="R906" s="377"/>
      <c r="S906" s="59"/>
    </row>
    <row r="907" spans="1:19" x14ac:dyDescent="0.2">
      <c r="A907" s="325">
        <f>'Matrice DR Lim'!A899</f>
        <v>0</v>
      </c>
      <c r="B907" s="55">
        <f>'Matrice DR Lim'!B899</f>
        <v>0</v>
      </c>
      <c r="C907" s="345">
        <f>'Matrice DR Lim'!C899</f>
        <v>0</v>
      </c>
      <c r="D907" s="55">
        <f>'Matrice DR Lim'!D899</f>
        <v>0</v>
      </c>
      <c r="E907" s="297">
        <f>'Matrice DR Lim'!E899</f>
        <v>0</v>
      </c>
      <c r="F907" s="125">
        <f>'Matrice DR Lim'!F899</f>
        <v>0</v>
      </c>
      <c r="G907" s="282">
        <f>'Matrice DR Lim'!G899</f>
        <v>0</v>
      </c>
      <c r="H907" s="65">
        <f>'Matrice DR Lim'!H899</f>
        <v>0</v>
      </c>
      <c r="I907" s="66">
        <f>'Matrice DR Lim'!I899</f>
        <v>0</v>
      </c>
      <c r="J907" s="63">
        <f>'Matrice DR Lim'!J899</f>
        <v>0</v>
      </c>
      <c r="K907" s="59"/>
      <c r="L907" s="370"/>
      <c r="M907" s="370"/>
      <c r="O907" s="59"/>
      <c r="P907" s="377"/>
      <c r="Q907" s="377"/>
      <c r="R907" s="377"/>
      <c r="S907" s="59"/>
    </row>
    <row r="908" spans="1:19" x14ac:dyDescent="0.2">
      <c r="A908" s="325">
        <f>'Matrice DR Lim'!A900</f>
        <v>0</v>
      </c>
      <c r="B908" s="55">
        <f>'Matrice DR Lim'!B900</f>
        <v>0</v>
      </c>
      <c r="C908" s="345">
        <f>'Matrice DR Lim'!C900</f>
        <v>0</v>
      </c>
      <c r="D908" s="55">
        <f>'Matrice DR Lim'!D900</f>
        <v>0</v>
      </c>
      <c r="E908" s="297">
        <f>'Matrice DR Lim'!E900</f>
        <v>0</v>
      </c>
      <c r="F908" s="125">
        <f>'Matrice DR Lim'!F900</f>
        <v>0</v>
      </c>
      <c r="G908" s="282">
        <f>'Matrice DR Lim'!G900</f>
        <v>0</v>
      </c>
      <c r="H908" s="65">
        <f>'Matrice DR Lim'!H900</f>
        <v>0</v>
      </c>
      <c r="I908" s="66">
        <f>'Matrice DR Lim'!I900</f>
        <v>0</v>
      </c>
      <c r="J908" s="63">
        <f>'Matrice DR Lim'!J900</f>
        <v>0</v>
      </c>
      <c r="K908" s="59"/>
      <c r="L908" s="370"/>
      <c r="M908" s="370"/>
      <c r="O908" s="59"/>
      <c r="P908" s="377"/>
      <c r="Q908" s="377"/>
      <c r="R908" s="377"/>
      <c r="S908" s="59"/>
    </row>
    <row r="909" spans="1:19" x14ac:dyDescent="0.2">
      <c r="A909" s="325">
        <f>'Matrice DR Lim'!A901</f>
        <v>0</v>
      </c>
      <c r="B909" s="55">
        <f>'Matrice DR Lim'!B901</f>
        <v>0</v>
      </c>
      <c r="C909" s="345">
        <f>'Matrice DR Lim'!C901</f>
        <v>0</v>
      </c>
      <c r="D909" s="55">
        <f>'Matrice DR Lim'!D901</f>
        <v>0</v>
      </c>
      <c r="E909" s="297">
        <f>'Matrice DR Lim'!E901</f>
        <v>0</v>
      </c>
      <c r="F909" s="125">
        <f>'Matrice DR Lim'!F901</f>
        <v>0</v>
      </c>
      <c r="G909" s="282">
        <f>'Matrice DR Lim'!G901</f>
        <v>0</v>
      </c>
      <c r="H909" s="65">
        <f>'Matrice DR Lim'!H901</f>
        <v>0</v>
      </c>
      <c r="I909" s="66">
        <f>'Matrice DR Lim'!I901</f>
        <v>0</v>
      </c>
      <c r="J909" s="63">
        <f>'Matrice DR Lim'!J901</f>
        <v>0</v>
      </c>
      <c r="K909" s="59"/>
      <c r="L909" s="370"/>
      <c r="M909" s="370"/>
      <c r="O909" s="59"/>
      <c r="P909" s="377"/>
      <c r="Q909" s="377"/>
      <c r="R909" s="377"/>
      <c r="S909" s="59"/>
    </row>
    <row r="910" spans="1:19" x14ac:dyDescent="0.2">
      <c r="A910" s="325">
        <f>'Matrice DR Lim'!A902</f>
        <v>0</v>
      </c>
      <c r="B910" s="55">
        <f>'Matrice DR Lim'!B902</f>
        <v>0</v>
      </c>
      <c r="C910" s="345">
        <f>'Matrice DR Lim'!C902</f>
        <v>0</v>
      </c>
      <c r="D910" s="55">
        <f>'Matrice DR Lim'!D902</f>
        <v>0</v>
      </c>
      <c r="E910" s="297">
        <f>'Matrice DR Lim'!E902</f>
        <v>0</v>
      </c>
      <c r="F910" s="125">
        <f>'Matrice DR Lim'!F902</f>
        <v>0</v>
      </c>
      <c r="G910" s="282">
        <f>'Matrice DR Lim'!G902</f>
        <v>0</v>
      </c>
      <c r="H910" s="65">
        <f>'Matrice DR Lim'!H902</f>
        <v>0</v>
      </c>
      <c r="I910" s="66">
        <f>'Matrice DR Lim'!I902</f>
        <v>0</v>
      </c>
      <c r="J910" s="63">
        <f>'Matrice DR Lim'!J902</f>
        <v>0</v>
      </c>
      <c r="K910" s="59"/>
      <c r="L910" s="370"/>
      <c r="M910" s="370"/>
      <c r="O910" s="59"/>
      <c r="P910" s="377"/>
      <c r="Q910" s="377"/>
      <c r="R910" s="377"/>
      <c r="S910" s="59"/>
    </row>
    <row r="911" spans="1:19" x14ac:dyDescent="0.2">
      <c r="A911" s="325">
        <f>'Matrice DR Lim'!A903</f>
        <v>0</v>
      </c>
      <c r="B911" s="55">
        <f>'Matrice DR Lim'!B903</f>
        <v>0</v>
      </c>
      <c r="C911" s="345">
        <f>'Matrice DR Lim'!C903</f>
        <v>0</v>
      </c>
      <c r="D911" s="55">
        <f>'Matrice DR Lim'!D903</f>
        <v>0</v>
      </c>
      <c r="E911" s="297">
        <f>'Matrice DR Lim'!E903</f>
        <v>0</v>
      </c>
      <c r="F911" s="125">
        <f>'Matrice DR Lim'!F903</f>
        <v>0</v>
      </c>
      <c r="G911" s="282">
        <f>'Matrice DR Lim'!G903</f>
        <v>0</v>
      </c>
      <c r="H911" s="65">
        <f>'Matrice DR Lim'!H903</f>
        <v>0</v>
      </c>
      <c r="I911" s="66">
        <f>'Matrice DR Lim'!I903</f>
        <v>0</v>
      </c>
      <c r="J911" s="63">
        <f>'Matrice DR Lim'!J903</f>
        <v>0</v>
      </c>
      <c r="K911" s="59"/>
      <c r="L911" s="370"/>
      <c r="M911" s="370"/>
      <c r="O911" s="59"/>
      <c r="P911" s="377"/>
      <c r="Q911" s="377"/>
      <c r="R911" s="377"/>
      <c r="S911" s="59"/>
    </row>
    <row r="912" spans="1:19" x14ac:dyDescent="0.2">
      <c r="A912" s="325">
        <f>'Matrice DR Lim'!A904</f>
        <v>0</v>
      </c>
      <c r="B912" s="55">
        <f>'Matrice DR Lim'!B904</f>
        <v>0</v>
      </c>
      <c r="C912" s="345">
        <f>'Matrice DR Lim'!C904</f>
        <v>0</v>
      </c>
      <c r="D912" s="55">
        <f>'Matrice DR Lim'!D904</f>
        <v>0</v>
      </c>
      <c r="E912" s="297">
        <f>'Matrice DR Lim'!E904</f>
        <v>0</v>
      </c>
      <c r="F912" s="125">
        <f>'Matrice DR Lim'!F904</f>
        <v>0</v>
      </c>
      <c r="G912" s="282">
        <f>'Matrice DR Lim'!G904</f>
        <v>0</v>
      </c>
      <c r="H912" s="65">
        <f>'Matrice DR Lim'!H904</f>
        <v>0</v>
      </c>
      <c r="I912" s="66">
        <f>'Matrice DR Lim'!I904</f>
        <v>0</v>
      </c>
      <c r="J912" s="63">
        <f>'Matrice DR Lim'!J904</f>
        <v>0</v>
      </c>
      <c r="K912" s="59"/>
      <c r="L912" s="370"/>
      <c r="M912" s="370"/>
      <c r="O912" s="59"/>
      <c r="P912" s="377"/>
      <c r="Q912" s="377"/>
      <c r="R912" s="377"/>
      <c r="S912" s="59"/>
    </row>
    <row r="913" spans="1:19" x14ac:dyDescent="0.2">
      <c r="A913" s="325">
        <f>'Matrice DR Lim'!A905</f>
        <v>0</v>
      </c>
      <c r="B913" s="55">
        <f>'Matrice DR Lim'!B905</f>
        <v>0</v>
      </c>
      <c r="C913" s="345">
        <f>'Matrice DR Lim'!C905</f>
        <v>0</v>
      </c>
      <c r="D913" s="55">
        <f>'Matrice DR Lim'!D905</f>
        <v>0</v>
      </c>
      <c r="E913" s="297">
        <f>'Matrice DR Lim'!E905</f>
        <v>0</v>
      </c>
      <c r="F913" s="125">
        <f>'Matrice DR Lim'!F905</f>
        <v>0</v>
      </c>
      <c r="G913" s="282">
        <f>'Matrice DR Lim'!G905</f>
        <v>0</v>
      </c>
      <c r="H913" s="65">
        <f>'Matrice DR Lim'!H905</f>
        <v>0</v>
      </c>
      <c r="I913" s="66">
        <f>'Matrice DR Lim'!I905</f>
        <v>0</v>
      </c>
      <c r="J913" s="63">
        <f>'Matrice DR Lim'!J905</f>
        <v>0</v>
      </c>
      <c r="K913" s="59"/>
      <c r="L913" s="370"/>
      <c r="M913" s="370"/>
      <c r="O913" s="59"/>
      <c r="P913" s="377"/>
      <c r="Q913" s="377"/>
      <c r="R913" s="377"/>
      <c r="S913" s="59"/>
    </row>
    <row r="914" spans="1:19" x14ac:dyDescent="0.2">
      <c r="A914" s="325">
        <f>'Matrice DR Lim'!A906</f>
        <v>0</v>
      </c>
      <c r="B914" s="55">
        <f>'Matrice DR Lim'!B906</f>
        <v>0</v>
      </c>
      <c r="C914" s="345">
        <f>'Matrice DR Lim'!C906</f>
        <v>0</v>
      </c>
      <c r="D914" s="55">
        <f>'Matrice DR Lim'!D906</f>
        <v>0</v>
      </c>
      <c r="E914" s="297">
        <f>'Matrice DR Lim'!E906</f>
        <v>0</v>
      </c>
      <c r="F914" s="125">
        <f>'Matrice DR Lim'!F906</f>
        <v>0</v>
      </c>
      <c r="G914" s="282">
        <f>'Matrice DR Lim'!G906</f>
        <v>0</v>
      </c>
      <c r="H914" s="65">
        <f>'Matrice DR Lim'!H906</f>
        <v>0</v>
      </c>
      <c r="I914" s="66">
        <f>'Matrice DR Lim'!I906</f>
        <v>0</v>
      </c>
      <c r="J914" s="63">
        <f>'Matrice DR Lim'!J906</f>
        <v>0</v>
      </c>
      <c r="K914" s="59"/>
      <c r="L914" s="370"/>
      <c r="M914" s="370"/>
      <c r="O914" s="59"/>
      <c r="P914" s="377"/>
      <c r="Q914" s="377"/>
      <c r="R914" s="377"/>
      <c r="S914" s="59"/>
    </row>
    <row r="915" spans="1:19" x14ac:dyDescent="0.2">
      <c r="A915" s="325">
        <f>'Matrice DR Lim'!A907</f>
        <v>0</v>
      </c>
      <c r="B915" s="55">
        <f>'Matrice DR Lim'!B907</f>
        <v>0</v>
      </c>
      <c r="C915" s="345">
        <f>'Matrice DR Lim'!C907</f>
        <v>0</v>
      </c>
      <c r="D915" s="55">
        <f>'Matrice DR Lim'!D907</f>
        <v>0</v>
      </c>
      <c r="E915" s="297">
        <f>'Matrice DR Lim'!E907</f>
        <v>0</v>
      </c>
      <c r="F915" s="125">
        <f>'Matrice DR Lim'!F907</f>
        <v>0</v>
      </c>
      <c r="G915" s="282">
        <f>'Matrice DR Lim'!G907</f>
        <v>0</v>
      </c>
      <c r="H915" s="65">
        <f>'Matrice DR Lim'!H907</f>
        <v>0</v>
      </c>
      <c r="I915" s="66">
        <f>'Matrice DR Lim'!I907</f>
        <v>0</v>
      </c>
      <c r="J915" s="63">
        <f>'Matrice DR Lim'!J907</f>
        <v>0</v>
      </c>
      <c r="K915" s="59"/>
      <c r="L915" s="370"/>
      <c r="M915" s="370"/>
      <c r="O915" s="59"/>
      <c r="P915" s="377"/>
      <c r="Q915" s="377"/>
      <c r="R915" s="377"/>
      <c r="S915" s="59"/>
    </row>
    <row r="916" spans="1:19" x14ac:dyDescent="0.2">
      <c r="A916" s="325"/>
      <c r="B916" s="55"/>
      <c r="C916" s="345"/>
      <c r="D916" s="55"/>
      <c r="E916" s="297"/>
      <c r="F916" s="125"/>
      <c r="G916" s="282"/>
      <c r="H916" s="65"/>
      <c r="I916" s="66"/>
      <c r="J916" s="63"/>
      <c r="K916" s="59"/>
      <c r="L916" s="370"/>
      <c r="M916" s="370"/>
      <c r="O916" s="59"/>
      <c r="P916" s="377"/>
      <c r="Q916" s="377"/>
      <c r="R916" s="377"/>
      <c r="S916" s="59"/>
    </row>
    <row r="917" spans="1:19" x14ac:dyDescent="0.2">
      <c r="A917" s="325"/>
      <c r="B917" s="55"/>
      <c r="C917" s="345"/>
      <c r="D917" s="55"/>
      <c r="E917" s="297"/>
      <c r="F917" s="125"/>
      <c r="G917" s="282"/>
      <c r="H917" s="65"/>
      <c r="I917" s="66"/>
      <c r="J917" s="63"/>
      <c r="K917" s="59"/>
      <c r="L917" s="370"/>
      <c r="M917" s="370"/>
      <c r="O917" s="59"/>
      <c r="P917" s="377"/>
      <c r="Q917" s="377"/>
      <c r="R917" s="377"/>
      <c r="S917" s="59"/>
    </row>
    <row r="918" spans="1:19" x14ac:dyDescent="0.2">
      <c r="A918" s="325"/>
      <c r="B918" s="55"/>
      <c r="C918" s="345"/>
      <c r="D918" s="55"/>
      <c r="E918" s="297"/>
      <c r="F918" s="125"/>
      <c r="G918" s="282"/>
      <c r="H918" s="65"/>
      <c r="I918" s="66"/>
      <c r="J918" s="63"/>
      <c r="K918" s="59"/>
      <c r="L918" s="370"/>
      <c r="M918" s="370"/>
      <c r="O918" s="59"/>
      <c r="P918" s="377"/>
      <c r="Q918" s="377"/>
      <c r="R918" s="377"/>
      <c r="S918" s="59"/>
    </row>
    <row r="919" spans="1:19" x14ac:dyDescent="0.2">
      <c r="A919" s="325"/>
      <c r="B919" s="55"/>
      <c r="C919" s="345"/>
      <c r="D919" s="55"/>
      <c r="E919" s="297"/>
      <c r="F919" s="125"/>
      <c r="G919" s="282"/>
      <c r="H919" s="65"/>
      <c r="I919" s="66"/>
      <c r="J919" s="63"/>
      <c r="K919" s="59"/>
      <c r="L919" s="370"/>
      <c r="M919" s="370"/>
      <c r="O919" s="59"/>
      <c r="P919" s="377"/>
      <c r="Q919" s="377"/>
      <c r="R919" s="377"/>
      <c r="S919" s="59"/>
    </row>
    <row r="920" spans="1:19" x14ac:dyDescent="0.2">
      <c r="A920" s="325"/>
      <c r="B920" s="55"/>
      <c r="C920" s="345"/>
      <c r="D920" s="55"/>
      <c r="E920" s="297"/>
      <c r="F920" s="125"/>
      <c r="G920" s="282"/>
      <c r="H920" s="65"/>
      <c r="I920" s="66"/>
      <c r="J920" s="63"/>
      <c r="K920" s="59"/>
      <c r="L920" s="370"/>
      <c r="M920" s="370"/>
      <c r="O920" s="59"/>
      <c r="P920" s="377"/>
      <c r="Q920" s="377"/>
      <c r="R920" s="377"/>
      <c r="S920" s="59"/>
    </row>
    <row r="921" spans="1:19" x14ac:dyDescent="0.2">
      <c r="A921" s="325"/>
      <c r="B921" s="55"/>
      <c r="C921" s="345"/>
      <c r="D921" s="55"/>
      <c r="E921" s="297"/>
      <c r="F921" s="125"/>
      <c r="G921" s="282"/>
      <c r="H921" s="65"/>
      <c r="I921" s="66"/>
      <c r="J921" s="63"/>
      <c r="K921" s="59"/>
      <c r="L921" s="370"/>
      <c r="M921" s="370"/>
      <c r="O921" s="59"/>
      <c r="P921" s="377"/>
      <c r="Q921" s="377"/>
      <c r="R921" s="377"/>
      <c r="S921" s="59"/>
    </row>
    <row r="922" spans="1:19" x14ac:dyDescent="0.2">
      <c r="A922" s="325"/>
      <c r="B922" s="55"/>
      <c r="C922" s="345"/>
      <c r="D922" s="55"/>
      <c r="E922" s="297"/>
      <c r="F922" s="125"/>
      <c r="G922" s="282"/>
      <c r="H922" s="65"/>
      <c r="I922" s="66"/>
      <c r="J922" s="63"/>
      <c r="K922" s="59"/>
      <c r="L922" s="370"/>
      <c r="M922" s="370"/>
      <c r="O922" s="59"/>
      <c r="P922" s="377"/>
      <c r="Q922" s="377"/>
      <c r="R922" s="377"/>
      <c r="S922" s="59"/>
    </row>
    <row r="923" spans="1:19" x14ac:dyDescent="0.2">
      <c r="A923" s="325"/>
      <c r="B923" s="55"/>
      <c r="C923" s="345"/>
      <c r="D923" s="55"/>
      <c r="E923" s="297"/>
      <c r="F923" s="125"/>
      <c r="G923" s="282"/>
      <c r="H923" s="65"/>
      <c r="I923" s="66"/>
      <c r="J923" s="63"/>
      <c r="K923" s="59"/>
      <c r="L923" s="370"/>
      <c r="M923" s="370"/>
      <c r="O923" s="59"/>
      <c r="P923" s="377"/>
      <c r="Q923" s="377"/>
      <c r="R923" s="377"/>
      <c r="S923" s="59"/>
    </row>
    <row r="924" spans="1:19" x14ac:dyDescent="0.2">
      <c r="A924" s="325"/>
      <c r="B924" s="55"/>
      <c r="C924" s="345"/>
      <c r="D924" s="55"/>
      <c r="E924" s="297"/>
      <c r="F924" s="125"/>
      <c r="G924" s="282"/>
      <c r="H924" s="65"/>
      <c r="I924" s="66"/>
      <c r="J924" s="63"/>
      <c r="K924" s="59"/>
      <c r="L924" s="370"/>
      <c r="M924" s="370"/>
      <c r="O924" s="59"/>
      <c r="P924" s="377"/>
      <c r="Q924" s="377"/>
      <c r="R924" s="377"/>
      <c r="S924" s="59"/>
    </row>
    <row r="925" spans="1:19" x14ac:dyDescent="0.2">
      <c r="A925" s="325"/>
      <c r="B925" s="55"/>
      <c r="C925" s="345"/>
      <c r="D925" s="55"/>
      <c r="E925" s="297"/>
      <c r="F925" s="125"/>
      <c r="G925" s="282"/>
      <c r="H925" s="65"/>
      <c r="I925" s="66"/>
      <c r="J925" s="63"/>
      <c r="K925" s="59"/>
      <c r="L925" s="370"/>
      <c r="M925" s="370"/>
      <c r="O925" s="59"/>
      <c r="P925" s="377"/>
      <c r="Q925" s="377"/>
      <c r="R925" s="377"/>
      <c r="S925" s="59"/>
    </row>
    <row r="926" spans="1:19" x14ac:dyDescent="0.2">
      <c r="A926" s="325"/>
      <c r="B926" s="55"/>
      <c r="C926" s="345"/>
      <c r="D926" s="55"/>
      <c r="E926" s="297"/>
      <c r="F926" s="125"/>
      <c r="G926" s="282"/>
      <c r="H926" s="65"/>
      <c r="I926" s="66"/>
      <c r="J926" s="63"/>
      <c r="K926" s="59"/>
      <c r="L926" s="370"/>
      <c r="M926" s="370"/>
      <c r="O926" s="59"/>
      <c r="P926" s="377"/>
      <c r="Q926" s="377"/>
      <c r="R926" s="377"/>
      <c r="S926" s="59"/>
    </row>
    <row r="927" spans="1:19" x14ac:dyDescent="0.2">
      <c r="A927" s="325"/>
      <c r="B927" s="55"/>
      <c r="C927" s="345"/>
      <c r="D927" s="55"/>
      <c r="E927" s="297"/>
      <c r="F927" s="125"/>
      <c r="G927" s="282"/>
      <c r="H927" s="65"/>
      <c r="I927" s="66"/>
      <c r="J927" s="63"/>
      <c r="K927" s="59"/>
      <c r="L927" s="370"/>
      <c r="M927" s="370"/>
      <c r="O927" s="59"/>
      <c r="P927" s="377"/>
      <c r="Q927" s="377"/>
      <c r="R927" s="377"/>
      <c r="S927" s="59"/>
    </row>
    <row r="928" spans="1:19" x14ac:dyDescent="0.2">
      <c r="A928" s="325"/>
      <c r="B928" s="55"/>
      <c r="C928" s="345"/>
      <c r="D928" s="55"/>
      <c r="E928" s="297"/>
      <c r="F928" s="125"/>
      <c r="G928" s="282"/>
      <c r="H928" s="65"/>
      <c r="I928" s="66"/>
      <c r="J928" s="63"/>
      <c r="K928" s="59"/>
      <c r="L928" s="370"/>
      <c r="M928" s="370"/>
      <c r="O928" s="59"/>
      <c r="P928" s="377"/>
      <c r="Q928" s="377"/>
      <c r="R928" s="377"/>
      <c r="S928" s="59"/>
    </row>
    <row r="929" spans="1:19" x14ac:dyDescent="0.2">
      <c r="A929" s="325"/>
      <c r="B929" s="55"/>
      <c r="C929" s="345"/>
      <c r="D929" s="55"/>
      <c r="E929" s="297"/>
      <c r="F929" s="125"/>
      <c r="G929" s="282"/>
      <c r="H929" s="65"/>
      <c r="I929" s="66"/>
      <c r="J929" s="63"/>
      <c r="K929" s="59"/>
      <c r="L929" s="370"/>
      <c r="M929" s="370"/>
      <c r="O929" s="59"/>
      <c r="P929" s="377"/>
      <c r="Q929" s="377"/>
      <c r="R929" s="377"/>
      <c r="S929" s="59"/>
    </row>
    <row r="930" spans="1:19" x14ac:dyDescent="0.2">
      <c r="A930" s="325"/>
      <c r="B930" s="55"/>
      <c r="C930" s="345"/>
      <c r="D930" s="55"/>
      <c r="E930" s="297"/>
      <c r="F930" s="125"/>
      <c r="G930" s="282"/>
      <c r="H930" s="65"/>
      <c r="I930" s="66"/>
      <c r="J930" s="63"/>
      <c r="K930" s="59"/>
      <c r="L930" s="370"/>
      <c r="M930" s="370"/>
      <c r="O930" s="59"/>
      <c r="P930" s="377"/>
      <c r="Q930" s="377"/>
      <c r="R930" s="377"/>
      <c r="S930" s="59"/>
    </row>
    <row r="931" spans="1:19" x14ac:dyDescent="0.2">
      <c r="A931" s="325"/>
      <c r="B931" s="55"/>
      <c r="C931" s="345"/>
      <c r="D931" s="55"/>
      <c r="E931" s="297"/>
      <c r="F931" s="125"/>
      <c r="G931" s="282"/>
      <c r="H931" s="65"/>
      <c r="I931" s="66"/>
      <c r="J931" s="63"/>
      <c r="K931" s="59"/>
      <c r="L931" s="370"/>
      <c r="M931" s="370"/>
      <c r="O931" s="59"/>
      <c r="P931" s="377"/>
      <c r="Q931" s="377"/>
      <c r="R931" s="377"/>
      <c r="S931" s="59"/>
    </row>
    <row r="932" spans="1:19" x14ac:dyDescent="0.2">
      <c r="A932" s="325"/>
      <c r="B932" s="55"/>
      <c r="C932" s="345"/>
      <c r="D932" s="55"/>
      <c r="E932" s="297"/>
      <c r="F932" s="125"/>
      <c r="G932" s="282"/>
      <c r="H932" s="65"/>
      <c r="I932" s="66"/>
      <c r="J932" s="63"/>
      <c r="K932" s="59"/>
      <c r="L932" s="370"/>
      <c r="M932" s="370"/>
      <c r="O932" s="59"/>
      <c r="P932" s="377"/>
      <c r="Q932" s="377"/>
      <c r="R932" s="377"/>
      <c r="S932" s="59"/>
    </row>
    <row r="933" spans="1:19" x14ac:dyDescent="0.2">
      <c r="A933" s="325"/>
      <c r="B933" s="55"/>
      <c r="C933" s="345"/>
      <c r="D933" s="55"/>
      <c r="E933" s="297"/>
      <c r="F933" s="125"/>
      <c r="G933" s="282"/>
      <c r="H933" s="65"/>
      <c r="I933" s="66"/>
      <c r="J933" s="63"/>
      <c r="K933" s="59"/>
      <c r="L933" s="370"/>
      <c r="M933" s="370"/>
      <c r="O933" s="59"/>
      <c r="P933" s="377"/>
      <c r="Q933" s="377"/>
      <c r="R933" s="377"/>
      <c r="S933" s="59"/>
    </row>
    <row r="934" spans="1:19" x14ac:dyDescent="0.2">
      <c r="A934" s="325"/>
      <c r="B934" s="55"/>
      <c r="C934" s="345"/>
      <c r="D934" s="55"/>
      <c r="E934" s="297"/>
      <c r="F934" s="125"/>
      <c r="G934" s="282"/>
      <c r="H934" s="65"/>
      <c r="I934" s="66"/>
      <c r="J934" s="63"/>
      <c r="K934" s="59"/>
      <c r="L934" s="370"/>
      <c r="M934" s="370"/>
      <c r="O934" s="59"/>
      <c r="P934" s="377"/>
      <c r="Q934" s="377"/>
      <c r="R934" s="377"/>
      <c r="S934" s="59"/>
    </row>
    <row r="935" spans="1:19" x14ac:dyDescent="0.2">
      <c r="A935" s="325"/>
      <c r="B935" s="55"/>
      <c r="C935" s="345"/>
      <c r="D935" s="55"/>
      <c r="E935" s="297"/>
      <c r="F935" s="125"/>
      <c r="G935" s="282"/>
      <c r="H935" s="65"/>
      <c r="I935" s="66"/>
      <c r="J935" s="63"/>
      <c r="K935" s="59"/>
      <c r="L935" s="370"/>
      <c r="M935" s="370"/>
      <c r="O935" s="59"/>
      <c r="P935" s="377"/>
      <c r="Q935" s="377"/>
      <c r="R935" s="377"/>
      <c r="S935" s="59"/>
    </row>
    <row r="936" spans="1:19" x14ac:dyDescent="0.2">
      <c r="A936" s="325"/>
      <c r="B936" s="55"/>
      <c r="C936" s="345"/>
      <c r="D936" s="55"/>
      <c r="E936" s="297"/>
      <c r="F936" s="125"/>
      <c r="G936" s="282"/>
      <c r="H936" s="65"/>
      <c r="I936" s="66"/>
      <c r="J936" s="63"/>
      <c r="K936" s="59"/>
      <c r="L936" s="370"/>
      <c r="M936" s="370"/>
      <c r="O936" s="59"/>
      <c r="P936" s="377"/>
      <c r="Q936" s="377"/>
      <c r="R936" s="377"/>
      <c r="S936" s="59"/>
    </row>
    <row r="937" spans="1:19" x14ac:dyDescent="0.2">
      <c r="A937" s="325"/>
      <c r="B937" s="55"/>
      <c r="C937" s="345"/>
      <c r="D937" s="55"/>
      <c r="E937" s="297"/>
      <c r="F937" s="125"/>
      <c r="G937" s="282"/>
      <c r="H937" s="65"/>
      <c r="I937" s="66"/>
      <c r="J937" s="63"/>
      <c r="K937" s="59"/>
      <c r="L937" s="370"/>
      <c r="M937" s="370"/>
      <c r="O937" s="59"/>
      <c r="P937" s="377"/>
      <c r="Q937" s="377"/>
      <c r="R937" s="377"/>
      <c r="S937" s="59"/>
    </row>
    <row r="938" spans="1:19" x14ac:dyDescent="0.2">
      <c r="A938" s="325"/>
      <c r="B938" s="55"/>
      <c r="C938" s="345"/>
      <c r="D938" s="55"/>
      <c r="E938" s="297"/>
      <c r="F938" s="125"/>
      <c r="G938" s="282"/>
      <c r="H938" s="65"/>
      <c r="I938" s="66"/>
      <c r="J938" s="63"/>
      <c r="K938" s="59"/>
      <c r="L938" s="370"/>
      <c r="M938" s="370"/>
      <c r="O938" s="59"/>
      <c r="P938" s="377"/>
      <c r="Q938" s="377"/>
      <c r="R938" s="377"/>
      <c r="S938" s="59"/>
    </row>
    <row r="939" spans="1:19" x14ac:dyDescent="0.2">
      <c r="A939" s="325"/>
      <c r="B939" s="55"/>
      <c r="C939" s="345"/>
      <c r="D939" s="55"/>
      <c r="E939" s="297"/>
      <c r="F939" s="125"/>
      <c r="G939" s="282"/>
      <c r="H939" s="65"/>
      <c r="I939" s="66"/>
      <c r="J939" s="63"/>
      <c r="K939" s="59"/>
      <c r="L939" s="370"/>
      <c r="M939" s="370"/>
      <c r="O939" s="59"/>
      <c r="P939" s="377"/>
      <c r="Q939" s="377"/>
      <c r="R939" s="377"/>
      <c r="S939" s="59"/>
    </row>
    <row r="940" spans="1:19" x14ac:dyDescent="0.2">
      <c r="A940" s="325"/>
      <c r="B940" s="55"/>
      <c r="C940" s="345"/>
      <c r="D940" s="55"/>
      <c r="E940" s="297"/>
      <c r="F940" s="125"/>
      <c r="G940" s="282"/>
      <c r="H940" s="65"/>
      <c r="I940" s="66"/>
      <c r="J940" s="63"/>
      <c r="K940" s="59"/>
      <c r="L940" s="370"/>
      <c r="M940" s="370"/>
      <c r="O940" s="59"/>
      <c r="P940" s="377"/>
      <c r="Q940" s="377"/>
      <c r="R940" s="377"/>
      <c r="S940" s="59"/>
    </row>
    <row r="941" spans="1:19" x14ac:dyDescent="0.2">
      <c r="A941" s="325"/>
      <c r="B941" s="55"/>
      <c r="C941" s="345"/>
      <c r="D941" s="55"/>
      <c r="E941" s="297"/>
      <c r="F941" s="125"/>
      <c r="G941" s="282"/>
      <c r="H941" s="65"/>
      <c r="I941" s="66"/>
      <c r="J941" s="63"/>
      <c r="K941" s="59"/>
      <c r="L941" s="370"/>
      <c r="M941" s="370"/>
      <c r="O941" s="59"/>
      <c r="P941" s="377"/>
      <c r="Q941" s="377"/>
      <c r="R941" s="377"/>
      <c r="S941" s="59"/>
    </row>
    <row r="942" spans="1:19" x14ac:dyDescent="0.2">
      <c r="A942" s="325"/>
      <c r="B942" s="55"/>
      <c r="C942" s="345"/>
      <c r="D942" s="55"/>
      <c r="E942" s="297"/>
      <c r="F942" s="125"/>
      <c r="G942" s="282"/>
      <c r="H942" s="65"/>
      <c r="I942" s="66"/>
      <c r="J942" s="63"/>
      <c r="K942" s="59"/>
      <c r="L942" s="370"/>
      <c r="M942" s="370"/>
      <c r="O942" s="59"/>
      <c r="P942" s="377"/>
      <c r="Q942" s="377"/>
      <c r="R942" s="377"/>
      <c r="S942" s="59"/>
    </row>
    <row r="943" spans="1:19" x14ac:dyDescent="0.2">
      <c r="A943" s="325"/>
      <c r="B943" s="55"/>
      <c r="C943" s="345"/>
      <c r="D943" s="55"/>
      <c r="E943" s="297"/>
      <c r="F943" s="125"/>
      <c r="G943" s="282"/>
      <c r="H943" s="65"/>
      <c r="I943" s="66"/>
      <c r="J943" s="63"/>
      <c r="K943" s="59"/>
      <c r="L943" s="370"/>
      <c r="M943" s="370"/>
      <c r="O943" s="59"/>
      <c r="P943" s="377"/>
      <c r="Q943" s="377"/>
      <c r="R943" s="377"/>
      <c r="S943" s="59"/>
    </row>
    <row r="944" spans="1:19" x14ac:dyDescent="0.2">
      <c r="A944" s="325"/>
      <c r="B944" s="55"/>
      <c r="C944" s="345"/>
      <c r="D944" s="55"/>
      <c r="E944" s="297"/>
      <c r="F944" s="125"/>
      <c r="G944" s="282"/>
      <c r="H944" s="65"/>
      <c r="I944" s="66"/>
      <c r="J944" s="63"/>
      <c r="K944" s="59"/>
      <c r="L944" s="370"/>
      <c r="M944" s="370"/>
      <c r="O944" s="59"/>
      <c r="P944" s="377"/>
      <c r="Q944" s="377"/>
      <c r="R944" s="377"/>
      <c r="S944" s="59"/>
    </row>
    <row r="945" spans="1:19" x14ac:dyDescent="0.2">
      <c r="A945" s="325"/>
      <c r="B945" s="55"/>
      <c r="C945" s="345"/>
      <c r="D945" s="55"/>
      <c r="E945" s="297"/>
      <c r="F945" s="125"/>
      <c r="G945" s="282"/>
      <c r="H945" s="65"/>
      <c r="I945" s="66"/>
      <c r="J945" s="63"/>
      <c r="K945" s="59"/>
      <c r="L945" s="370"/>
      <c r="M945" s="370"/>
      <c r="O945" s="59"/>
      <c r="P945" s="377"/>
      <c r="Q945" s="377"/>
      <c r="R945" s="377"/>
      <c r="S945" s="59"/>
    </row>
    <row r="946" spans="1:19" x14ac:dyDescent="0.2">
      <c r="A946" s="325"/>
      <c r="B946" s="55"/>
      <c r="C946" s="345"/>
      <c r="D946" s="55"/>
      <c r="E946" s="297"/>
      <c r="F946" s="125"/>
      <c r="G946" s="282"/>
      <c r="H946" s="65"/>
      <c r="I946" s="66"/>
      <c r="J946" s="63"/>
      <c r="K946" s="59"/>
      <c r="L946" s="370"/>
      <c r="M946" s="370"/>
      <c r="O946" s="59"/>
      <c r="P946" s="377"/>
      <c r="Q946" s="377"/>
      <c r="R946" s="377"/>
      <c r="S946" s="59"/>
    </row>
    <row r="947" spans="1:19" x14ac:dyDescent="0.2">
      <c r="A947" s="325"/>
      <c r="B947" s="55"/>
      <c r="C947" s="345"/>
      <c r="D947" s="55"/>
      <c r="E947" s="297"/>
      <c r="F947" s="125"/>
      <c r="G947" s="282"/>
      <c r="H947" s="65"/>
      <c r="I947" s="66"/>
      <c r="J947" s="63"/>
      <c r="K947" s="59"/>
      <c r="L947" s="370"/>
      <c r="M947" s="370"/>
      <c r="O947" s="59"/>
      <c r="P947" s="377"/>
      <c r="Q947" s="377"/>
      <c r="R947" s="377"/>
      <c r="S947" s="59"/>
    </row>
    <row r="948" spans="1:19" x14ac:dyDescent="0.2">
      <c r="A948" s="325"/>
      <c r="B948" s="55"/>
      <c r="C948" s="345"/>
      <c r="D948" s="55"/>
      <c r="E948" s="297"/>
      <c r="F948" s="125"/>
      <c r="G948" s="282"/>
      <c r="H948" s="65"/>
      <c r="I948" s="66"/>
      <c r="J948" s="63"/>
      <c r="K948" s="59"/>
      <c r="L948" s="370"/>
      <c r="M948" s="370"/>
      <c r="O948" s="59"/>
      <c r="P948" s="377"/>
      <c r="Q948" s="377"/>
      <c r="R948" s="377"/>
      <c r="S948" s="59"/>
    </row>
    <row r="949" spans="1:19" x14ac:dyDescent="0.2">
      <c r="A949" s="325"/>
      <c r="B949" s="55"/>
      <c r="C949" s="345"/>
      <c r="D949" s="55"/>
      <c r="E949" s="297"/>
      <c r="F949" s="125"/>
      <c r="G949" s="282"/>
      <c r="H949" s="65"/>
      <c r="I949" s="66"/>
      <c r="J949" s="63"/>
      <c r="K949" s="59"/>
      <c r="L949" s="370"/>
      <c r="M949" s="370"/>
      <c r="O949" s="59"/>
      <c r="P949" s="377"/>
      <c r="Q949" s="377"/>
      <c r="R949" s="377"/>
      <c r="S949" s="59"/>
    </row>
    <row r="950" spans="1:19" x14ac:dyDescent="0.2">
      <c r="A950" s="325"/>
      <c r="B950" s="55"/>
      <c r="C950" s="345"/>
      <c r="D950" s="55"/>
      <c r="E950" s="297"/>
      <c r="F950" s="125"/>
      <c r="G950" s="282"/>
      <c r="H950" s="65"/>
      <c r="I950" s="66"/>
      <c r="J950" s="63"/>
      <c r="K950" s="59"/>
      <c r="L950" s="370"/>
      <c r="M950" s="370"/>
      <c r="O950" s="59"/>
      <c r="P950" s="377"/>
      <c r="Q950" s="377"/>
      <c r="R950" s="377"/>
      <c r="S950" s="59"/>
    </row>
    <row r="951" spans="1:19" x14ac:dyDescent="0.2">
      <c r="A951" s="325"/>
      <c r="B951" s="55"/>
      <c r="C951" s="345"/>
      <c r="D951" s="55"/>
      <c r="E951" s="297"/>
      <c r="F951" s="125"/>
      <c r="G951" s="282"/>
      <c r="H951" s="65"/>
      <c r="I951" s="66"/>
      <c r="J951" s="63"/>
      <c r="K951" s="59"/>
      <c r="L951" s="370"/>
      <c r="M951" s="370"/>
      <c r="O951" s="59"/>
      <c r="P951" s="377"/>
      <c r="Q951" s="377"/>
      <c r="R951" s="377"/>
      <c r="S951" s="59"/>
    </row>
    <row r="952" spans="1:19" x14ac:dyDescent="0.2">
      <c r="A952" s="325"/>
      <c r="B952" s="55"/>
      <c r="C952" s="345"/>
      <c r="D952" s="55"/>
      <c r="E952" s="297"/>
      <c r="F952" s="125"/>
      <c r="G952" s="282"/>
      <c r="H952" s="65"/>
      <c r="I952" s="66"/>
      <c r="J952" s="63"/>
      <c r="K952" s="59"/>
      <c r="L952" s="370"/>
      <c r="M952" s="370"/>
      <c r="O952" s="59"/>
      <c r="P952" s="377"/>
      <c r="Q952" s="377"/>
      <c r="R952" s="377"/>
      <c r="S952" s="59"/>
    </row>
    <row r="953" spans="1:19" x14ac:dyDescent="0.2">
      <c r="A953" s="325"/>
      <c r="B953" s="55"/>
      <c r="C953" s="345"/>
      <c r="D953" s="55"/>
      <c r="E953" s="297"/>
      <c r="F953" s="125"/>
      <c r="G953" s="282"/>
      <c r="H953" s="65"/>
      <c r="I953" s="66"/>
      <c r="J953" s="63"/>
      <c r="K953" s="59"/>
      <c r="L953" s="370"/>
      <c r="M953" s="370"/>
      <c r="O953" s="59"/>
      <c r="P953" s="377"/>
      <c r="Q953" s="377"/>
      <c r="R953" s="377"/>
      <c r="S953" s="59"/>
    </row>
    <row r="954" spans="1:19" x14ac:dyDescent="0.2">
      <c r="A954" s="325"/>
      <c r="B954" s="55"/>
      <c r="C954" s="345"/>
      <c r="D954" s="55"/>
      <c r="E954" s="297"/>
      <c r="F954" s="125"/>
      <c r="G954" s="282"/>
      <c r="H954" s="65"/>
      <c r="I954" s="66"/>
      <c r="J954" s="63"/>
      <c r="K954" s="59"/>
      <c r="L954" s="370"/>
      <c r="M954" s="370"/>
      <c r="O954" s="59"/>
      <c r="P954" s="377"/>
      <c r="Q954" s="377"/>
      <c r="R954" s="377"/>
      <c r="S954" s="59"/>
    </row>
    <row r="955" spans="1:19" x14ac:dyDescent="0.2">
      <c r="A955" s="325"/>
      <c r="B955" s="55"/>
      <c r="C955" s="345"/>
      <c r="D955" s="55"/>
      <c r="E955" s="297"/>
      <c r="F955" s="125"/>
      <c r="G955" s="282"/>
      <c r="H955" s="65"/>
      <c r="I955" s="66"/>
      <c r="J955" s="63"/>
      <c r="K955" s="59"/>
      <c r="L955" s="370"/>
      <c r="M955" s="370"/>
      <c r="O955" s="59"/>
      <c r="P955" s="377"/>
      <c r="Q955" s="377"/>
      <c r="R955" s="377"/>
      <c r="S955" s="59"/>
    </row>
    <row r="956" spans="1:19" x14ac:dyDescent="0.2">
      <c r="A956" s="325"/>
      <c r="B956" s="55"/>
      <c r="C956" s="345"/>
      <c r="D956" s="55"/>
      <c r="E956" s="297"/>
      <c r="F956" s="125"/>
      <c r="G956" s="282"/>
      <c r="H956" s="65"/>
      <c r="I956" s="66"/>
      <c r="J956" s="63"/>
      <c r="K956" s="59"/>
      <c r="L956" s="370"/>
      <c r="M956" s="370"/>
      <c r="O956" s="59"/>
      <c r="P956" s="377"/>
      <c r="Q956" s="377"/>
      <c r="R956" s="377"/>
      <c r="S956" s="59"/>
    </row>
    <row r="957" spans="1:19" x14ac:dyDescent="0.2">
      <c r="A957" s="325"/>
      <c r="B957" s="55"/>
      <c r="C957" s="345"/>
      <c r="D957" s="55"/>
      <c r="E957" s="297"/>
      <c r="F957" s="125"/>
      <c r="G957" s="282"/>
      <c r="H957" s="65"/>
      <c r="I957" s="66"/>
      <c r="J957" s="63"/>
      <c r="K957" s="59"/>
      <c r="L957" s="370"/>
      <c r="M957" s="370"/>
      <c r="O957" s="59"/>
      <c r="P957" s="377"/>
      <c r="Q957" s="377"/>
      <c r="R957" s="377"/>
      <c r="S957" s="59"/>
    </row>
    <row r="958" spans="1:19" x14ac:dyDescent="0.2">
      <c r="A958" s="325"/>
      <c r="B958" s="55"/>
      <c r="C958" s="345"/>
      <c r="D958" s="55"/>
      <c r="E958" s="297"/>
      <c r="F958" s="125"/>
      <c r="G958" s="282"/>
      <c r="H958" s="65"/>
      <c r="I958" s="66"/>
      <c r="J958" s="63"/>
      <c r="K958" s="59"/>
      <c r="L958" s="370"/>
      <c r="M958" s="370"/>
      <c r="O958" s="59"/>
      <c r="P958" s="377"/>
      <c r="Q958" s="377"/>
      <c r="R958" s="377"/>
      <c r="S958" s="59"/>
    </row>
    <row r="959" spans="1:19" x14ac:dyDescent="0.2">
      <c r="A959" s="325"/>
      <c r="B959" s="55"/>
      <c r="C959" s="345"/>
      <c r="D959" s="55"/>
      <c r="E959" s="297"/>
      <c r="F959" s="125"/>
      <c r="G959" s="282"/>
      <c r="H959" s="65"/>
      <c r="I959" s="66"/>
      <c r="J959" s="63"/>
      <c r="K959" s="59"/>
      <c r="L959" s="370"/>
      <c r="M959" s="370"/>
      <c r="O959" s="59"/>
      <c r="P959" s="377"/>
      <c r="Q959" s="377"/>
      <c r="R959" s="377"/>
      <c r="S959" s="59"/>
    </row>
    <row r="960" spans="1:19" x14ac:dyDescent="0.2">
      <c r="A960" s="325"/>
      <c r="B960" s="55"/>
      <c r="C960" s="345"/>
      <c r="D960" s="55"/>
      <c r="E960" s="297"/>
      <c r="F960" s="125"/>
      <c r="G960" s="282"/>
      <c r="H960" s="65"/>
      <c r="I960" s="66"/>
      <c r="J960" s="63"/>
      <c r="K960" s="59"/>
      <c r="L960" s="370"/>
      <c r="M960" s="370"/>
      <c r="O960" s="59"/>
      <c r="P960" s="377"/>
      <c r="Q960" s="377"/>
      <c r="R960" s="377"/>
      <c r="S960" s="59"/>
    </row>
    <row r="961" spans="1:19" x14ac:dyDescent="0.2">
      <c r="A961" s="325"/>
      <c r="B961" s="55"/>
      <c r="C961" s="345"/>
      <c r="D961" s="55"/>
      <c r="E961" s="297"/>
      <c r="F961" s="125"/>
      <c r="G961" s="282"/>
      <c r="H961" s="65"/>
      <c r="I961" s="66"/>
      <c r="J961" s="63"/>
      <c r="K961" s="59"/>
      <c r="L961" s="370"/>
      <c r="M961" s="370"/>
      <c r="O961" s="59"/>
      <c r="P961" s="377"/>
      <c r="Q961" s="377"/>
      <c r="R961" s="377"/>
      <c r="S961" s="59"/>
    </row>
    <row r="962" spans="1:19" x14ac:dyDescent="0.2">
      <c r="A962" s="325"/>
      <c r="B962" s="55"/>
      <c r="C962" s="345"/>
      <c r="D962" s="55"/>
      <c r="E962" s="297"/>
      <c r="F962" s="125"/>
      <c r="G962" s="282"/>
      <c r="H962" s="65"/>
      <c r="I962" s="66"/>
      <c r="J962" s="63"/>
      <c r="K962" s="59"/>
      <c r="L962" s="370"/>
      <c r="M962" s="370"/>
      <c r="O962" s="59"/>
      <c r="P962" s="377"/>
      <c r="Q962" s="377"/>
      <c r="R962" s="377"/>
      <c r="S962" s="59"/>
    </row>
    <row r="963" spans="1:19" x14ac:dyDescent="0.2">
      <c r="A963" s="325"/>
      <c r="B963" s="55"/>
      <c r="C963" s="345"/>
      <c r="D963" s="55"/>
      <c r="E963" s="297"/>
      <c r="F963" s="125"/>
      <c r="G963" s="282"/>
      <c r="H963" s="65"/>
      <c r="I963" s="66"/>
      <c r="J963" s="63"/>
      <c r="K963" s="59"/>
      <c r="L963" s="370"/>
      <c r="M963" s="370"/>
      <c r="O963" s="59"/>
      <c r="P963" s="377"/>
      <c r="Q963" s="377"/>
      <c r="R963" s="377"/>
      <c r="S963" s="59"/>
    </row>
    <row r="964" spans="1:19" x14ac:dyDescent="0.2">
      <c r="A964" s="325"/>
      <c r="B964" s="55"/>
      <c r="C964" s="345"/>
      <c r="D964" s="55"/>
      <c r="E964" s="297"/>
      <c r="F964" s="125"/>
      <c r="G964" s="282"/>
      <c r="H964" s="65"/>
      <c r="I964" s="66"/>
      <c r="J964" s="63"/>
      <c r="K964" s="59"/>
      <c r="L964" s="370"/>
      <c r="M964" s="370"/>
      <c r="O964" s="59"/>
      <c r="P964" s="377"/>
      <c r="Q964" s="377"/>
      <c r="R964" s="377"/>
      <c r="S964" s="59"/>
    </row>
    <row r="965" spans="1:19" x14ac:dyDescent="0.2">
      <c r="A965" s="325"/>
      <c r="B965" s="55"/>
      <c r="C965" s="345"/>
      <c r="D965" s="55"/>
      <c r="E965" s="297"/>
      <c r="F965" s="125"/>
      <c r="G965" s="282"/>
      <c r="H965" s="65"/>
      <c r="I965" s="66"/>
      <c r="J965" s="63"/>
      <c r="K965" s="59"/>
      <c r="L965" s="370"/>
      <c r="M965" s="370"/>
      <c r="O965" s="59"/>
      <c r="P965" s="377"/>
      <c r="Q965" s="377"/>
      <c r="R965" s="377"/>
      <c r="S965" s="59"/>
    </row>
    <row r="966" spans="1:19" x14ac:dyDescent="0.2">
      <c r="A966" s="325"/>
      <c r="B966" s="55"/>
      <c r="C966" s="345"/>
      <c r="D966" s="55"/>
      <c r="E966" s="297"/>
      <c r="F966" s="125"/>
      <c r="G966" s="282"/>
      <c r="H966" s="65"/>
      <c r="I966" s="66"/>
      <c r="J966" s="63"/>
      <c r="K966" s="59"/>
      <c r="L966" s="370"/>
      <c r="M966" s="370"/>
      <c r="O966" s="59"/>
      <c r="P966" s="377"/>
      <c r="Q966" s="377"/>
      <c r="R966" s="377"/>
      <c r="S966" s="59"/>
    </row>
    <row r="967" spans="1:19" x14ac:dyDescent="0.2">
      <c r="A967" s="325"/>
      <c r="B967" s="55"/>
      <c r="C967" s="345"/>
      <c r="D967" s="55"/>
      <c r="E967" s="297"/>
      <c r="F967" s="125"/>
      <c r="G967" s="282"/>
      <c r="H967" s="65"/>
      <c r="I967" s="66"/>
      <c r="J967" s="63"/>
      <c r="K967" s="59"/>
      <c r="L967" s="370"/>
      <c r="M967" s="370"/>
      <c r="O967" s="59"/>
      <c r="P967" s="377"/>
      <c r="Q967" s="377"/>
      <c r="R967" s="377"/>
      <c r="S967" s="59"/>
    </row>
    <row r="968" spans="1:19" x14ac:dyDescent="0.2">
      <c r="A968" s="325"/>
      <c r="B968" s="55"/>
      <c r="C968" s="345"/>
      <c r="D968" s="55"/>
      <c r="E968" s="297"/>
      <c r="F968" s="125"/>
      <c r="G968" s="282"/>
      <c r="H968" s="65"/>
      <c r="I968" s="66"/>
      <c r="J968" s="63"/>
      <c r="K968" s="59"/>
      <c r="L968" s="370"/>
      <c r="M968" s="370"/>
      <c r="O968" s="59"/>
      <c r="P968" s="377"/>
      <c r="Q968" s="377"/>
      <c r="R968" s="377"/>
      <c r="S968" s="59"/>
    </row>
    <row r="969" spans="1:19" x14ac:dyDescent="0.2">
      <c r="A969" s="325"/>
      <c r="B969" s="55"/>
      <c r="C969" s="345"/>
      <c r="D969" s="55"/>
      <c r="E969" s="297"/>
      <c r="F969" s="125"/>
      <c r="G969" s="282"/>
      <c r="H969" s="65"/>
      <c r="I969" s="66"/>
      <c r="J969" s="63"/>
      <c r="K969" s="59"/>
      <c r="L969" s="370"/>
      <c r="M969" s="370"/>
      <c r="O969" s="59"/>
      <c r="P969" s="377"/>
      <c r="Q969" s="377"/>
      <c r="R969" s="377"/>
      <c r="S969" s="59"/>
    </row>
    <row r="970" spans="1:19" x14ac:dyDescent="0.2">
      <c r="A970" s="325"/>
      <c r="B970" s="55"/>
      <c r="C970" s="345"/>
      <c r="D970" s="55"/>
      <c r="E970" s="297"/>
      <c r="F970" s="125"/>
      <c r="G970" s="282"/>
      <c r="H970" s="65"/>
      <c r="I970" s="66"/>
      <c r="J970" s="63"/>
      <c r="K970" s="59"/>
      <c r="L970" s="370"/>
      <c r="M970" s="370"/>
      <c r="O970" s="59"/>
      <c r="P970" s="377"/>
      <c r="Q970" s="377"/>
      <c r="R970" s="377"/>
      <c r="S970" s="59"/>
    </row>
    <row r="971" spans="1:19" x14ac:dyDescent="0.2">
      <c r="A971" s="325"/>
      <c r="B971" s="55"/>
      <c r="C971" s="345"/>
      <c r="D971" s="55"/>
      <c r="E971" s="297"/>
      <c r="F971" s="125"/>
      <c r="G971" s="282"/>
      <c r="H971" s="65"/>
      <c r="I971" s="66"/>
      <c r="J971" s="63"/>
      <c r="K971" s="59"/>
      <c r="L971" s="370"/>
      <c r="M971" s="370"/>
      <c r="O971" s="59"/>
      <c r="P971" s="377"/>
      <c r="Q971" s="377"/>
      <c r="R971" s="377"/>
      <c r="S971" s="59"/>
    </row>
    <row r="972" spans="1:19" x14ac:dyDescent="0.2">
      <c r="A972" s="325"/>
      <c r="B972" s="55"/>
      <c r="C972" s="345"/>
      <c r="D972" s="55"/>
      <c r="E972" s="297"/>
      <c r="F972" s="125"/>
      <c r="G972" s="282"/>
      <c r="H972" s="65"/>
      <c r="I972" s="66"/>
      <c r="J972" s="63"/>
      <c r="K972" s="59"/>
      <c r="L972" s="370"/>
      <c r="M972" s="370"/>
      <c r="O972" s="59"/>
      <c r="P972" s="377"/>
      <c r="Q972" s="377"/>
      <c r="R972" s="377"/>
      <c r="S972" s="59"/>
    </row>
    <row r="973" spans="1:19" x14ac:dyDescent="0.2">
      <c r="A973" s="325"/>
      <c r="B973" s="55"/>
      <c r="C973" s="345"/>
      <c r="D973" s="55"/>
      <c r="E973" s="297"/>
      <c r="F973" s="125"/>
      <c r="G973" s="282"/>
      <c r="H973" s="65"/>
      <c r="I973" s="66"/>
      <c r="J973" s="63"/>
      <c r="K973" s="59"/>
      <c r="L973" s="370"/>
      <c r="M973" s="370"/>
      <c r="O973" s="59"/>
      <c r="P973" s="377"/>
      <c r="Q973" s="377"/>
      <c r="R973" s="377"/>
      <c r="S973" s="59"/>
    </row>
    <row r="974" spans="1:19" x14ac:dyDescent="0.2">
      <c r="A974" s="325"/>
      <c r="B974" s="55"/>
      <c r="C974" s="345"/>
      <c r="D974" s="55"/>
      <c r="E974" s="297"/>
      <c r="F974" s="125"/>
      <c r="G974" s="282"/>
      <c r="H974" s="65"/>
      <c r="I974" s="66"/>
      <c r="J974" s="63"/>
      <c r="K974" s="59"/>
      <c r="L974" s="370"/>
      <c r="M974" s="370"/>
      <c r="O974" s="59"/>
      <c r="P974" s="377"/>
      <c r="Q974" s="377"/>
      <c r="R974" s="377"/>
      <c r="S974" s="59"/>
    </row>
    <row r="975" spans="1:19" x14ac:dyDescent="0.2">
      <c r="A975" s="325"/>
      <c r="B975" s="55"/>
      <c r="C975" s="345"/>
      <c r="D975" s="55"/>
      <c r="E975" s="297"/>
      <c r="F975" s="125"/>
      <c r="G975" s="282"/>
      <c r="H975" s="65"/>
      <c r="I975" s="66"/>
      <c r="J975" s="63"/>
      <c r="K975" s="59"/>
      <c r="L975" s="370"/>
      <c r="M975" s="370"/>
      <c r="O975" s="59"/>
      <c r="P975" s="377"/>
      <c r="Q975" s="377"/>
      <c r="R975" s="377"/>
      <c r="S975" s="59"/>
    </row>
    <row r="976" spans="1:19" x14ac:dyDescent="0.2">
      <c r="A976" s="325"/>
      <c r="B976" s="55"/>
      <c r="C976" s="345"/>
      <c r="D976" s="55"/>
      <c r="E976" s="297"/>
      <c r="F976" s="125"/>
      <c r="G976" s="282"/>
      <c r="H976" s="65"/>
      <c r="I976" s="66"/>
      <c r="J976" s="63"/>
      <c r="K976" s="59"/>
      <c r="L976" s="370"/>
      <c r="M976" s="370"/>
      <c r="O976" s="59"/>
      <c r="P976" s="377"/>
      <c r="Q976" s="377"/>
      <c r="R976" s="377"/>
      <c r="S976" s="59"/>
    </row>
    <row r="977" spans="1:19" x14ac:dyDescent="0.2">
      <c r="A977" s="325"/>
      <c r="B977" s="55"/>
      <c r="C977" s="345"/>
      <c r="D977" s="55"/>
      <c r="E977" s="297"/>
      <c r="F977" s="125"/>
      <c r="G977" s="282"/>
      <c r="H977" s="65"/>
      <c r="I977" s="66"/>
      <c r="J977" s="63"/>
      <c r="K977" s="59"/>
      <c r="L977" s="370"/>
      <c r="M977" s="370"/>
      <c r="O977" s="59"/>
      <c r="P977" s="377"/>
      <c r="Q977" s="377"/>
      <c r="R977" s="377"/>
      <c r="S977" s="59"/>
    </row>
    <row r="978" spans="1:19" x14ac:dyDescent="0.2">
      <c r="A978" s="325"/>
      <c r="B978" s="55"/>
      <c r="C978" s="345"/>
      <c r="D978" s="55"/>
      <c r="E978" s="297"/>
      <c r="F978" s="125"/>
      <c r="G978" s="282"/>
      <c r="H978" s="65"/>
      <c r="I978" s="66"/>
      <c r="J978" s="63"/>
      <c r="K978" s="59"/>
      <c r="L978" s="370"/>
      <c r="M978" s="370"/>
      <c r="O978" s="59"/>
      <c r="P978" s="377"/>
      <c r="Q978" s="377"/>
      <c r="R978" s="377"/>
      <c r="S978" s="59"/>
    </row>
    <row r="979" spans="1:19" x14ac:dyDescent="0.2">
      <c r="A979" s="325"/>
      <c r="B979" s="55"/>
      <c r="C979" s="345"/>
      <c r="D979" s="55"/>
      <c r="E979" s="297"/>
      <c r="F979" s="125"/>
      <c r="G979" s="282"/>
      <c r="H979" s="65"/>
      <c r="I979" s="66"/>
      <c r="J979" s="63"/>
      <c r="K979" s="59"/>
      <c r="L979" s="370"/>
      <c r="M979" s="370"/>
      <c r="O979" s="59"/>
      <c r="P979" s="377"/>
      <c r="Q979" s="377"/>
      <c r="R979" s="377"/>
      <c r="S979" s="59"/>
    </row>
    <row r="980" spans="1:19" x14ac:dyDescent="0.2">
      <c r="A980" s="325"/>
      <c r="B980" s="55"/>
      <c r="C980" s="345"/>
      <c r="D980" s="55"/>
      <c r="E980" s="297"/>
      <c r="F980" s="125"/>
      <c r="G980" s="282"/>
      <c r="H980" s="65"/>
      <c r="I980" s="66"/>
      <c r="J980" s="63"/>
      <c r="K980" s="59"/>
      <c r="L980" s="370"/>
      <c r="M980" s="370"/>
      <c r="O980" s="59"/>
      <c r="P980" s="377"/>
      <c r="Q980" s="377"/>
      <c r="R980" s="377"/>
      <c r="S980" s="59"/>
    </row>
    <row r="981" spans="1:19" x14ac:dyDescent="0.2">
      <c r="A981" s="325"/>
      <c r="B981" s="55"/>
      <c r="C981" s="345"/>
      <c r="D981" s="55"/>
      <c r="E981" s="297"/>
      <c r="F981" s="125"/>
      <c r="G981" s="282"/>
      <c r="H981" s="65"/>
      <c r="I981" s="66"/>
      <c r="J981" s="63"/>
      <c r="K981" s="59"/>
      <c r="L981" s="370"/>
      <c r="M981" s="370"/>
      <c r="O981" s="59"/>
      <c r="P981" s="377"/>
      <c r="Q981" s="377"/>
      <c r="R981" s="377"/>
      <c r="S981" s="59"/>
    </row>
    <row r="982" spans="1:19" x14ac:dyDescent="0.2">
      <c r="A982" s="325"/>
      <c r="B982" s="55"/>
      <c r="C982" s="345"/>
      <c r="D982" s="55"/>
      <c r="E982" s="297"/>
      <c r="F982" s="125"/>
      <c r="G982" s="282"/>
      <c r="H982" s="65"/>
      <c r="I982" s="66"/>
      <c r="J982" s="63"/>
      <c r="K982" s="59"/>
      <c r="L982" s="370"/>
      <c r="M982" s="370"/>
      <c r="O982" s="59"/>
      <c r="P982" s="377"/>
      <c r="Q982" s="377"/>
      <c r="R982" s="377"/>
      <c r="S982" s="59"/>
    </row>
    <row r="983" spans="1:19" x14ac:dyDescent="0.2">
      <c r="A983" s="325"/>
      <c r="B983" s="55"/>
      <c r="C983" s="345"/>
      <c r="D983" s="55"/>
      <c r="E983" s="297"/>
      <c r="F983" s="125"/>
      <c r="G983" s="282"/>
      <c r="H983" s="65"/>
      <c r="I983" s="66"/>
      <c r="J983" s="63"/>
      <c r="K983" s="59"/>
      <c r="L983" s="370"/>
      <c r="M983" s="370"/>
      <c r="O983" s="59"/>
      <c r="P983" s="377"/>
      <c r="Q983" s="377"/>
      <c r="R983" s="377"/>
      <c r="S983" s="59"/>
    </row>
    <row r="984" spans="1:19" x14ac:dyDescent="0.2">
      <c r="A984" s="325"/>
      <c r="B984" s="55"/>
      <c r="C984" s="345"/>
      <c r="D984" s="55"/>
      <c r="E984" s="297"/>
      <c r="F984" s="125"/>
      <c r="G984" s="282"/>
      <c r="H984" s="65"/>
      <c r="I984" s="66"/>
      <c r="J984" s="63"/>
      <c r="K984" s="59"/>
      <c r="L984" s="370"/>
      <c r="M984" s="370"/>
      <c r="O984" s="59"/>
      <c r="P984" s="377"/>
      <c r="Q984" s="377"/>
      <c r="R984" s="377"/>
      <c r="S984" s="59"/>
    </row>
    <row r="985" spans="1:19" x14ac:dyDescent="0.2">
      <c r="A985" s="325"/>
      <c r="B985" s="55"/>
      <c r="C985" s="345"/>
      <c r="D985" s="55"/>
      <c r="E985" s="297"/>
      <c r="F985" s="125"/>
      <c r="G985" s="282"/>
      <c r="H985" s="65"/>
      <c r="I985" s="66"/>
      <c r="J985" s="63"/>
      <c r="K985" s="59"/>
      <c r="L985" s="370"/>
      <c r="M985" s="370"/>
      <c r="O985" s="59"/>
      <c r="P985" s="377"/>
      <c r="Q985" s="377"/>
      <c r="R985" s="377"/>
      <c r="S985" s="59"/>
    </row>
    <row r="986" spans="1:19" x14ac:dyDescent="0.2">
      <c r="A986" s="325"/>
      <c r="B986" s="55"/>
      <c r="C986" s="345"/>
      <c r="D986" s="55"/>
      <c r="E986" s="297"/>
      <c r="F986" s="125"/>
      <c r="G986" s="282"/>
      <c r="H986" s="65"/>
      <c r="I986" s="66"/>
      <c r="J986" s="63"/>
      <c r="K986" s="59"/>
      <c r="L986" s="370"/>
      <c r="M986" s="370"/>
      <c r="O986" s="59"/>
      <c r="P986" s="377"/>
      <c r="Q986" s="377"/>
      <c r="R986" s="377"/>
      <c r="S986" s="59"/>
    </row>
    <row r="987" spans="1:19" x14ac:dyDescent="0.2">
      <c r="A987" s="325"/>
      <c r="B987" s="55"/>
      <c r="C987" s="345"/>
      <c r="D987" s="55"/>
      <c r="E987" s="297"/>
      <c r="F987" s="125"/>
      <c r="G987" s="282"/>
      <c r="H987" s="65"/>
      <c r="I987" s="66"/>
      <c r="J987" s="63"/>
      <c r="K987" s="59"/>
      <c r="L987" s="370"/>
      <c r="M987" s="370"/>
      <c r="O987" s="59"/>
      <c r="P987" s="377"/>
      <c r="Q987" s="377"/>
      <c r="R987" s="377"/>
      <c r="S987" s="59"/>
    </row>
    <row r="988" spans="1:19" x14ac:dyDescent="0.2">
      <c r="A988" s="325"/>
      <c r="B988" s="55"/>
      <c r="C988" s="345"/>
      <c r="D988" s="55"/>
      <c r="E988" s="297"/>
      <c r="F988" s="125"/>
      <c r="G988" s="282"/>
      <c r="H988" s="65"/>
      <c r="I988" s="66"/>
      <c r="J988" s="63"/>
      <c r="K988" s="59"/>
      <c r="L988" s="370"/>
      <c r="M988" s="370"/>
      <c r="O988" s="59"/>
      <c r="P988" s="377"/>
      <c r="Q988" s="377"/>
      <c r="R988" s="377"/>
      <c r="S988" s="59"/>
    </row>
    <row r="989" spans="1:19" x14ac:dyDescent="0.2">
      <c r="A989" s="325"/>
      <c r="B989" s="55"/>
      <c r="C989" s="345"/>
      <c r="D989" s="55"/>
      <c r="E989" s="297"/>
      <c r="F989" s="125"/>
      <c r="G989" s="282"/>
      <c r="H989" s="65"/>
      <c r="I989" s="66"/>
      <c r="J989" s="63"/>
      <c r="K989" s="59"/>
      <c r="L989" s="370"/>
      <c r="M989" s="370"/>
      <c r="O989" s="59"/>
      <c r="P989" s="377"/>
      <c r="Q989" s="377"/>
      <c r="R989" s="377"/>
      <c r="S989" s="59"/>
    </row>
    <row r="990" spans="1:19" x14ac:dyDescent="0.2">
      <c r="A990" s="325"/>
      <c r="B990" s="55"/>
      <c r="C990" s="345"/>
      <c r="D990" s="55"/>
      <c r="E990" s="297"/>
      <c r="F990" s="125"/>
      <c r="G990" s="282"/>
      <c r="H990" s="65"/>
      <c r="I990" s="66"/>
      <c r="J990" s="63"/>
      <c r="K990" s="59"/>
      <c r="L990" s="370"/>
      <c r="M990" s="370"/>
      <c r="O990" s="59"/>
      <c r="P990" s="377"/>
      <c r="Q990" s="377"/>
      <c r="R990" s="377"/>
      <c r="S990" s="59"/>
    </row>
    <row r="991" spans="1:19" x14ac:dyDescent="0.2">
      <c r="A991" s="325"/>
      <c r="B991" s="55"/>
      <c r="C991" s="345"/>
      <c r="D991" s="55"/>
      <c r="E991" s="297"/>
      <c r="F991" s="125"/>
      <c r="G991" s="282"/>
      <c r="H991" s="65"/>
      <c r="I991" s="66"/>
      <c r="J991" s="63"/>
      <c r="K991" s="59"/>
      <c r="L991" s="370"/>
      <c r="M991" s="370"/>
      <c r="O991" s="59"/>
      <c r="P991" s="377"/>
      <c r="Q991" s="377"/>
      <c r="R991" s="377"/>
      <c r="S991" s="59"/>
    </row>
    <row r="992" spans="1:19" x14ac:dyDescent="0.2">
      <c r="A992" s="325"/>
      <c r="B992" s="55"/>
      <c r="C992" s="345"/>
      <c r="D992" s="55"/>
      <c r="E992" s="297"/>
      <c r="F992" s="125"/>
      <c r="G992" s="282"/>
      <c r="H992" s="65"/>
      <c r="I992" s="66"/>
      <c r="J992" s="63"/>
      <c r="K992" s="59"/>
      <c r="L992" s="370"/>
      <c r="M992" s="370"/>
      <c r="O992" s="59"/>
      <c r="P992" s="377"/>
      <c r="Q992" s="377"/>
      <c r="R992" s="377"/>
      <c r="S992" s="59"/>
    </row>
    <row r="993" spans="1:19" x14ac:dyDescent="0.2">
      <c r="A993" s="325"/>
      <c r="B993" s="55"/>
      <c r="C993" s="345"/>
      <c r="D993" s="55"/>
      <c r="E993" s="297"/>
      <c r="F993" s="125"/>
      <c r="G993" s="282"/>
      <c r="H993" s="65"/>
      <c r="I993" s="66"/>
      <c r="J993" s="63"/>
      <c r="K993" s="59"/>
      <c r="L993" s="370"/>
      <c r="M993" s="370"/>
      <c r="O993" s="59"/>
      <c r="P993" s="377"/>
      <c r="Q993" s="377"/>
      <c r="R993" s="377"/>
      <c r="S993" s="59"/>
    </row>
    <row r="994" spans="1:19" x14ac:dyDescent="0.2">
      <c r="A994" s="325"/>
      <c r="B994" s="55"/>
      <c r="C994" s="345"/>
      <c r="D994" s="55"/>
      <c r="E994" s="297"/>
      <c r="F994" s="125"/>
      <c r="G994" s="282"/>
      <c r="H994" s="65"/>
      <c r="I994" s="66"/>
      <c r="J994" s="63"/>
      <c r="K994" s="59"/>
      <c r="L994" s="370"/>
      <c r="M994" s="370"/>
      <c r="O994" s="59"/>
      <c r="P994" s="377"/>
      <c r="Q994" s="377"/>
      <c r="R994" s="377"/>
      <c r="S994" s="59"/>
    </row>
    <row r="995" spans="1:19" x14ac:dyDescent="0.2">
      <c r="A995" s="325"/>
      <c r="B995" s="55"/>
      <c r="C995" s="345"/>
      <c r="D995" s="55"/>
      <c r="E995" s="297"/>
      <c r="F995" s="125"/>
      <c r="G995" s="282"/>
      <c r="H995" s="65"/>
      <c r="I995" s="66"/>
      <c r="J995" s="63"/>
      <c r="K995" s="59"/>
      <c r="L995" s="370"/>
      <c r="M995" s="370"/>
      <c r="O995" s="59"/>
      <c r="P995" s="377"/>
      <c r="Q995" s="377"/>
      <c r="R995" s="377"/>
      <c r="S995" s="59"/>
    </row>
    <row r="996" spans="1:19" x14ac:dyDescent="0.2">
      <c r="A996" s="325"/>
      <c r="B996" s="55"/>
      <c r="C996" s="345"/>
      <c r="D996" s="55"/>
      <c r="E996" s="297"/>
      <c r="F996" s="125"/>
      <c r="G996" s="282"/>
      <c r="H996" s="65"/>
      <c r="I996" s="66"/>
      <c r="J996" s="63"/>
      <c r="K996" s="59"/>
      <c r="L996" s="370"/>
      <c r="M996" s="370"/>
      <c r="O996" s="59"/>
      <c r="P996" s="377"/>
      <c r="Q996" s="377"/>
      <c r="R996" s="377"/>
      <c r="S996" s="59"/>
    </row>
    <row r="997" spans="1:19" x14ac:dyDescent="0.2">
      <c r="A997" s="325"/>
      <c r="B997" s="55"/>
      <c r="C997" s="345"/>
      <c r="D997" s="55"/>
      <c r="E997" s="297"/>
      <c r="F997" s="125"/>
      <c r="G997" s="282"/>
      <c r="H997" s="65"/>
      <c r="I997" s="66"/>
      <c r="J997" s="63"/>
      <c r="K997" s="59"/>
      <c r="L997" s="370"/>
      <c r="M997" s="370"/>
      <c r="O997" s="59"/>
      <c r="P997" s="377"/>
      <c r="Q997" s="377"/>
      <c r="R997" s="377"/>
      <c r="S997" s="59"/>
    </row>
    <row r="998" spans="1:19" x14ac:dyDescent="0.2">
      <c r="A998" s="325"/>
      <c r="B998" s="55"/>
      <c r="C998" s="345"/>
      <c r="D998" s="55"/>
      <c r="E998" s="297"/>
      <c r="F998" s="125"/>
      <c r="G998" s="282"/>
      <c r="H998" s="65"/>
      <c r="I998" s="66"/>
      <c r="J998" s="63"/>
      <c r="K998" s="59"/>
      <c r="L998" s="370"/>
      <c r="M998" s="370"/>
      <c r="O998" s="59"/>
      <c r="P998" s="377"/>
      <c r="Q998" s="377"/>
      <c r="R998" s="377"/>
      <c r="S998" s="59"/>
    </row>
    <row r="999" spans="1:19" x14ac:dyDescent="0.2">
      <c r="A999" s="325"/>
      <c r="B999" s="55"/>
      <c r="C999" s="345"/>
      <c r="D999" s="55"/>
      <c r="E999" s="297"/>
      <c r="F999" s="125"/>
      <c r="G999" s="282"/>
      <c r="H999" s="65"/>
      <c r="I999" s="66"/>
      <c r="J999" s="63"/>
      <c r="K999" s="59"/>
      <c r="L999" s="370"/>
      <c r="M999" s="370"/>
      <c r="O999" s="59"/>
      <c r="P999" s="377"/>
      <c r="Q999" s="377"/>
      <c r="R999" s="377"/>
      <c r="S999" s="59"/>
    </row>
    <row r="1000" spans="1:19" x14ac:dyDescent="0.2">
      <c r="A1000" s="325"/>
      <c r="B1000" s="55"/>
      <c r="C1000" s="345"/>
      <c r="D1000" s="55"/>
      <c r="E1000" s="297"/>
      <c r="F1000" s="125"/>
      <c r="G1000" s="282"/>
      <c r="H1000" s="65"/>
      <c r="I1000" s="66"/>
      <c r="J1000" s="63"/>
      <c r="K1000" s="59"/>
      <c r="L1000" s="370"/>
      <c r="M1000" s="370"/>
      <c r="O1000" s="59"/>
      <c r="P1000" s="377"/>
      <c r="Q1000" s="377"/>
      <c r="R1000" s="377"/>
      <c r="S1000" s="59"/>
    </row>
    <row r="1001" spans="1:19" x14ac:dyDescent="0.2">
      <c r="A1001" s="325"/>
      <c r="B1001" s="55"/>
      <c r="C1001" s="345"/>
      <c r="D1001" s="55"/>
      <c r="E1001" s="297"/>
      <c r="F1001" s="125"/>
      <c r="G1001" s="282"/>
      <c r="H1001" s="65"/>
      <c r="I1001" s="66"/>
      <c r="J1001" s="63"/>
      <c r="K1001" s="59"/>
      <c r="L1001" s="370"/>
      <c r="M1001" s="370"/>
      <c r="O1001" s="59"/>
      <c r="P1001" s="377"/>
      <c r="Q1001" s="377"/>
      <c r="R1001" s="377"/>
      <c r="S1001" s="59"/>
    </row>
    <row r="1002" spans="1:19" x14ac:dyDescent="0.2">
      <c r="A1002" s="325"/>
      <c r="B1002" s="55"/>
      <c r="C1002" s="345"/>
      <c r="D1002" s="55"/>
      <c r="E1002" s="297"/>
      <c r="F1002" s="125"/>
      <c r="G1002" s="282"/>
      <c r="H1002" s="65"/>
      <c r="I1002" s="66"/>
      <c r="J1002" s="63"/>
      <c r="K1002" s="59"/>
      <c r="L1002" s="370"/>
      <c r="M1002" s="370"/>
      <c r="O1002" s="59"/>
      <c r="P1002" s="377"/>
      <c r="Q1002" s="377"/>
      <c r="R1002" s="377"/>
      <c r="S1002" s="59"/>
    </row>
    <row r="1003" spans="1:19" x14ac:dyDescent="0.2">
      <c r="A1003" s="325"/>
      <c r="B1003" s="55"/>
      <c r="C1003" s="345"/>
      <c r="D1003" s="55"/>
      <c r="E1003" s="297"/>
      <c r="F1003" s="125"/>
      <c r="G1003" s="282"/>
      <c r="H1003" s="65"/>
      <c r="I1003" s="66"/>
      <c r="J1003" s="63"/>
      <c r="K1003" s="59"/>
      <c r="L1003" s="370"/>
      <c r="M1003" s="370"/>
      <c r="O1003" s="59"/>
      <c r="P1003" s="377"/>
      <c r="Q1003" s="377"/>
      <c r="R1003" s="377"/>
      <c r="S1003" s="59"/>
    </row>
    <row r="1004" spans="1:19" x14ac:dyDescent="0.2">
      <c r="A1004" s="325"/>
      <c r="B1004" s="55"/>
      <c r="C1004" s="345"/>
      <c r="D1004" s="55"/>
      <c r="E1004" s="297"/>
      <c r="F1004" s="125"/>
      <c r="G1004" s="282"/>
      <c r="H1004" s="65"/>
      <c r="I1004" s="66"/>
      <c r="J1004" s="63"/>
      <c r="K1004" s="59"/>
      <c r="L1004" s="370"/>
      <c r="M1004" s="370"/>
      <c r="O1004" s="59"/>
      <c r="P1004" s="377"/>
      <c r="Q1004" s="377"/>
      <c r="R1004" s="377"/>
      <c r="S1004" s="59"/>
    </row>
    <row r="1005" spans="1:19" x14ac:dyDescent="0.2">
      <c r="A1005" s="325"/>
      <c r="B1005" s="55"/>
      <c r="C1005" s="345"/>
      <c r="D1005" s="55"/>
      <c r="E1005" s="297"/>
      <c r="F1005" s="125"/>
      <c r="G1005" s="282"/>
      <c r="H1005" s="65"/>
      <c r="I1005" s="66"/>
      <c r="J1005" s="63"/>
      <c r="K1005" s="59"/>
      <c r="L1005" s="370"/>
      <c r="M1005" s="370"/>
      <c r="O1005" s="59"/>
      <c r="P1005" s="377"/>
      <c r="Q1005" s="377"/>
      <c r="R1005" s="377"/>
      <c r="S1005" s="59"/>
    </row>
    <row r="1006" spans="1:19" x14ac:dyDescent="0.2">
      <c r="A1006" s="325"/>
      <c r="B1006" s="55"/>
      <c r="C1006" s="345"/>
      <c r="D1006" s="55"/>
      <c r="E1006" s="297"/>
      <c r="F1006" s="125"/>
      <c r="G1006" s="282"/>
      <c r="H1006" s="65"/>
      <c r="I1006" s="66"/>
      <c r="J1006" s="63"/>
      <c r="K1006" s="59"/>
      <c r="L1006" s="370"/>
      <c r="M1006" s="370"/>
      <c r="O1006" s="59"/>
      <c r="P1006" s="377"/>
      <c r="Q1006" s="377"/>
      <c r="R1006" s="377"/>
      <c r="S1006" s="59"/>
    </row>
    <row r="1007" spans="1:19" x14ac:dyDescent="0.2">
      <c r="A1007" s="325"/>
      <c r="B1007" s="55"/>
      <c r="C1007" s="345"/>
      <c r="D1007" s="55"/>
      <c r="E1007" s="297"/>
      <c r="F1007" s="125"/>
      <c r="G1007" s="282"/>
      <c r="H1007" s="65"/>
      <c r="I1007" s="66"/>
      <c r="J1007" s="63"/>
      <c r="K1007" s="59"/>
      <c r="L1007" s="370"/>
      <c r="M1007" s="370"/>
      <c r="O1007" s="59"/>
      <c r="P1007" s="377"/>
      <c r="Q1007" s="377"/>
      <c r="R1007" s="377"/>
      <c r="S1007" s="59"/>
    </row>
    <row r="1008" spans="1:19" x14ac:dyDescent="0.2">
      <c r="A1008" s="325"/>
      <c r="B1008" s="55"/>
      <c r="C1008" s="345"/>
      <c r="D1008" s="55"/>
      <c r="E1008" s="297"/>
      <c r="F1008" s="125"/>
      <c r="G1008" s="282"/>
      <c r="H1008" s="65"/>
      <c r="I1008" s="66"/>
      <c r="J1008" s="63"/>
      <c r="K1008" s="59"/>
      <c r="L1008" s="370"/>
      <c r="M1008" s="370"/>
      <c r="O1008" s="59"/>
      <c r="P1008" s="377"/>
      <c r="Q1008" s="377"/>
      <c r="R1008" s="377"/>
      <c r="S1008" s="59"/>
    </row>
    <row r="1009" spans="1:19" x14ac:dyDescent="0.2">
      <c r="A1009" s="325"/>
      <c r="B1009" s="55"/>
      <c r="C1009" s="345"/>
      <c r="D1009" s="55"/>
      <c r="E1009" s="297"/>
      <c r="F1009" s="125"/>
      <c r="G1009" s="282"/>
      <c r="H1009" s="65"/>
      <c r="I1009" s="66"/>
      <c r="J1009" s="63"/>
      <c r="K1009" s="59"/>
      <c r="L1009" s="370"/>
      <c r="M1009" s="370"/>
      <c r="O1009" s="59"/>
      <c r="P1009" s="377"/>
      <c r="Q1009" s="377"/>
      <c r="R1009" s="377"/>
      <c r="S1009" s="59"/>
    </row>
    <row r="1010" spans="1:19" x14ac:dyDescent="0.2">
      <c r="A1010" s="325"/>
      <c r="B1010" s="55"/>
      <c r="C1010" s="345"/>
      <c r="D1010" s="55"/>
      <c r="E1010" s="297"/>
      <c r="F1010" s="125"/>
      <c r="G1010" s="282"/>
      <c r="H1010" s="65"/>
      <c r="I1010" s="66"/>
      <c r="J1010" s="63"/>
      <c r="K1010" s="59"/>
      <c r="L1010" s="370"/>
      <c r="M1010" s="370"/>
      <c r="O1010" s="59"/>
      <c r="P1010" s="377"/>
      <c r="Q1010" s="377"/>
      <c r="R1010" s="377"/>
      <c r="S1010" s="59"/>
    </row>
    <row r="1011" spans="1:19" x14ac:dyDescent="0.2">
      <c r="A1011" s="325"/>
      <c r="B1011" s="55"/>
      <c r="C1011" s="345"/>
      <c r="D1011" s="55"/>
      <c r="E1011" s="297"/>
      <c r="F1011" s="125"/>
      <c r="G1011" s="282"/>
      <c r="H1011" s="65"/>
      <c r="I1011" s="66"/>
      <c r="J1011" s="63"/>
      <c r="K1011" s="59"/>
      <c r="L1011" s="370"/>
      <c r="M1011" s="370"/>
      <c r="O1011" s="59"/>
      <c r="P1011" s="377"/>
      <c r="Q1011" s="377"/>
      <c r="R1011" s="377"/>
      <c r="S1011" s="59"/>
    </row>
    <row r="1012" spans="1:19" x14ac:dyDescent="0.2">
      <c r="A1012" s="325"/>
      <c r="B1012" s="55"/>
      <c r="C1012" s="345"/>
      <c r="D1012" s="55"/>
      <c r="E1012" s="297"/>
      <c r="F1012" s="125"/>
      <c r="G1012" s="282"/>
      <c r="H1012" s="65"/>
      <c r="I1012" s="66"/>
      <c r="J1012" s="63"/>
      <c r="K1012" s="59"/>
      <c r="L1012" s="370"/>
      <c r="M1012" s="370"/>
      <c r="O1012" s="59"/>
      <c r="P1012" s="377"/>
      <c r="Q1012" s="377"/>
      <c r="R1012" s="377"/>
      <c r="S1012" s="59"/>
    </row>
    <row r="1013" spans="1:19" x14ac:dyDescent="0.2">
      <c r="A1013" s="325"/>
      <c r="B1013" s="55"/>
      <c r="C1013" s="345"/>
      <c r="D1013" s="55"/>
      <c r="E1013" s="297"/>
      <c r="F1013" s="125"/>
      <c r="G1013" s="282"/>
      <c r="H1013" s="65"/>
      <c r="I1013" s="66"/>
      <c r="J1013" s="63"/>
      <c r="K1013" s="59"/>
      <c r="L1013" s="370"/>
      <c r="M1013" s="370"/>
      <c r="O1013" s="59"/>
      <c r="P1013" s="377"/>
      <c r="Q1013" s="377"/>
      <c r="R1013" s="377"/>
      <c r="S1013" s="59"/>
    </row>
    <row r="1014" spans="1:19" x14ac:dyDescent="0.2">
      <c r="A1014" s="325"/>
      <c r="B1014" s="55"/>
      <c r="C1014" s="345"/>
      <c r="D1014" s="55"/>
      <c r="E1014" s="297"/>
      <c r="F1014" s="125"/>
      <c r="G1014" s="282"/>
      <c r="H1014" s="65"/>
      <c r="I1014" s="66"/>
      <c r="J1014" s="63"/>
      <c r="K1014" s="59"/>
      <c r="L1014" s="370"/>
      <c r="M1014" s="370"/>
      <c r="O1014" s="59"/>
      <c r="P1014" s="377"/>
      <c r="Q1014" s="377"/>
      <c r="R1014" s="377"/>
      <c r="S1014" s="59"/>
    </row>
    <row r="1015" spans="1:19" x14ac:dyDescent="0.2">
      <c r="A1015" s="325"/>
      <c r="B1015" s="55"/>
      <c r="C1015" s="345"/>
      <c r="D1015" s="55"/>
      <c r="E1015" s="297"/>
      <c r="F1015" s="125"/>
      <c r="G1015" s="282"/>
      <c r="H1015" s="65"/>
      <c r="I1015" s="66"/>
      <c r="J1015" s="63"/>
      <c r="K1015" s="59"/>
      <c r="L1015" s="370"/>
      <c r="M1015" s="370"/>
      <c r="O1015" s="59"/>
      <c r="P1015" s="377"/>
      <c r="Q1015" s="377"/>
      <c r="R1015" s="377"/>
      <c r="S1015" s="59"/>
    </row>
    <row r="1016" spans="1:19" x14ac:dyDescent="0.2">
      <c r="A1016" s="325"/>
      <c r="B1016" s="55"/>
      <c r="C1016" s="345"/>
      <c r="D1016" s="55"/>
      <c r="E1016" s="297"/>
      <c r="F1016" s="125"/>
      <c r="G1016" s="282"/>
      <c r="H1016" s="65"/>
      <c r="I1016" s="66"/>
      <c r="J1016" s="63"/>
      <c r="K1016" s="59"/>
      <c r="L1016" s="370"/>
      <c r="M1016" s="370"/>
      <c r="O1016" s="59"/>
      <c r="P1016" s="377"/>
      <c r="Q1016" s="377"/>
      <c r="R1016" s="377"/>
      <c r="S1016" s="59"/>
    </row>
    <row r="1017" spans="1:19" x14ac:dyDescent="0.2">
      <c r="A1017" s="325"/>
      <c r="B1017" s="55"/>
      <c r="C1017" s="345"/>
      <c r="D1017" s="55"/>
      <c r="E1017" s="297"/>
      <c r="F1017" s="125"/>
      <c r="G1017" s="282"/>
      <c r="H1017" s="65"/>
      <c r="I1017" s="66"/>
      <c r="J1017" s="63"/>
      <c r="K1017" s="59"/>
      <c r="L1017" s="370"/>
      <c r="M1017" s="370"/>
      <c r="O1017" s="59"/>
      <c r="P1017" s="377"/>
      <c r="Q1017" s="377"/>
      <c r="R1017" s="377"/>
      <c r="S1017" s="59"/>
    </row>
    <row r="1018" spans="1:19" x14ac:dyDescent="0.2">
      <c r="A1018" s="325"/>
      <c r="B1018" s="55"/>
      <c r="C1018" s="345"/>
      <c r="D1018" s="55"/>
      <c r="E1018" s="297"/>
      <c r="F1018" s="125"/>
      <c r="G1018" s="282"/>
      <c r="H1018" s="65"/>
      <c r="I1018" s="66"/>
      <c r="J1018" s="63"/>
      <c r="K1018" s="59"/>
      <c r="L1018" s="370"/>
      <c r="M1018" s="370"/>
      <c r="O1018" s="59"/>
      <c r="P1018" s="377"/>
      <c r="Q1018" s="377"/>
      <c r="R1018" s="377"/>
      <c r="S1018" s="59"/>
    </row>
    <row r="1019" spans="1:19" x14ac:dyDescent="0.2">
      <c r="A1019" s="325"/>
      <c r="B1019" s="55"/>
      <c r="C1019" s="345"/>
      <c r="D1019" s="55"/>
      <c r="E1019" s="297"/>
      <c r="F1019" s="125"/>
      <c r="G1019" s="282"/>
      <c r="H1019" s="65"/>
      <c r="I1019" s="66"/>
      <c r="J1019" s="63"/>
      <c r="K1019" s="59"/>
      <c r="L1019" s="370"/>
      <c r="M1019" s="370"/>
      <c r="O1019" s="59"/>
      <c r="P1019" s="377"/>
      <c r="Q1019" s="377"/>
      <c r="R1019" s="377"/>
      <c r="S1019" s="59"/>
    </row>
    <row r="1020" spans="1:19" x14ac:dyDescent="0.2">
      <c r="A1020" s="325"/>
      <c r="B1020" s="55"/>
      <c r="C1020" s="345"/>
      <c r="D1020" s="55"/>
      <c r="E1020" s="297"/>
      <c r="F1020" s="125"/>
      <c r="G1020" s="282"/>
      <c r="H1020" s="65"/>
      <c r="I1020" s="66"/>
      <c r="J1020" s="63"/>
      <c r="K1020" s="59"/>
      <c r="L1020" s="370"/>
      <c r="M1020" s="370"/>
      <c r="O1020" s="59"/>
      <c r="P1020" s="377"/>
      <c r="Q1020" s="377"/>
      <c r="R1020" s="377"/>
      <c r="S1020" s="59"/>
    </row>
    <row r="1021" spans="1:19" x14ac:dyDescent="0.2">
      <c r="A1021" s="325"/>
      <c r="B1021" s="55"/>
      <c r="C1021" s="345"/>
      <c r="D1021" s="55"/>
      <c r="E1021" s="297"/>
      <c r="F1021" s="125"/>
      <c r="G1021" s="282"/>
      <c r="H1021" s="65"/>
      <c r="I1021" s="66"/>
      <c r="J1021" s="63"/>
      <c r="K1021" s="59"/>
      <c r="L1021" s="370"/>
      <c r="M1021" s="370"/>
      <c r="O1021" s="59"/>
      <c r="P1021" s="377"/>
      <c r="Q1021" s="377"/>
      <c r="R1021" s="377"/>
      <c r="S1021" s="59"/>
    </row>
    <row r="1022" spans="1:19" x14ac:dyDescent="0.2">
      <c r="A1022" s="325"/>
      <c r="B1022" s="55"/>
      <c r="C1022" s="345"/>
      <c r="D1022" s="55"/>
      <c r="E1022" s="297"/>
      <c r="F1022" s="125"/>
      <c r="G1022" s="282"/>
      <c r="H1022" s="65"/>
      <c r="I1022" s="66"/>
      <c r="J1022" s="63"/>
      <c r="K1022" s="59"/>
      <c r="L1022" s="370"/>
      <c r="M1022" s="370"/>
      <c r="O1022" s="59"/>
      <c r="P1022" s="377"/>
      <c r="Q1022" s="377"/>
      <c r="R1022" s="377"/>
      <c r="S1022" s="59"/>
    </row>
    <row r="1023" spans="1:19" x14ac:dyDescent="0.2">
      <c r="A1023" s="325"/>
      <c r="B1023" s="55"/>
      <c r="C1023" s="345"/>
      <c r="D1023" s="55"/>
      <c r="E1023" s="297"/>
      <c r="F1023" s="125"/>
      <c r="G1023" s="282"/>
      <c r="H1023" s="65"/>
      <c r="I1023" s="66"/>
      <c r="J1023" s="63"/>
      <c r="K1023" s="59"/>
      <c r="L1023" s="370"/>
      <c r="M1023" s="370"/>
      <c r="O1023" s="59"/>
      <c r="P1023" s="377"/>
      <c r="Q1023" s="377"/>
      <c r="R1023" s="377"/>
      <c r="S1023" s="59"/>
    </row>
    <row r="1024" spans="1:19" x14ac:dyDescent="0.2">
      <c r="A1024" s="325"/>
      <c r="B1024" s="55"/>
      <c r="C1024" s="345"/>
      <c r="D1024" s="55"/>
      <c r="E1024" s="297"/>
      <c r="F1024" s="125"/>
      <c r="G1024" s="282"/>
      <c r="H1024" s="65"/>
      <c r="I1024" s="66"/>
      <c r="J1024" s="63"/>
      <c r="K1024" s="59"/>
      <c r="L1024" s="370"/>
      <c r="M1024" s="370"/>
      <c r="O1024" s="59"/>
      <c r="P1024" s="377"/>
      <c r="Q1024" s="377"/>
      <c r="R1024" s="377"/>
      <c r="S1024" s="59"/>
    </row>
    <row r="1025" spans="1:19" x14ac:dyDescent="0.2">
      <c r="A1025" s="325"/>
      <c r="B1025" s="55"/>
      <c r="C1025" s="345"/>
      <c r="D1025" s="55"/>
      <c r="E1025" s="297"/>
      <c r="F1025" s="125"/>
      <c r="G1025" s="282"/>
      <c r="H1025" s="65"/>
      <c r="I1025" s="66"/>
      <c r="J1025" s="63"/>
      <c r="K1025" s="59"/>
      <c r="L1025" s="370"/>
      <c r="M1025" s="370"/>
      <c r="O1025" s="59"/>
      <c r="P1025" s="377"/>
      <c r="Q1025" s="377"/>
      <c r="R1025" s="377"/>
      <c r="S1025" s="59"/>
    </row>
    <row r="1026" spans="1:19" x14ac:dyDescent="0.2">
      <c r="A1026" s="325"/>
      <c r="B1026" s="55"/>
      <c r="C1026" s="345"/>
      <c r="D1026" s="55"/>
      <c r="E1026" s="297"/>
      <c r="F1026" s="125"/>
      <c r="G1026" s="282"/>
      <c r="H1026" s="65"/>
      <c r="I1026" s="66"/>
      <c r="J1026" s="63"/>
      <c r="K1026" s="59"/>
      <c r="L1026" s="370"/>
      <c r="M1026" s="370"/>
      <c r="O1026" s="59"/>
      <c r="P1026" s="377"/>
      <c r="Q1026" s="377"/>
      <c r="R1026" s="377"/>
      <c r="S1026" s="59"/>
    </row>
    <row r="1027" spans="1:19" x14ac:dyDescent="0.2">
      <c r="A1027" s="325"/>
      <c r="B1027" s="55"/>
      <c r="C1027" s="345"/>
      <c r="D1027" s="55"/>
      <c r="E1027" s="297"/>
      <c r="F1027" s="125"/>
      <c r="G1027" s="282"/>
      <c r="H1027" s="65"/>
      <c r="I1027" s="66"/>
      <c r="J1027" s="63"/>
      <c r="K1027" s="59"/>
      <c r="L1027" s="370"/>
      <c r="M1027" s="370"/>
      <c r="O1027" s="59"/>
      <c r="P1027" s="377"/>
      <c r="Q1027" s="377"/>
      <c r="R1027" s="377"/>
      <c r="S1027" s="59"/>
    </row>
    <row r="1028" spans="1:19" x14ac:dyDescent="0.2">
      <c r="A1028" s="325"/>
      <c r="B1028" s="55"/>
      <c r="C1028" s="345"/>
      <c r="D1028" s="55"/>
      <c r="E1028" s="297"/>
      <c r="F1028" s="125"/>
      <c r="G1028" s="282"/>
      <c r="H1028" s="65"/>
      <c r="I1028" s="66"/>
      <c r="J1028" s="63"/>
      <c r="K1028" s="59"/>
      <c r="L1028" s="370"/>
      <c r="M1028" s="370"/>
      <c r="O1028" s="59"/>
      <c r="P1028" s="377"/>
      <c r="Q1028" s="377"/>
      <c r="R1028" s="377"/>
      <c r="S1028" s="59"/>
    </row>
    <row r="1029" spans="1:19" x14ac:dyDescent="0.2">
      <c r="A1029" s="325"/>
      <c r="B1029" s="55"/>
      <c r="C1029" s="345"/>
      <c r="D1029" s="55"/>
      <c r="E1029" s="297"/>
      <c r="F1029" s="125"/>
      <c r="G1029" s="282"/>
      <c r="H1029" s="65"/>
      <c r="I1029" s="66"/>
      <c r="J1029" s="63"/>
      <c r="K1029" s="59"/>
      <c r="L1029" s="370"/>
      <c r="M1029" s="370"/>
      <c r="O1029" s="59"/>
      <c r="P1029" s="377"/>
      <c r="Q1029" s="377"/>
      <c r="R1029" s="377"/>
      <c r="S1029" s="59"/>
    </row>
    <row r="1030" spans="1:19" x14ac:dyDescent="0.2">
      <c r="A1030" s="325"/>
      <c r="B1030" s="55"/>
      <c r="C1030" s="345"/>
      <c r="D1030" s="55"/>
      <c r="E1030" s="297"/>
      <c r="F1030" s="125"/>
      <c r="G1030" s="282"/>
      <c r="H1030" s="65"/>
      <c r="I1030" s="66"/>
      <c r="J1030" s="63"/>
      <c r="K1030" s="59"/>
      <c r="L1030" s="370"/>
      <c r="M1030" s="370"/>
      <c r="O1030" s="59"/>
      <c r="P1030" s="377"/>
      <c r="Q1030" s="377"/>
      <c r="R1030" s="377"/>
      <c r="S1030" s="59"/>
    </row>
    <row r="1031" spans="1:19" x14ac:dyDescent="0.2">
      <c r="A1031" s="325"/>
      <c r="B1031" s="55"/>
      <c r="C1031" s="345"/>
      <c r="D1031" s="55"/>
      <c r="E1031" s="297"/>
      <c r="F1031" s="125"/>
      <c r="G1031" s="282"/>
      <c r="H1031" s="65"/>
      <c r="I1031" s="66"/>
      <c r="J1031" s="63"/>
      <c r="K1031" s="59"/>
      <c r="L1031" s="370"/>
      <c r="M1031" s="370"/>
      <c r="O1031" s="59"/>
      <c r="P1031" s="377"/>
      <c r="Q1031" s="377"/>
      <c r="R1031" s="377"/>
      <c r="S1031" s="59"/>
    </row>
    <row r="1032" spans="1:19" x14ac:dyDescent="0.2">
      <c r="A1032" s="325"/>
      <c r="B1032" s="55"/>
      <c r="C1032" s="345"/>
      <c r="D1032" s="55"/>
      <c r="E1032" s="297"/>
      <c r="F1032" s="125"/>
      <c r="G1032" s="282"/>
      <c r="H1032" s="65"/>
      <c r="I1032" s="66"/>
      <c r="J1032" s="63"/>
      <c r="K1032" s="59"/>
      <c r="L1032" s="370"/>
      <c r="M1032" s="370"/>
      <c r="O1032" s="59"/>
      <c r="P1032" s="377"/>
      <c r="Q1032" s="377"/>
      <c r="R1032" s="377"/>
      <c r="S1032" s="59"/>
    </row>
    <row r="1033" spans="1:19" x14ac:dyDescent="0.2">
      <c r="A1033" s="325"/>
      <c r="B1033" s="55"/>
      <c r="C1033" s="345"/>
      <c r="D1033" s="55"/>
      <c r="E1033" s="297"/>
      <c r="F1033" s="125"/>
      <c r="G1033" s="282"/>
      <c r="H1033" s="65"/>
      <c r="I1033" s="66"/>
      <c r="J1033" s="63"/>
      <c r="K1033" s="59"/>
      <c r="L1033" s="370"/>
      <c r="M1033" s="370"/>
      <c r="O1033" s="59"/>
      <c r="P1033" s="377"/>
      <c r="Q1033" s="377"/>
      <c r="R1033" s="377"/>
      <c r="S1033" s="59"/>
    </row>
    <row r="1034" spans="1:19" x14ac:dyDescent="0.2">
      <c r="A1034" s="325"/>
      <c r="B1034" s="55"/>
      <c r="C1034" s="345"/>
      <c r="D1034" s="55"/>
      <c r="E1034" s="297"/>
      <c r="F1034" s="125"/>
      <c r="G1034" s="282"/>
      <c r="H1034" s="65"/>
      <c r="I1034" s="66"/>
      <c r="J1034" s="63"/>
      <c r="K1034" s="59"/>
      <c r="L1034" s="370"/>
      <c r="M1034" s="370"/>
      <c r="O1034" s="59"/>
      <c r="P1034" s="377"/>
      <c r="Q1034" s="377"/>
      <c r="R1034" s="377"/>
      <c r="S1034" s="59"/>
    </row>
    <row r="1035" spans="1:19" x14ac:dyDescent="0.2">
      <c r="A1035" s="325"/>
      <c r="B1035" s="55"/>
      <c r="C1035" s="345"/>
      <c r="D1035" s="55"/>
      <c r="E1035" s="297"/>
      <c r="F1035" s="125"/>
      <c r="G1035" s="282"/>
      <c r="H1035" s="65"/>
      <c r="I1035" s="66"/>
      <c r="J1035" s="63"/>
      <c r="K1035" s="59"/>
      <c r="L1035" s="370"/>
      <c r="M1035" s="370"/>
      <c r="O1035" s="59"/>
      <c r="P1035" s="377"/>
      <c r="Q1035" s="377"/>
      <c r="R1035" s="377"/>
      <c r="S1035" s="59"/>
    </row>
    <row r="1036" spans="1:19" x14ac:dyDescent="0.2">
      <c r="A1036" s="325"/>
      <c r="B1036" s="55"/>
      <c r="C1036" s="345"/>
      <c r="D1036" s="55"/>
      <c r="E1036" s="297"/>
      <c r="F1036" s="125"/>
      <c r="G1036" s="282"/>
      <c r="H1036" s="65"/>
      <c r="I1036" s="66"/>
      <c r="J1036" s="63"/>
      <c r="K1036" s="59"/>
      <c r="L1036" s="370"/>
      <c r="M1036" s="370"/>
      <c r="O1036" s="59"/>
      <c r="P1036" s="377"/>
      <c r="Q1036" s="377"/>
      <c r="R1036" s="377"/>
      <c r="S1036" s="59"/>
    </row>
    <row r="1037" spans="1:19" x14ac:dyDescent="0.2">
      <c r="A1037" s="325"/>
      <c r="B1037" s="55"/>
      <c r="C1037" s="345"/>
      <c r="D1037" s="55"/>
      <c r="E1037" s="297"/>
      <c r="F1037" s="125"/>
      <c r="G1037" s="282"/>
      <c r="H1037" s="65"/>
      <c r="I1037" s="66"/>
      <c r="J1037" s="63"/>
      <c r="K1037" s="59"/>
      <c r="L1037" s="370"/>
      <c r="M1037" s="370"/>
      <c r="O1037" s="59"/>
      <c r="P1037" s="377"/>
      <c r="Q1037" s="377"/>
      <c r="R1037" s="377"/>
      <c r="S1037" s="59"/>
    </row>
    <row r="1038" spans="1:19" x14ac:dyDescent="0.2">
      <c r="A1038" s="325"/>
      <c r="B1038" s="55"/>
      <c r="C1038" s="345"/>
      <c r="D1038" s="55"/>
      <c r="E1038" s="297"/>
      <c r="F1038" s="125"/>
      <c r="G1038" s="282"/>
      <c r="H1038" s="65"/>
      <c r="I1038" s="66"/>
      <c r="J1038" s="63"/>
      <c r="K1038" s="59"/>
      <c r="L1038" s="370"/>
      <c r="M1038" s="370"/>
      <c r="O1038" s="59"/>
      <c r="P1038" s="377"/>
      <c r="Q1038" s="377"/>
      <c r="R1038" s="377"/>
      <c r="S1038" s="59"/>
    </row>
    <row r="1039" spans="1:19" x14ac:dyDescent="0.2">
      <c r="A1039" s="325"/>
      <c r="B1039" s="55"/>
      <c r="C1039" s="345"/>
      <c r="D1039" s="55"/>
      <c r="E1039" s="297"/>
      <c r="F1039" s="125"/>
      <c r="G1039" s="282"/>
      <c r="H1039" s="65"/>
      <c r="I1039" s="66"/>
      <c r="J1039" s="63"/>
      <c r="K1039" s="59"/>
      <c r="L1039" s="370"/>
      <c r="M1039" s="370"/>
      <c r="O1039" s="59"/>
      <c r="P1039" s="377"/>
      <c r="Q1039" s="377"/>
      <c r="R1039" s="377"/>
      <c r="S1039" s="59"/>
    </row>
    <row r="1040" spans="1:19" x14ac:dyDescent="0.2">
      <c r="A1040" s="325"/>
      <c r="B1040" s="55"/>
      <c r="C1040" s="345"/>
      <c r="D1040" s="55"/>
      <c r="E1040" s="297"/>
      <c r="F1040" s="125"/>
      <c r="G1040" s="282"/>
      <c r="H1040" s="65"/>
      <c r="I1040" s="66"/>
      <c r="J1040" s="63"/>
      <c r="K1040" s="59"/>
      <c r="L1040" s="370"/>
      <c r="M1040" s="370"/>
      <c r="O1040" s="59"/>
      <c r="P1040" s="377"/>
      <c r="Q1040" s="377"/>
      <c r="R1040" s="377"/>
      <c r="S1040" s="59"/>
    </row>
    <row r="1041" spans="1:19" x14ac:dyDescent="0.2">
      <c r="A1041" s="325"/>
      <c r="B1041" s="55"/>
      <c r="C1041" s="345"/>
      <c r="D1041" s="55"/>
      <c r="E1041" s="297"/>
      <c r="F1041" s="125"/>
      <c r="G1041" s="282"/>
      <c r="H1041" s="65"/>
      <c r="I1041" s="66"/>
      <c r="J1041" s="63"/>
      <c r="K1041" s="59"/>
      <c r="L1041" s="370"/>
      <c r="M1041" s="370"/>
      <c r="O1041" s="59"/>
      <c r="P1041" s="377"/>
      <c r="Q1041" s="377"/>
      <c r="R1041" s="377"/>
      <c r="S1041" s="59"/>
    </row>
    <row r="1042" spans="1:19" x14ac:dyDescent="0.2">
      <c r="A1042" s="325"/>
      <c r="B1042" s="55"/>
      <c r="C1042" s="345"/>
      <c r="D1042" s="55"/>
      <c r="E1042" s="297"/>
      <c r="F1042" s="125"/>
      <c r="G1042" s="282"/>
      <c r="H1042" s="65"/>
      <c r="I1042" s="66"/>
      <c r="J1042" s="63"/>
      <c r="K1042" s="59"/>
      <c r="L1042" s="370"/>
      <c r="M1042" s="370"/>
      <c r="O1042" s="59"/>
      <c r="P1042" s="377"/>
      <c r="Q1042" s="377"/>
      <c r="R1042" s="377"/>
      <c r="S1042" s="59"/>
    </row>
    <row r="1043" spans="1:19" x14ac:dyDescent="0.2">
      <c r="A1043" s="325"/>
      <c r="B1043" s="55"/>
      <c r="C1043" s="345"/>
      <c r="D1043" s="55"/>
      <c r="E1043" s="297"/>
      <c r="F1043" s="125"/>
      <c r="G1043" s="282"/>
      <c r="H1043" s="65"/>
      <c r="I1043" s="66"/>
      <c r="J1043" s="63"/>
      <c r="K1043" s="59"/>
      <c r="L1043" s="370"/>
      <c r="M1043" s="370"/>
      <c r="O1043" s="59"/>
      <c r="P1043" s="377"/>
      <c r="Q1043" s="377"/>
      <c r="R1043" s="377"/>
      <c r="S1043" s="59"/>
    </row>
    <row r="1044" spans="1:19" x14ac:dyDescent="0.2">
      <c r="A1044" s="325"/>
      <c r="B1044" s="55"/>
      <c r="C1044" s="345"/>
      <c r="D1044" s="55"/>
      <c r="E1044" s="297"/>
      <c r="F1044" s="125"/>
      <c r="G1044" s="282"/>
      <c r="H1044" s="65"/>
      <c r="I1044" s="66"/>
      <c r="J1044" s="63"/>
      <c r="K1044" s="59"/>
      <c r="L1044" s="370"/>
      <c r="M1044" s="370"/>
      <c r="O1044" s="59"/>
      <c r="P1044" s="377"/>
      <c r="Q1044" s="377"/>
      <c r="R1044" s="377"/>
      <c r="S1044" s="59"/>
    </row>
    <row r="1045" spans="1:19" x14ac:dyDescent="0.2">
      <c r="A1045" s="325"/>
      <c r="B1045" s="55"/>
      <c r="C1045" s="345"/>
      <c r="D1045" s="55"/>
      <c r="E1045" s="297"/>
      <c r="F1045" s="125"/>
      <c r="G1045" s="282"/>
      <c r="H1045" s="65"/>
      <c r="I1045" s="66"/>
      <c r="J1045" s="63"/>
      <c r="K1045" s="59"/>
      <c r="L1045" s="370"/>
      <c r="M1045" s="370"/>
      <c r="O1045" s="59"/>
      <c r="P1045" s="377"/>
      <c r="Q1045" s="377"/>
      <c r="R1045" s="377"/>
      <c r="S1045" s="59"/>
    </row>
  </sheetData>
  <mergeCells count="4">
    <mergeCell ref="P2:R2"/>
    <mergeCell ref="X2:Z2"/>
    <mergeCell ref="T2:V2"/>
    <mergeCell ref="L2:N2"/>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Matrice DR Lim</vt:lpstr>
      <vt:lpstr>AD</vt:lpstr>
      <vt:lpstr>AQHSE</vt:lpstr>
      <vt:lpstr>BAG</vt:lpstr>
      <vt:lpstr>GESTION</vt:lpstr>
      <vt:lpstr>RH</vt:lpstr>
      <vt:lpstr>PATRIMOINE</vt:lpstr>
    </vt:vector>
  </TitlesOfParts>
  <Company>EDF - Gaz de 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I20850</dc:creator>
  <cp:lastModifiedBy>LAVALLEZ Pascal</cp:lastModifiedBy>
  <cp:lastPrinted>2020-02-04T15:36:11Z</cp:lastPrinted>
  <dcterms:created xsi:type="dcterms:W3CDTF">2006-10-24T08:23:04Z</dcterms:created>
  <dcterms:modified xsi:type="dcterms:W3CDTF">2020-05-13T12:47:41Z</dcterms:modified>
</cp:coreProperties>
</file>