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1600" windowHeight="9135" activeTab="1"/>
  </bookViews>
  <sheets>
    <sheet name="COEFF" sheetId="1" r:id="rId1"/>
    <sheet name="SOMME" sheetId="2" r:id="rId2"/>
  </sheets>
  <calcPr calcId="152511"/>
</workbook>
</file>

<file path=xl/calcChain.xml><?xml version="1.0" encoding="utf-8"?>
<calcChain xmlns="http://schemas.openxmlformats.org/spreadsheetml/2006/main">
  <c r="C2" i="2" l="1"/>
  <c r="D2" i="2"/>
  <c r="E2" i="2"/>
  <c r="B2" i="2"/>
</calcChain>
</file>

<file path=xl/sharedStrings.xml><?xml version="1.0" encoding="utf-8"?>
<sst xmlns="http://schemas.openxmlformats.org/spreadsheetml/2006/main" count="9" uniqueCount="5">
  <si>
    <t>COEFF 1</t>
  </si>
  <si>
    <t>COEFF 2</t>
  </si>
  <si>
    <t>COEFF 3</t>
  </si>
  <si>
    <t>COEFF 4</t>
  </si>
  <si>
    <t>SEUIL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</si>
</sst>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2</xdr:row>
      <xdr:rowOff>101600</xdr:rowOff>
    </xdr:from>
    <xdr:to>
      <xdr:col>2</xdr:col>
      <xdr:colOff>282575</xdr:colOff>
      <xdr:row>2</xdr:row>
      <xdr:rowOff>104775</xdr:rowOff>
    </xdr:to>
    <xdr:cxnSp macro="">
      <xdr:nvCxnSpPr>
        <xdr:cNvPr id="4" name="Connecteur droit avec flèche 3"/>
        <xdr:cNvCxnSpPr/>
      </xdr:nvCxnSpPr>
      <xdr:spPr>
        <a:xfrm flipV="1">
          <a:off x="1085850" y="482600"/>
          <a:ext cx="920750" cy="3175"/>
        </a:xfrm>
        <a:prstGeom prst="straightConnector1">
          <a:avLst/>
        </a:prstGeom>
        <a:ln w="28575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"/>
  <sheetViews>
    <sheetView workbookViewId="0">
      <selection activeCell="A11" sqref="A11"/>
    </sheetView>
  </sheetViews>
  <sheetFormatPr baseColWidth="10" defaultColWidth="8.7109375" defaultRowHeight="15" x14ac:dyDescent="0.25"/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>
        <v>0.20307137569889178</v>
      </c>
      <c r="B2">
        <v>0.1099961551432741</v>
      </c>
      <c r="C2">
        <v>0.90564843912351145</v>
      </c>
      <c r="D2">
        <v>0.2650292851801328</v>
      </c>
    </row>
    <row r="3" spans="1:4" x14ac:dyDescent="0.25">
      <c r="A3">
        <v>0.38135887257774959</v>
      </c>
      <c r="B3">
        <v>0.75835873085545968</v>
      </c>
      <c r="C3">
        <v>0.58884107683221043</v>
      </c>
      <c r="D3">
        <v>0.26175927100529028</v>
      </c>
    </row>
    <row r="4" spans="1:4" x14ac:dyDescent="0.25">
      <c r="A4">
        <v>0.4108868547860538</v>
      </c>
      <c r="B4">
        <v>0.17016727426949274</v>
      </c>
      <c r="C4">
        <v>0.56338559169476321</v>
      </c>
      <c r="D4">
        <v>0.29752565565579969</v>
      </c>
    </row>
    <row r="5" spans="1:4" x14ac:dyDescent="0.25">
      <c r="A5">
        <v>0.55486847757455804</v>
      </c>
      <c r="B5">
        <v>0.51845217320618209</v>
      </c>
      <c r="C5">
        <v>0.60012862263993461</v>
      </c>
      <c r="D5">
        <v>0.98199582742809355</v>
      </c>
    </row>
    <row r="6" spans="1:4" x14ac:dyDescent="0.25">
      <c r="A6">
        <v>5.0009317242724394E-2</v>
      </c>
      <c r="B6">
        <v>0.85882793754833497</v>
      </c>
      <c r="C6">
        <v>0.42877237061690843</v>
      </c>
      <c r="D6">
        <v>0.70568295913713763</v>
      </c>
    </row>
    <row r="7" spans="1:4" x14ac:dyDescent="0.25">
      <c r="A7">
        <v>0.12998169123931835</v>
      </c>
      <c r="B7">
        <v>0.95729245268900365</v>
      </c>
      <c r="C7">
        <v>0.2081508583311843</v>
      </c>
      <c r="D7">
        <v>0.58532946823522181</v>
      </c>
    </row>
    <row r="8" spans="1:4" x14ac:dyDescent="0.25">
      <c r="A8">
        <v>0.82296185181466353</v>
      </c>
      <c r="B8">
        <v>0.16668629707011851</v>
      </c>
      <c r="C8">
        <v>0.15219059334308349</v>
      </c>
      <c r="D8">
        <v>0.50039440289910131</v>
      </c>
    </row>
    <row r="9" spans="1:4" x14ac:dyDescent="0.25">
      <c r="A9">
        <v>0.93515234989874141</v>
      </c>
      <c r="B9">
        <v>0.15619922030423972</v>
      </c>
      <c r="C9">
        <v>0.35696671779178069</v>
      </c>
      <c r="D9">
        <v>0.60267152057262385</v>
      </c>
    </row>
    <row r="10" spans="1:4" x14ac:dyDescent="0.25">
      <c r="A10">
        <v>0.13633604155413592</v>
      </c>
      <c r="B10">
        <v>0.97471401224889764</v>
      </c>
      <c r="C10">
        <v>0.77254794171293661</v>
      </c>
      <c r="D10">
        <v>0.19755645648141817</v>
      </c>
    </row>
    <row r="11" spans="1:4" x14ac:dyDescent="0.25">
      <c r="A11">
        <v>4.9266816536544633E-2</v>
      </c>
      <c r="B11">
        <v>0.9715655265356099</v>
      </c>
      <c r="C11">
        <v>0.32203866057842223</v>
      </c>
      <c r="D11">
        <v>0.78322706984970059</v>
      </c>
    </row>
    <row r="12" spans="1:4" x14ac:dyDescent="0.25">
      <c r="A12">
        <v>0.67490908300482955</v>
      </c>
      <c r="B12">
        <v>0.31740091084377398</v>
      </c>
      <c r="C12">
        <v>0.15009210027201259</v>
      </c>
      <c r="D12">
        <v>0.41329282397194089</v>
      </c>
    </row>
    <row r="13" spans="1:4" x14ac:dyDescent="0.25">
      <c r="A13">
        <v>0.17100478061610613</v>
      </c>
      <c r="B13">
        <v>0.78024579156061291</v>
      </c>
      <c r="C13">
        <v>1.7308860676042093E-2</v>
      </c>
      <c r="D13">
        <v>0.87861980581959842</v>
      </c>
    </row>
    <row r="14" spans="1:4" x14ac:dyDescent="0.25">
      <c r="A14">
        <v>1.6186732020595507E-4</v>
      </c>
      <c r="B14">
        <v>0.49514165520257092</v>
      </c>
      <c r="C14">
        <v>0.74077805758799631</v>
      </c>
      <c r="D14">
        <v>0.3228715275092483</v>
      </c>
    </row>
    <row r="15" spans="1:4" x14ac:dyDescent="0.25">
      <c r="A15">
        <v>0.42134136831642055</v>
      </c>
      <c r="B15">
        <v>0.60133510503370702</v>
      </c>
      <c r="C15">
        <v>0.74484756927629991</v>
      </c>
      <c r="D15">
        <v>0.95818177116432268</v>
      </c>
    </row>
    <row r="16" spans="1:4" x14ac:dyDescent="0.25">
      <c r="A16">
        <v>0.5390249953008166</v>
      </c>
      <c r="B16">
        <v>0.31739222324440697</v>
      </c>
      <c r="C16">
        <v>0.19757244879363789</v>
      </c>
      <c r="D16">
        <v>0.97184367084115431</v>
      </c>
    </row>
    <row r="17" spans="1:4" x14ac:dyDescent="0.25">
      <c r="A17">
        <v>0.67367772086800448</v>
      </c>
      <c r="B17">
        <v>3.449606087758017E-2</v>
      </c>
      <c r="C17">
        <v>0.29137713489216921</v>
      </c>
      <c r="D17">
        <v>0.64527841826684817</v>
      </c>
    </row>
    <row r="18" spans="1:4" x14ac:dyDescent="0.25">
      <c r="A18">
        <v>0.10961504636327901</v>
      </c>
      <c r="B18">
        <v>0.74122430393642613</v>
      </c>
      <c r="C18">
        <v>0.45286039999636452</v>
      </c>
      <c r="D18">
        <v>0.35986371852084975</v>
      </c>
    </row>
    <row r="19" spans="1:4" x14ac:dyDescent="0.25">
      <c r="A19">
        <v>0.17729775480632459</v>
      </c>
      <c r="B19">
        <v>0.47529349409305865</v>
      </c>
      <c r="C19">
        <v>0.20983080530813103</v>
      </c>
      <c r="D19">
        <v>0.99462125436171234</v>
      </c>
    </row>
    <row r="20" spans="1:4" x14ac:dyDescent="0.25">
      <c r="A20">
        <v>0.64908747755912821</v>
      </c>
      <c r="B20">
        <v>0.6945151582306256</v>
      </c>
      <c r="C20">
        <v>0.35464006361819067</v>
      </c>
      <c r="D20">
        <v>0.44134486841085907</v>
      </c>
    </row>
    <row r="21" spans="1:4" x14ac:dyDescent="0.25">
      <c r="A21">
        <v>0.56180944401001043</v>
      </c>
      <c r="B21">
        <v>0.20073422991724221</v>
      </c>
      <c r="C21">
        <v>0.52231005689943477</v>
      </c>
      <c r="D21">
        <v>0.35550035447880912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"/>
  <sheetViews>
    <sheetView tabSelected="1" workbookViewId="0">
      <selection activeCell="A4" sqref="A4"/>
    </sheetView>
  </sheetViews>
  <sheetFormatPr baseColWidth="10" defaultColWidth="8.7109375" defaultRowHeight="15" x14ac:dyDescent="0.25"/>
  <cols>
    <col min="1" max="1" width="15.5703125" customWidth="1"/>
    <col min="2" max="2" width="10.28515625" customWidth="1"/>
  </cols>
  <sheetData>
    <row r="1" spans="1:5" x14ac:dyDescent="0.25">
      <c r="A1" s="2" t="s">
        <v>4</v>
      </c>
      <c r="B1" t="s">
        <v>0</v>
      </c>
      <c r="C1" t="s">
        <v>1</v>
      </c>
      <c r="D1" t="s">
        <v>2</v>
      </c>
      <c r="E1" t="s">
        <v>3</v>
      </c>
    </row>
    <row r="2" spans="1:5" x14ac:dyDescent="0.25">
      <c r="A2" s="3">
        <v>0.15</v>
      </c>
      <c r="B2" s="4">
        <f>COUNTIF(COEFF!A2:A21,"&gt;="&amp;SOMME!$A$2)</f>
        <v>14</v>
      </c>
      <c r="C2" s="4">
        <f>COUNTIF(COEFF!B2:B21,"&gt;="&amp;SOMME!$A$2)</f>
        <v>18</v>
      </c>
      <c r="D2" s="4">
        <f>COUNTIF(COEFF!C2:C21,"&gt;="&amp;SOMME!$A$2)</f>
        <v>19</v>
      </c>
      <c r="E2" s="4">
        <f>COUNTIF(COEFF!D2:D21,"&gt;="&amp;SOMME!$A$2)</f>
        <v>20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COEFF</vt:lpstr>
      <vt:lpstr>SOMME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2020-01-20T10:45:07Z</dcterms:modified>
</cp:coreProperties>
</file>