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onique\Desktop\"/>
    </mc:Choice>
  </mc:AlternateContent>
  <xr:revisionPtr revIDLastSave="0" documentId="13_ncr:1_{D7B03BE8-318F-46BE-8B28-1FFCD2777CDF}" xr6:coauthVersionLast="32" xr6:coauthVersionMax="33" xr10:uidLastSave="{00000000-0000-0000-0000-000000000000}"/>
  <bookViews>
    <workbookView xWindow="0" yWindow="0" windowWidth="19200" windowHeight="11385" xr2:uid="{00000000-000D-0000-FFFF-FFFF00000000}"/>
  </bookViews>
  <sheets>
    <sheet name="Feuil1" sheetId="1" r:id="rId1"/>
  </sheets>
  <calcPr calcId="179017"/>
  <pivotCaches>
    <pivotCache cacheId="1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Monique Archambault</author>
  </authors>
  <commentList>
    <comment ref="I1" authorId="0" shapeId="0" xr:uid="{2F7C501E-A35F-47BA-B426-F114624F246E}">
      <text>
        <r>
          <rPr>
            <b/>
            <sz val="9"/>
            <color indexed="81"/>
            <rFont val="Tahoma"/>
            <charset val="1"/>
          </rPr>
          <t>La note du test effectué avant la date du cours qui est  inscrite sur la ligne</t>
        </r>
      </text>
    </comment>
    <comment ref="J1" authorId="0" shapeId="0" xr:uid="{BB041C97-DC9B-4F8C-908C-2232A3D41888}">
      <text>
        <r>
          <rPr>
            <b/>
            <sz val="9"/>
            <color indexed="81"/>
            <rFont val="Tahoma"/>
            <charset val="1"/>
          </rPr>
          <t>La note du test effectué après la date du cours inscrite sur la ligne mais avant la date du test suivant</t>
        </r>
      </text>
    </comment>
  </commentList>
</comments>
</file>

<file path=xl/sharedStrings.xml><?xml version="1.0" encoding="utf-8"?>
<sst xmlns="http://schemas.openxmlformats.org/spreadsheetml/2006/main" count="40" uniqueCount="25">
  <si>
    <t>Date de test</t>
  </si>
  <si>
    <t>Note test</t>
  </si>
  <si>
    <t>Évolution</t>
  </si>
  <si>
    <t>Nom</t>
  </si>
  <si>
    <t>Paul</t>
  </si>
  <si>
    <t>Jean</t>
  </si>
  <si>
    <t>Marie</t>
  </si>
  <si>
    <t>Annie</t>
  </si>
  <si>
    <t xml:space="preserve"> </t>
  </si>
  <si>
    <t xml:space="preserve">           </t>
  </si>
  <si>
    <t>Stéphanie</t>
  </si>
  <si>
    <t xml:space="preserve">   </t>
  </si>
  <si>
    <t>Note avant le cours</t>
  </si>
  <si>
    <t>Note après le cours</t>
  </si>
  <si>
    <t>Date du cours</t>
  </si>
  <si>
    <t>Paul a fait un test le 5 juin 2018 et a eu une note de 45</t>
  </si>
  <si>
    <t>Il a eu un cours le 8 juin</t>
  </si>
  <si>
    <t>Il a refait un test le10 juin et a eu une note de 59</t>
  </si>
  <si>
    <t>Il a eu un autre cours le 15 juin</t>
  </si>
  <si>
    <t>Il a refait un test le 18 juin et a eu une note de 65</t>
  </si>
  <si>
    <t>Somme de Note avant le cours</t>
  </si>
  <si>
    <t>Somme de Note après le cours</t>
  </si>
  <si>
    <t>Étiquettes de lignes</t>
  </si>
  <si>
    <t>Total général</t>
  </si>
  <si>
    <t>J'aimerais que les notes ces colonnes Note avant le cours et Note après le cours s'inscrivent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</si>
</sst>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 applyAlignment="1"/>
    <xf numFmtId="0" fontId="0" fillId="0" borderId="0" xfId="0" applyFont="1" applyBorder="1"/>
    <xf numFmtId="14" fontId="0" fillId="0" borderId="0" xfId="0" applyNumberFormat="1" applyFont="1" applyBorder="1"/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vertical="top"/>
    </xf>
    <xf numFmtId="0" fontId="0" fillId="0" borderId="0" xfId="0" applyBorder="1" applyAlignment="1"/>
    <xf numFmtId="0" fontId="1" fillId="2" borderId="0" xfId="0" applyFont="1" applyFill="1" applyAlignment="1">
      <alignment horizontal="center" vertical="center" textRotation="9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3" borderId="0" xfId="0" applyFont="1" applyFill="1" applyBorder="1"/>
    <xf numFmtId="0" fontId="0" fillId="3" borderId="0" xfId="0" applyFill="1" applyBorder="1"/>
  </cellXfs>
  <cellStyles count="1">
    <cellStyle name="Normal" xfId="0" builtinId="0"/>
  </cellStyles>
  <dxfs count="8"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yyyy/mm/dd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[Question Notes et Dates.xlsx]Feuil1!Tableau croisé dynamique8</c:name>
    <c:fmtId val="0"/>
  </c:pivotSource>
  <c:chart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Feuil1!$O$1</c:f>
              <c:strCache>
                <c:ptCount val="1"/>
                <c:pt idx="0">
                  <c:v>Somme de Note avant le cours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Feuil1!$N$2:$N$5</c:f>
              <c:multiLvlStrCache>
                <c:ptCount val="2"/>
                <c:lvl>
                  <c:pt idx="0">
                    <c:v>2018-06-10</c:v>
                  </c:pt>
                  <c:pt idx="1">
                    <c:v>2018-06-18</c:v>
                  </c:pt>
                </c:lvl>
                <c:lvl>
                  <c:pt idx="0">
                    <c:v>Paul</c:v>
                  </c:pt>
                </c:lvl>
              </c:multiLvlStrCache>
            </c:multiLvlStrRef>
          </c:cat>
          <c:val>
            <c:numRef>
              <c:f>Feuil1!$O$2:$O$5</c:f>
              <c:numCache>
                <c:formatCode>General</c:formatCode>
                <c:ptCount val="2"/>
                <c:pt idx="0">
                  <c:v>45</c:v>
                </c:pt>
                <c:pt idx="1">
                  <c:v>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632-4888-9177-B97B09C981F7}"/>
            </c:ext>
          </c:extLst>
        </c:ser>
        <c:ser>
          <c:idx val="1"/>
          <c:order val="1"/>
          <c:tx>
            <c:strRef>
              <c:f>Feuil1!$P$1</c:f>
              <c:strCache>
                <c:ptCount val="1"/>
                <c:pt idx="0">
                  <c:v>Somme de Note après le cours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Feuil1!$N$2:$N$5</c:f>
              <c:multiLvlStrCache>
                <c:ptCount val="2"/>
                <c:lvl>
                  <c:pt idx="0">
                    <c:v>2018-06-10</c:v>
                  </c:pt>
                  <c:pt idx="1">
                    <c:v>2018-06-18</c:v>
                  </c:pt>
                </c:lvl>
                <c:lvl>
                  <c:pt idx="0">
                    <c:v>Paul</c:v>
                  </c:pt>
                </c:lvl>
              </c:multiLvlStrCache>
            </c:multiLvlStrRef>
          </c:cat>
          <c:val>
            <c:numRef>
              <c:f>Feuil1!$P$2:$P$5</c:f>
              <c:numCache>
                <c:formatCode>General</c:formatCode>
                <c:ptCount val="2"/>
                <c:pt idx="0">
                  <c:v>59</c:v>
                </c:pt>
                <c:pt idx="1">
                  <c:v>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632-4888-9177-B97B09C981F7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444827296"/>
        <c:axId val="444830248"/>
      </c:barChart>
      <c:catAx>
        <c:axId val="444827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830248"/>
        <c:crosses val="autoZero"/>
        <c:auto val="1"/>
        <c:lblAlgn val="ctr"/>
        <c:lblOffset val="100"/>
        <c:noMultiLvlLbl val="0"/>
      </c:catAx>
      <c:valAx>
        <c:axId val="44483024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448272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18</xdr:col>
      <xdr:colOff>0</xdr:colOff>
      <xdr:row>14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C0826A-3F00-4A3E-A89C-F4F9705C6A4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nique Archambault" refreshedDate="43258.90433553241" createdVersion="6" refreshedVersion="6" minRefreshableVersion="3" recordCount="6" xr:uid="{72CA53F1-F9B8-41C8-AC56-F66720893FB0}">
  <cacheSource type="worksheet">
    <worksheetSource name="TabÉvolution"/>
  </cacheSource>
  <cacheFields count="5">
    <cacheField name="Nom" numFmtId="0">
      <sharedItems count="5">
        <s v="Paul"/>
        <s v="Jean"/>
        <s v="Annie"/>
        <s v="Marie"/>
        <s v="Stéphanie"/>
      </sharedItems>
    </cacheField>
    <cacheField name="Date du cours" numFmtId="14">
      <sharedItems containsSemiMixedTypes="0" containsNonDate="0" containsDate="1" containsString="0" minDate="2018-06-08T00:00:00" maxDate="2018-06-16T00:00:00"/>
    </cacheField>
    <cacheField name="Date de test" numFmtId="14">
      <sharedItems containsSemiMixedTypes="0" containsNonDate="0" containsDate="1" containsString="0" minDate="2018-06-10T00:00:00" maxDate="2018-06-19T00:00:00" count="3">
        <d v="2018-06-10T00:00:00"/>
        <d v="2018-06-15T00:00:00"/>
        <d v="2018-06-18T00:00:00"/>
      </sharedItems>
    </cacheField>
    <cacheField name="Note avant le cours" numFmtId="0">
      <sharedItems containsSemiMixedTypes="0" containsString="0" containsNumber="1" containsInteger="1" minValue="45" maxValue="65"/>
    </cacheField>
    <cacheField name="Note après le cours" numFmtId="0">
      <sharedItems containsSemiMixedTypes="0" containsString="0" containsNumber="1" containsInteger="1" minValue="59" maxValue="8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d v="2018-06-08T00:00:00"/>
    <x v="0"/>
    <n v="45"/>
    <n v="59"/>
  </r>
  <r>
    <x v="1"/>
    <d v="2018-06-11T00:00:00"/>
    <x v="1"/>
    <n v="55"/>
    <n v="70"/>
  </r>
  <r>
    <x v="2"/>
    <d v="2018-06-15T00:00:00"/>
    <x v="2"/>
    <n v="60"/>
    <n v="75"/>
  </r>
  <r>
    <x v="3"/>
    <d v="2018-06-11T00:00:00"/>
    <x v="1"/>
    <n v="65"/>
    <n v="80"/>
  </r>
  <r>
    <x v="4"/>
    <d v="2018-06-15T00:00:00"/>
    <x v="2"/>
    <n v="55"/>
    <n v="85"/>
  </r>
  <r>
    <x v="0"/>
    <d v="2018-06-15T00:00:00"/>
    <x v="2"/>
    <n v="59"/>
    <n v="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C2327A3-5F9A-4196-A31B-F9199B3EC80C}" name="Tableau croisé dynamique8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N1:P5" firstHeaderRow="0" firstDataRow="1" firstDataCol="1"/>
  <pivotFields count="5">
    <pivotField axis="axisRow" showAll="0">
      <items count="6">
        <item h="1" x="2"/>
        <item h="1" x="1"/>
        <item h="1" x="3"/>
        <item x="0"/>
        <item h="1" x="4"/>
        <item t="default"/>
      </items>
    </pivotField>
    <pivotField numFmtId="14" showAll="0"/>
    <pivotField axis="axisRow" numFmtId="14" showAll="0">
      <items count="4">
        <item x="0"/>
        <item x="1"/>
        <item x="2"/>
        <item t="default"/>
      </items>
    </pivotField>
    <pivotField dataField="1" showAll="0"/>
    <pivotField dataField="1" showAll="0"/>
  </pivotFields>
  <rowFields count="2">
    <field x="0"/>
    <field x="2"/>
  </rowFields>
  <rowItems count="4">
    <i>
      <x v="3"/>
    </i>
    <i r="1">
      <x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ote avant le cours" fld="3" baseField="0" baseItem="0"/>
    <dataField name="Somme de Note après le cours" fld="4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NotesTests" displayName="TabNotesTests" ref="A1:C12" totalsRowShown="0" headerRowDxfId="7">
  <autoFilter ref="A1:C12" xr:uid="{00000000-0009-0000-0100-000001000000}"/>
  <tableColumns count="3">
    <tableColumn id="5" xr3:uid="{F24E40EC-E334-4286-BBBC-B4C20C68EBE5}" name="Nom"/>
    <tableColumn id="1" xr3:uid="{00000000-0010-0000-0000-000001000000}" name="Date de test" dataDxfId="6"/>
    <tableColumn id="2" xr3:uid="{00000000-0010-0000-0000-000002000000}" name="Note tes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Évolution" displayName="TabÉvolution" ref="F1:J7" totalsRowShown="0" headerRowDxfId="5">
  <autoFilter ref="F1:J7" xr:uid="{00000000-0009-0000-0100-000002000000}"/>
  <tableColumns count="5">
    <tableColumn id="4" xr3:uid="{9D7574F3-EAE7-4B77-BC7B-8AA2AA8216FD}" name="Nom" dataDxfId="4"/>
    <tableColumn id="7" xr3:uid="{52089A7F-1C21-4D9D-BB37-E01A94E3BB32}" name="Date du cours" dataDxfId="3"/>
    <tableColumn id="6" xr3:uid="{272F527F-D648-406D-ABEE-BB05F739057A}" name="Date de test" dataDxfId="2"/>
    <tableColumn id="2" xr3:uid="{00000000-0010-0000-0100-000002000000}" name="Note avant le cours" dataDxfId="1"/>
    <tableColumn id="3" xr3:uid="{00000000-0010-0000-0100-000003000000}" name="Note après le cour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20"/>
  <sheetViews>
    <sheetView tabSelected="1" workbookViewId="0">
      <selection activeCell="H23" sqref="H23"/>
    </sheetView>
  </sheetViews>
  <sheetFormatPr baseColWidth="10" defaultRowHeight="15" x14ac:dyDescent="0.25"/>
  <cols>
    <col min="2" max="2" width="12.85546875" customWidth="1"/>
    <col min="5" max="5" width="3.5703125" bestFit="1" customWidth="1"/>
    <col min="6" max="6" width="11.7109375" customWidth="1"/>
    <col min="7" max="7" width="14.7109375" bestFit="1" customWidth="1"/>
    <col min="8" max="8" width="13.28515625" bestFit="1" customWidth="1"/>
    <col min="9" max="9" width="19.5703125" bestFit="1" customWidth="1"/>
    <col min="10" max="10" width="19.28515625" bestFit="1" customWidth="1"/>
    <col min="14" max="14" width="21" bestFit="1" customWidth="1"/>
    <col min="15" max="16" width="28.28515625" bestFit="1" customWidth="1"/>
  </cols>
  <sheetData>
    <row r="1" spans="1:16" ht="14.45" customHeight="1" x14ac:dyDescent="0.25">
      <c r="A1" s="2" t="s">
        <v>3</v>
      </c>
      <c r="B1" s="2" t="s">
        <v>0</v>
      </c>
      <c r="C1" s="2" t="s">
        <v>1</v>
      </c>
      <c r="E1" s="10" t="s">
        <v>2</v>
      </c>
      <c r="F1" s="2" t="s">
        <v>3</v>
      </c>
      <c r="G1" s="2" t="s">
        <v>14</v>
      </c>
      <c r="H1" s="2" t="s">
        <v>0</v>
      </c>
      <c r="I1" s="2" t="s">
        <v>12</v>
      </c>
      <c r="J1" s="2" t="s">
        <v>13</v>
      </c>
      <c r="N1" s="11" t="s">
        <v>22</v>
      </c>
      <c r="O1" t="s">
        <v>20</v>
      </c>
      <c r="P1" t="s">
        <v>21</v>
      </c>
    </row>
    <row r="2" spans="1:16" x14ac:dyDescent="0.25">
      <c r="A2" t="s">
        <v>4</v>
      </c>
      <c r="B2" s="1">
        <v>43256</v>
      </c>
      <c r="C2">
        <v>45</v>
      </c>
      <c r="E2" s="10"/>
      <c r="F2" s="4" t="s">
        <v>4</v>
      </c>
      <c r="G2" s="5">
        <v>43259</v>
      </c>
      <c r="H2" s="6">
        <v>43261</v>
      </c>
      <c r="I2" s="15">
        <v>45</v>
      </c>
      <c r="J2" s="15">
        <v>59</v>
      </c>
      <c r="N2" s="12" t="s">
        <v>4</v>
      </c>
      <c r="O2" s="13">
        <v>104</v>
      </c>
      <c r="P2" s="13">
        <v>124</v>
      </c>
    </row>
    <row r="3" spans="1:16" x14ac:dyDescent="0.25">
      <c r="A3" t="s">
        <v>5</v>
      </c>
      <c r="B3" s="1">
        <v>43260</v>
      </c>
      <c r="C3">
        <v>55</v>
      </c>
      <c r="E3" s="10"/>
      <c r="F3" s="4" t="s">
        <v>5</v>
      </c>
      <c r="G3" s="5">
        <v>43262</v>
      </c>
      <c r="H3" s="6">
        <v>43266</v>
      </c>
      <c r="I3" s="16">
        <v>55</v>
      </c>
      <c r="J3" s="16">
        <v>70</v>
      </c>
      <c r="M3" s="3"/>
      <c r="N3" s="14">
        <v>43261</v>
      </c>
      <c r="O3" s="13">
        <v>45</v>
      </c>
      <c r="P3" s="13">
        <v>59</v>
      </c>
    </row>
    <row r="4" spans="1:16" x14ac:dyDescent="0.25">
      <c r="A4" t="s">
        <v>7</v>
      </c>
      <c r="B4" s="1">
        <v>43264</v>
      </c>
      <c r="C4">
        <v>60</v>
      </c>
      <c r="E4" s="10"/>
      <c r="F4" s="4" t="s">
        <v>7</v>
      </c>
      <c r="G4" s="5">
        <v>43266</v>
      </c>
      <c r="H4" s="6">
        <v>43269</v>
      </c>
      <c r="I4" s="16">
        <v>60</v>
      </c>
      <c r="J4" s="16">
        <v>75</v>
      </c>
      <c r="N4" s="14">
        <v>43269</v>
      </c>
      <c r="O4" s="13">
        <v>59</v>
      </c>
      <c r="P4" s="13">
        <v>65</v>
      </c>
    </row>
    <row r="5" spans="1:16" x14ac:dyDescent="0.25">
      <c r="A5" t="s">
        <v>6</v>
      </c>
      <c r="B5" s="1">
        <v>43258</v>
      </c>
      <c r="C5">
        <v>65</v>
      </c>
      <c r="E5" s="10"/>
      <c r="F5" s="4" t="s">
        <v>6</v>
      </c>
      <c r="G5" s="5">
        <v>43262</v>
      </c>
      <c r="H5" s="6">
        <v>43266</v>
      </c>
      <c r="I5" s="16">
        <v>65</v>
      </c>
      <c r="J5" s="16">
        <v>80</v>
      </c>
      <c r="N5" s="12" t="s">
        <v>23</v>
      </c>
      <c r="O5" s="13">
        <v>104</v>
      </c>
      <c r="P5" s="13">
        <v>124</v>
      </c>
    </row>
    <row r="6" spans="1:16" x14ac:dyDescent="0.25">
      <c r="A6" t="s">
        <v>10</v>
      </c>
      <c r="B6" s="1">
        <v>43262</v>
      </c>
      <c r="C6">
        <v>55</v>
      </c>
      <c r="E6" s="10"/>
      <c r="F6" s="4" t="s">
        <v>10</v>
      </c>
      <c r="G6" s="5">
        <v>43266</v>
      </c>
      <c r="H6" s="6">
        <v>43269</v>
      </c>
      <c r="I6" s="16">
        <v>55</v>
      </c>
      <c r="J6" s="16">
        <v>85</v>
      </c>
    </row>
    <row r="7" spans="1:16" x14ac:dyDescent="0.25">
      <c r="A7" t="s">
        <v>4</v>
      </c>
      <c r="B7" s="1">
        <v>43261</v>
      </c>
      <c r="C7">
        <v>59</v>
      </c>
      <c r="E7" s="10"/>
      <c r="F7" s="4" t="s">
        <v>4</v>
      </c>
      <c r="G7" s="5">
        <v>43266</v>
      </c>
      <c r="H7" s="5">
        <v>43269</v>
      </c>
      <c r="I7" s="15">
        <v>59</v>
      </c>
      <c r="J7" s="15">
        <v>65</v>
      </c>
      <c r="M7" t="s">
        <v>8</v>
      </c>
    </row>
    <row r="8" spans="1:16" x14ac:dyDescent="0.25">
      <c r="A8" t="s">
        <v>5</v>
      </c>
      <c r="B8" s="1">
        <v>43266</v>
      </c>
      <c r="C8">
        <v>70</v>
      </c>
      <c r="F8" s="4"/>
      <c r="G8" s="4"/>
      <c r="H8" s="4"/>
      <c r="I8" s="8"/>
      <c r="J8" s="7"/>
      <c r="K8" s="7"/>
    </row>
    <row r="9" spans="1:16" x14ac:dyDescent="0.25">
      <c r="A9" t="s">
        <v>7</v>
      </c>
      <c r="B9" s="1">
        <v>43269</v>
      </c>
      <c r="C9">
        <v>75</v>
      </c>
      <c r="I9" s="7"/>
      <c r="J9" s="7"/>
      <c r="K9" s="7"/>
    </row>
    <row r="10" spans="1:16" x14ac:dyDescent="0.25">
      <c r="A10" t="s">
        <v>6</v>
      </c>
      <c r="B10" s="1">
        <v>43266</v>
      </c>
      <c r="C10">
        <v>80</v>
      </c>
      <c r="I10" s="7"/>
      <c r="J10" s="7"/>
      <c r="K10" s="7"/>
    </row>
    <row r="11" spans="1:16" x14ac:dyDescent="0.25">
      <c r="A11" t="s">
        <v>10</v>
      </c>
      <c r="B11" s="1">
        <v>43269</v>
      </c>
      <c r="C11">
        <v>85</v>
      </c>
      <c r="I11" s="7"/>
      <c r="J11" s="9"/>
      <c r="K11" s="7"/>
    </row>
    <row r="12" spans="1:16" x14ac:dyDescent="0.25">
      <c r="A12" t="s">
        <v>4</v>
      </c>
      <c r="B12" s="1">
        <v>43269</v>
      </c>
      <c r="C12">
        <v>65</v>
      </c>
      <c r="I12" s="7"/>
      <c r="J12" s="7"/>
      <c r="K12" s="7"/>
    </row>
    <row r="13" spans="1:16" x14ac:dyDescent="0.25">
      <c r="B13" s="1"/>
      <c r="I13" s="7"/>
      <c r="J13" s="7"/>
      <c r="K13" s="7"/>
    </row>
    <row r="14" spans="1:16" x14ac:dyDescent="0.25">
      <c r="F14" t="s">
        <v>15</v>
      </c>
    </row>
    <row r="15" spans="1:16" x14ac:dyDescent="0.25">
      <c r="C15" t="s">
        <v>9</v>
      </c>
      <c r="F15" t="s">
        <v>16</v>
      </c>
    </row>
    <row r="16" spans="1:16" x14ac:dyDescent="0.25">
      <c r="F16" t="s">
        <v>17</v>
      </c>
    </row>
    <row r="17" spans="6:9" x14ac:dyDescent="0.25">
      <c r="F17" t="s">
        <v>18</v>
      </c>
      <c r="I17" t="s">
        <v>11</v>
      </c>
    </row>
    <row r="18" spans="6:9" x14ac:dyDescent="0.25">
      <c r="F18" t="s">
        <v>19</v>
      </c>
    </row>
    <row r="20" spans="6:9" x14ac:dyDescent="0.25">
      <c r="F20" t="s">
        <v>24</v>
      </c>
    </row>
  </sheetData>
  <mergeCells count="1">
    <mergeCell ref="E1:E7"/>
  </mergeCells>
  <pageMargins left="0.7" right="0.7" top="0.75" bottom="0.75" header="0.3" footer="0.3"/>
  <pageSetup orientation="portrait" r:id="rId2"/>
  <drawing r:id="rId3"/>
  <legacyDrawing r:id="rId4"/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Monique Archambault</dc:creator>
  <cp:lastModifiedBy>Monique Archambault</cp:lastModifiedBy>
  <dcterms:created xsi:type="dcterms:W3CDTF">2018-06-06T19:45:01Z</dcterms:created>
  <dcterms:modified xsi:type="dcterms:W3CDTF">2018-06-08T02:00:01Z</dcterms:modified>
</cp:coreProperties>
</file>